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1620" tabRatio="600" firstSheet="0" activeTab="0" autoFilterDateGrouping="1"/>
  </bookViews>
  <sheets>
    <sheet xmlns:r="http://schemas.openxmlformats.org/officeDocument/2006/relationships" name="Organizer" sheetId="1" state="visible" r:id="rId1"/>
    <sheet xmlns:r="http://schemas.openxmlformats.org/officeDocument/2006/relationships" name="FBAR - Taxpayer" sheetId="2" state="visible" r:id="rId2"/>
    <sheet xmlns:r="http://schemas.openxmlformats.org/officeDocument/2006/relationships" name="FBAR - Spouse" sheetId="3" state="visible" r:id="rId3"/>
    <sheet xmlns:r="http://schemas.openxmlformats.org/officeDocument/2006/relationships" name="F1 Visa Holders" sheetId="4" state="visible" r:id="rId4"/>
    <sheet xmlns:r="http://schemas.openxmlformats.org/officeDocument/2006/relationships" name="Rental Property" sheetId="5" state="visible" r:id="rId5"/>
  </sheets>
  <definedNames>
    <definedName name="BankType">Organizer!$AM$30:$AM$31</definedName>
    <definedName name="ExpFor">Organizer!#REF!</definedName>
    <definedName name="IRAFor">Organizer!$AM$89:$AM$91</definedName>
    <definedName name="IRAType">Organizer!$AM$86:$AM$87</definedName>
    <definedName name="ResidentialStatus">Organizer!$AM$17:$AM$22</definedName>
    <definedName name="Status">'F1 Visa Holders'!$P$3:$P$4</definedName>
    <definedName name="YesNo">Organizer!$AM$41:$AM$42</definedName>
    <definedName name="_xlnm.Print_Area" localSheetId="0">'Organizer'!$B$2:$S$115</definedName>
  </definedNames>
  <calcPr calcId="191029" fullCalcOnLoad="1"/>
</workbook>
</file>

<file path=xl/styles.xml><?xml version="1.0" encoding="utf-8"?>
<styleSheet xmlns="http://schemas.openxmlformats.org/spreadsheetml/2006/main">
  <numFmts count="3">
    <numFmt numFmtId="164" formatCode="_ [$Rs.-4009]\ * #,##0_ ;_ [$Rs.-4009]\ * \-#,##0_ ;_ [$Rs.-4009]\ * &quot;-&quot;_ ;_ @_ "/>
    <numFmt numFmtId="165" formatCode="_(&quot;$&quot;* #,##0_);_(&quot;$&quot;* \(#,##0\);_(&quot;$&quot;* &quot;-&quot;??_);_(@_)"/>
    <numFmt numFmtId="166" formatCode="0.000"/>
  </numFmts>
  <fonts count="42">
    <font>
      <name val="Calibri"/>
      <family val="2"/>
      <color theme="1"/>
      <sz val="11"/>
      <scheme val="minor"/>
    </font>
    <font>
      <name val="Calibri"/>
      <family val="2"/>
      <b val="1"/>
      <color indexed="8"/>
      <sz val="11"/>
    </font>
    <font>
      <name val="Calibri"/>
      <family val="2"/>
      <i val="1"/>
      <color indexed="8"/>
      <sz val="11"/>
    </font>
    <font>
      <name val="Calibri"/>
      <family val="2"/>
      <b val="1"/>
      <i val="1"/>
      <color indexed="8"/>
      <sz val="11"/>
    </font>
    <font>
      <name val="Calibri"/>
      <family val="2"/>
      <color theme="1"/>
      <sz val="11"/>
      <scheme val="minor"/>
    </font>
    <font>
      <name val="Calibri"/>
      <family val="2"/>
      <b val="1"/>
      <color theme="1"/>
      <sz val="11"/>
      <scheme val="minor"/>
    </font>
    <font>
      <name val="Calibri"/>
      <family val="2"/>
      <i val="1"/>
      <color theme="1"/>
      <sz val="11"/>
      <scheme val="minor"/>
    </font>
    <font>
      <name val="Calibri"/>
      <family val="2"/>
      <sz val="11"/>
      <scheme val="minor"/>
    </font>
    <font>
      <name val="Calibri"/>
      <family val="2"/>
      <i val="1"/>
      <color theme="1"/>
      <sz val="14"/>
      <scheme val="minor"/>
    </font>
    <font>
      <name val="Arial Black"/>
      <family val="2"/>
      <b val="1"/>
      <color theme="1"/>
      <sz val="18"/>
    </font>
    <font>
      <name val="Arial Black"/>
      <family val="2"/>
      <color theme="1"/>
      <sz val="12"/>
    </font>
    <font>
      <name val="Arial"/>
      <family val="2"/>
      <b val="1"/>
      <color theme="1"/>
      <sz val="11"/>
    </font>
    <font>
      <name val="Calibri"/>
      <family val="2"/>
      <b val="1"/>
      <color rgb="FF030EE7"/>
      <sz val="11"/>
      <scheme val="minor"/>
    </font>
    <font>
      <name val="Calibri"/>
      <family val="2"/>
      <i val="1"/>
      <color theme="1"/>
      <sz val="9"/>
      <scheme val="minor"/>
    </font>
    <font>
      <name val="Arial Black"/>
      <family val="2"/>
      <color theme="0"/>
      <sz val="14"/>
    </font>
    <font>
      <name val="Calibri"/>
      <family val="2"/>
      <color theme="0"/>
      <sz val="11"/>
      <scheme val="minor"/>
    </font>
    <font>
      <name val="Calibri"/>
      <family val="2"/>
      <color theme="10"/>
      <sz val="11"/>
      <u val="single"/>
    </font>
    <font>
      <name val="Calibri"/>
      <family val="2"/>
      <b val="1"/>
      <color rgb="FF030EE7"/>
      <sz val="11"/>
      <u val="single"/>
      <scheme val="minor"/>
    </font>
    <font>
      <name val="Calibri"/>
      <family val="2"/>
      <b val="1"/>
      <color rgb="FF0070C0"/>
      <sz val="11"/>
      <scheme val="minor"/>
    </font>
    <font>
      <name val="Calibri"/>
      <family val="2"/>
      <b val="1"/>
      <color rgb="FF0033CC"/>
      <sz val="11"/>
      <scheme val="minor"/>
    </font>
    <font>
      <name val="Arial Black"/>
      <family val="2"/>
      <color theme="0"/>
      <sz val="10"/>
    </font>
    <font>
      <name val="Arial Black"/>
      <family val="2"/>
      <b val="1"/>
      <color theme="0"/>
      <sz val="10"/>
    </font>
    <font>
      <name val="Calibri"/>
      <family val="2"/>
      <b val="1"/>
      <color theme="1"/>
      <sz val="12"/>
      <scheme val="minor"/>
    </font>
    <font>
      <name val="Calibri"/>
      <family val="2"/>
      <color rgb="FFFF0000"/>
      <sz val="11"/>
      <scheme val="minor"/>
    </font>
    <font>
      <name val="Calibri"/>
      <family val="2"/>
      <b val="1"/>
      <color theme="1"/>
      <sz val="18"/>
      <scheme val="minor"/>
    </font>
    <font>
      <name val="Calibri"/>
      <family val="2"/>
      <b val="1"/>
      <color theme="3"/>
      <sz val="12"/>
      <scheme val="minor"/>
    </font>
    <font>
      <name val="Calibri"/>
      <family val="2"/>
      <b val="1"/>
      <color rgb="FFFF0000"/>
      <sz val="11"/>
      <scheme val="minor"/>
    </font>
    <font>
      <name val="Calibri"/>
      <family val="2"/>
      <b val="1"/>
      <sz val="11"/>
      <scheme val="minor"/>
    </font>
    <font>
      <name val="Calibri"/>
      <family val="2"/>
      <b val="1"/>
      <color theme="1"/>
      <sz val="14"/>
      <scheme val="minor"/>
    </font>
    <font>
      <name val="Calibri"/>
      <family val="2"/>
      <b val="1"/>
      <color theme="5" tint="-0.249977111117893"/>
      <sz val="11"/>
      <scheme val="minor"/>
    </font>
    <font>
      <name val="Calibri"/>
      <family val="2"/>
      <b val="1"/>
      <color theme="5" tint="-0.249977111117893"/>
      <sz val="14"/>
      <scheme val="minor"/>
    </font>
    <font>
      <name val="Calibri"/>
      <family val="2"/>
      <color theme="1"/>
      <sz val="12"/>
      <scheme val="minor"/>
    </font>
    <font>
      <name val="Calibri"/>
      <family val="2"/>
      <b val="1"/>
      <i val="1"/>
      <color theme="1"/>
      <sz val="11"/>
      <scheme val="minor"/>
    </font>
    <font>
      <name val="Arial"/>
      <family val="2"/>
      <b val="1"/>
      <color theme="1"/>
      <sz val="14"/>
    </font>
    <font>
      <name val="Arial"/>
      <family val="2"/>
      <color theme="1"/>
      <sz val="11"/>
    </font>
    <font>
      <name val="Arial"/>
      <family val="2"/>
      <b val="1"/>
      <color theme="1"/>
      <sz val="12"/>
    </font>
    <font>
      <name val="Arial"/>
      <family val="2"/>
      <color theme="1"/>
      <sz val="12"/>
    </font>
    <font>
      <name val="Tahoma"/>
      <family val="2"/>
      <b val="1"/>
      <color indexed="81"/>
      <sz val="9"/>
    </font>
    <font>
      <name val="Tahoma"/>
      <family val="2"/>
      <color indexed="81"/>
      <sz val="9"/>
    </font>
    <font>
      <name val="Calibri"/>
      <family val="2"/>
      <color rgb="FFFF0000"/>
      <sz val="12"/>
      <scheme val="minor"/>
    </font>
    <font>
      <name val="Calibri"/>
      <family val="2"/>
      <color rgb="FFFF0000"/>
      <sz val="12"/>
      <u val="single"/>
    </font>
    <font>
      <name val="Calibri"/>
      <family val="2"/>
      <b val="1"/>
      <color rgb="FFFF0000"/>
      <sz val="14"/>
      <scheme val="minor"/>
    </font>
  </fonts>
  <fills count="10">
    <fill>
      <patternFill/>
    </fill>
    <fill>
      <patternFill patternType="gray125"/>
    </fill>
    <fill>
      <patternFill patternType="solid">
        <fgColor theme="3"/>
        <bgColor indexed="64"/>
      </patternFill>
    </fill>
    <fill>
      <patternFill patternType="solid">
        <fgColor theme="1" tint="0.1499984740745262"/>
        <bgColor indexed="64"/>
      </patternFill>
    </fill>
    <fill>
      <patternFill patternType="solid">
        <fgColor theme="0"/>
        <bgColor indexed="64"/>
      </patternFill>
    </fill>
    <fill>
      <patternFill patternType="solid">
        <fgColor theme="1"/>
        <bgColor indexed="64"/>
      </patternFill>
    </fill>
    <fill>
      <patternFill patternType="solid">
        <fgColor rgb="FFFFFF00"/>
        <bgColor indexed="64"/>
      </patternFill>
    </fill>
    <fill>
      <patternFill patternType="solid">
        <fgColor theme="3" tint="0.7999816888943144"/>
        <bgColor indexed="64"/>
      </patternFill>
    </fill>
    <fill>
      <patternFill patternType="solid">
        <fgColor theme="3" tint="0.5999938962981048"/>
        <bgColor indexed="64"/>
      </patternFill>
    </fill>
    <fill>
      <patternFill patternType="solid">
        <fgColor theme="3" tint="0.3999755851924192"/>
        <bgColor indexed="64"/>
      </patternFill>
    </fill>
  </fills>
  <borders count="16">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s>
  <cellStyleXfs count="4">
    <xf numFmtId="0" fontId="4" fillId="0" borderId="0"/>
    <xf numFmtId="43" fontId="4" fillId="0" borderId="0"/>
    <xf numFmtId="0" fontId="16" fillId="0" borderId="0" applyAlignment="1" applyProtection="1">
      <alignment vertical="top"/>
      <protection locked="0" hidden="0"/>
    </xf>
    <xf numFmtId="44" fontId="4" fillId="0" borderId="0"/>
  </cellStyleXfs>
  <cellXfs count="241">
    <xf numFmtId="0" fontId="0" fillId="0" borderId="0" pivotButton="0" quotePrefix="0" xfId="0"/>
    <xf numFmtId="0" fontId="0" fillId="0" borderId="0" applyAlignment="1" pivotButton="0" quotePrefix="0" xfId="0">
      <alignment horizontal="right"/>
    </xf>
    <xf numFmtId="0" fontId="6" fillId="0" borderId="0" pivotButton="0" quotePrefix="0" xfId="0"/>
    <xf numFmtId="0" fontId="0" fillId="0" borderId="0" pivotButton="0" quotePrefix="0" xfId="0"/>
    <xf numFmtId="0" fontId="5" fillId="0" borderId="0" pivotButton="0" quotePrefix="0" xfId="0"/>
    <xf numFmtId="0" fontId="0" fillId="0" borderId="0" pivotButton="0" quotePrefix="0" xfId="0"/>
    <xf numFmtId="0" fontId="0" fillId="0" borderId="0" applyAlignment="1" pivotButton="0" quotePrefix="0" xfId="0">
      <alignment horizontal="center"/>
    </xf>
    <xf numFmtId="0" fontId="5" fillId="0"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applyAlignment="1" pivotButton="0" quotePrefix="0" xfId="0">
      <alignment vertical="top"/>
    </xf>
    <xf numFmtId="0" fontId="6" fillId="0" borderId="0" applyAlignment="1" pivotButton="0" quotePrefix="0" xfId="0">
      <alignment vertical="top"/>
    </xf>
    <xf numFmtId="0" fontId="7" fillId="2" borderId="0" pivotButton="0" quotePrefix="0" xfId="0"/>
    <xf numFmtId="0" fontId="0" fillId="2" borderId="0" pivotButton="0" quotePrefix="0" xfId="0"/>
    <xf numFmtId="0" fontId="5" fillId="0" borderId="0" pivotButton="0" quotePrefix="0" xfId="0"/>
    <xf numFmtId="0" fontId="8" fillId="0" borderId="0" pivotButton="0" quotePrefix="0" xfId="0"/>
    <xf numFmtId="0" fontId="9" fillId="0" borderId="0" pivotButton="0" quotePrefix="0" xfId="0"/>
    <xf numFmtId="0" fontId="10" fillId="0" borderId="0" applyAlignment="1" pivotButton="0" quotePrefix="0" xfId="0">
      <alignment vertical="top"/>
    </xf>
    <xf numFmtId="0" fontId="11" fillId="0" borderId="0" pivotButton="0" quotePrefix="0" xfId="0"/>
    <xf numFmtId="0" fontId="11" fillId="0" borderId="0" pivotButton="0" quotePrefix="0" xfId="0"/>
    <xf numFmtId="0" fontId="6" fillId="0" borderId="0" pivotButton="0" quotePrefix="0" xfId="0"/>
    <xf numFmtId="0" fontId="12" fillId="0" borderId="1" applyAlignment="1" pivotButton="0" quotePrefix="0" xfId="0">
      <alignment horizontal="left"/>
    </xf>
    <xf numFmtId="0" fontId="12" fillId="0" borderId="0" applyAlignment="1" pivotButton="0" quotePrefix="0" xfId="0">
      <alignment horizontal="left"/>
    </xf>
    <xf numFmtId="43" fontId="12" fillId="0" borderId="0" applyAlignment="1" pivotButton="0" quotePrefix="0" xfId="1">
      <alignment horizontal="left"/>
    </xf>
    <xf numFmtId="43" fontId="12" fillId="0" borderId="0" pivotButton="0" quotePrefix="0" xfId="1"/>
    <xf numFmtId="43" fontId="12" fillId="0" borderId="0" applyAlignment="1" pivotButton="0" quotePrefix="0" xfId="1">
      <alignment horizontal="right"/>
    </xf>
    <xf numFmtId="43" fontId="12" fillId="0" borderId="0" applyAlignment="1" pivotButton="0" quotePrefix="0" xfId="1">
      <alignment horizontal="right"/>
    </xf>
    <xf numFmtId="0" fontId="12" fillId="0" borderId="2" applyAlignment="1" pivotButton="0" quotePrefix="0" xfId="0">
      <alignment horizontal="center"/>
    </xf>
    <xf numFmtId="14" fontId="12" fillId="0" borderId="1" applyAlignment="1" pivotButton="0" quotePrefix="0" xfId="0">
      <alignment horizontal="left"/>
    </xf>
    <xf numFmtId="0" fontId="12" fillId="0" borderId="1" applyAlignment="1" pivotButton="0" quotePrefix="0" xfId="0">
      <alignment horizontal="center"/>
    </xf>
    <xf numFmtId="0" fontId="12" fillId="0" borderId="2" applyAlignment="1" pivotButton="0" quotePrefix="0" xfId="0">
      <alignment horizontal="left"/>
    </xf>
    <xf numFmtId="43" fontId="12" fillId="0" borderId="0" applyAlignment="1" pivotButton="0" quotePrefix="0" xfId="1">
      <alignment horizontal="right"/>
    </xf>
    <xf numFmtId="0" fontId="8" fillId="0" borderId="0" applyAlignment="1" pivotButton="0" quotePrefix="0" xfId="0">
      <alignment horizontal="center"/>
    </xf>
    <xf numFmtId="0" fontId="9" fillId="0" borderId="0" applyAlignment="1" pivotButton="0" quotePrefix="0" xfId="0">
      <alignment horizontal="center"/>
    </xf>
    <xf numFmtId="0" fontId="10" fillId="0" borderId="0" applyAlignment="1" pivotButton="0" quotePrefix="0" xfId="0">
      <alignment horizontal="center" vertical="top"/>
    </xf>
    <xf numFmtId="0" fontId="0" fillId="0" borderId="0" applyAlignment="1" pivotButton="0" quotePrefix="0" xfId="0">
      <alignment horizontal="right"/>
    </xf>
    <xf numFmtId="0" fontId="9" fillId="0" borderId="0" applyAlignment="1" pivotButton="0" quotePrefix="0" xfId="0">
      <alignment horizontal="right"/>
    </xf>
    <xf numFmtId="0" fontId="11" fillId="0" borderId="0" applyAlignment="1" pivotButton="0" quotePrefix="0" xfId="0">
      <alignment vertical="top"/>
    </xf>
    <xf numFmtId="0" fontId="5" fillId="0" borderId="0" applyAlignment="1" pivotButton="0" quotePrefix="0" xfId="0">
      <alignment vertical="top"/>
    </xf>
    <xf numFmtId="0" fontId="11" fillId="0" borderId="0" applyAlignment="1" pivotButton="0" quotePrefix="0" xfId="0">
      <alignment horizontal="left" indent="1"/>
    </xf>
    <xf numFmtId="0" fontId="5" fillId="0" borderId="0" applyAlignment="1" pivotButton="0" quotePrefix="0" xfId="0">
      <alignment horizontal="center"/>
    </xf>
    <xf numFmtId="0" fontId="5" fillId="0" borderId="0" applyAlignment="1" pivotButton="0" quotePrefix="0" xfId="0">
      <alignment horizontal="left" indent="2"/>
    </xf>
    <xf numFmtId="0" fontId="12" fillId="0" borderId="0" applyAlignment="1" pivotButton="0" quotePrefix="0" xfId="0">
      <alignment horizontal="left"/>
    </xf>
    <xf numFmtId="0" fontId="17" fillId="0" borderId="0" applyAlignment="1" pivotButton="0" quotePrefix="0" xfId="0">
      <alignment horizontal="center"/>
    </xf>
    <xf numFmtId="0" fontId="15" fillId="0" borderId="0" pivotButton="0" quotePrefix="0" xfId="0"/>
    <xf numFmtId="0" fontId="5" fillId="0" borderId="0" applyAlignment="1" pivotButton="0" quotePrefix="0" xfId="0">
      <alignment horizontal="left"/>
    </xf>
    <xf numFmtId="0" fontId="0" fillId="0" borderId="0" pivotButton="0" quotePrefix="0" xfId="0"/>
    <xf numFmtId="0" fontId="0" fillId="0" borderId="0" applyAlignment="1" pivotButton="0" quotePrefix="0" xfId="0">
      <alignment horizontal="left"/>
    </xf>
    <xf numFmtId="0" fontId="0" fillId="0" borderId="0" applyAlignment="1" pivotButton="0" quotePrefix="0" xfId="0">
      <alignment horizontal="left"/>
    </xf>
    <xf numFmtId="0" fontId="12" fillId="0" borderId="0" applyAlignment="1" pivotButton="0" quotePrefix="0" xfId="0">
      <alignment horizontal="left" indent="1"/>
    </xf>
    <xf numFmtId="0" fontId="5" fillId="0" borderId="0" applyAlignment="1" pivotButton="0" quotePrefix="0" xfId="0">
      <alignment horizontal="left"/>
    </xf>
    <xf numFmtId="0" fontId="19" fillId="0" borderId="2" pivotButton="0" quotePrefix="0" xfId="0"/>
    <xf numFmtId="0" fontId="19" fillId="0" borderId="4" applyAlignment="1" pivotButton="0" quotePrefix="0" xfId="0">
      <alignment horizontal="right"/>
    </xf>
    <xf numFmtId="0" fontId="15" fillId="4" borderId="0" pivotButton="0" quotePrefix="0" xfId="0"/>
    <xf numFmtId="0" fontId="16" fillId="0" borderId="0" applyAlignment="1" pivotButton="0" quotePrefix="0" xfId="2">
      <alignment vertical="top"/>
    </xf>
    <xf numFmtId="0" fontId="16" fillId="0" borderId="0" pivotButton="0" quotePrefix="0" xfId="2"/>
    <xf numFmtId="43" fontId="16" fillId="0" borderId="0" pivotButton="0" quotePrefix="0" xfId="2"/>
    <xf numFmtId="0" fontId="0" fillId="0" borderId="0" pivotButton="0" quotePrefix="0" xfId="0"/>
    <xf numFmtId="0" fontId="24" fillId="4" borderId="0" pivotButton="0" quotePrefix="0" xfId="0"/>
    <xf numFmtId="0" fontId="0" fillId="4" borderId="0" pivotButton="0" quotePrefix="0" xfId="0"/>
    <xf numFmtId="0" fontId="5" fillId="4" borderId="0" applyAlignment="1" pivotButton="0" quotePrefix="0" xfId="0">
      <alignment horizontal="right"/>
    </xf>
    <xf numFmtId="0" fontId="0" fillId="4" borderId="0" applyAlignment="1" pivotButton="0" quotePrefix="0" xfId="0">
      <alignment horizontal="left" wrapText="1"/>
    </xf>
    <xf numFmtId="0" fontId="0" fillId="4" borderId="0" applyAlignment="1" pivotButton="0" quotePrefix="0" xfId="0">
      <alignment horizontal="right"/>
    </xf>
    <xf numFmtId="0" fontId="0" fillId="4" borderId="0" applyAlignment="1" pivotButton="0" quotePrefix="0" xfId="0">
      <alignment horizontal="center"/>
    </xf>
    <xf numFmtId="0" fontId="5" fillId="4" borderId="0" pivotButton="0" quotePrefix="0" xfId="0"/>
    <xf numFmtId="0" fontId="18" fillId="4" borderId="2" pivotButton="0" quotePrefix="0" xfId="0"/>
    <xf numFmtId="0" fontId="25" fillId="2" borderId="0" pivotButton="0" quotePrefix="0" xfId="0"/>
    <xf numFmtId="0" fontId="18" fillId="4" borderId="8" pivotButton="0" quotePrefix="0" xfId="0"/>
    <xf numFmtId="0" fontId="16" fillId="0" borderId="0" applyAlignment="1" pivotButton="0" quotePrefix="0" xfId="2">
      <alignment horizontal="left"/>
    </xf>
    <xf numFmtId="0" fontId="16" fillId="4" borderId="0" pivotButton="0" quotePrefix="0" xfId="2"/>
    <xf numFmtId="0" fontId="26" fillId="0" borderId="0" applyAlignment="1" pivotButton="0" quotePrefix="0" xfId="0">
      <alignment horizontal="left" indent="2"/>
    </xf>
    <xf numFmtId="0" fontId="18" fillId="4" borderId="0" applyAlignment="1" pivotButton="0" quotePrefix="0" xfId="0">
      <alignment horizontal="center"/>
    </xf>
    <xf numFmtId="0" fontId="27" fillId="4" borderId="0" applyAlignment="1" pivotButton="0" quotePrefix="0" xfId="0">
      <alignment horizontal="left"/>
    </xf>
    <xf numFmtId="0" fontId="23" fillId="0" borderId="0" pivotButton="0" quotePrefix="0" xfId="0"/>
    <xf numFmtId="0" fontId="26" fillId="0" borderId="0" applyAlignment="1" pivotButton="0" quotePrefix="0" xfId="0">
      <alignment horizontal="left"/>
    </xf>
    <xf numFmtId="0" fontId="26" fillId="0" borderId="0" applyAlignment="1" pivotButton="0" quotePrefix="0" xfId="0">
      <alignment horizontal="left" indent="1"/>
    </xf>
    <xf numFmtId="0" fontId="23" fillId="0" borderId="0" applyAlignment="1" pivotButton="0" quotePrefix="0" xfId="0">
      <alignment horizontal="right"/>
    </xf>
    <xf numFmtId="0" fontId="28" fillId="0" borderId="0" pivotButton="0" quotePrefix="0" xfId="0"/>
    <xf numFmtId="0" fontId="5" fillId="6" borderId="0" pivotButton="0" quotePrefix="0" xfId="0"/>
    <xf numFmtId="0" fontId="16" fillId="6" borderId="0" pivotButton="0" quotePrefix="0" xfId="2"/>
    <xf numFmtId="0" fontId="0" fillId="6" borderId="0" pivotButton="0" quotePrefix="0" xfId="0"/>
    <xf numFmtId="0" fontId="29" fillId="0" borderId="0" pivotButton="0" quotePrefix="0" xfId="0"/>
    <xf numFmtId="0" fontId="30" fillId="7" borderId="4" pivotButton="0" quotePrefix="0" xfId="0"/>
    <xf numFmtId="0" fontId="22" fillId="7" borderId="4" applyAlignment="1" pivotButton="0" quotePrefix="0" xfId="0">
      <alignment horizontal="center"/>
    </xf>
    <xf numFmtId="0" fontId="31" fillId="0" borderId="0" pivotButton="0" quotePrefix="0" xfId="0"/>
    <xf numFmtId="0" fontId="5" fillId="7" borderId="4" pivotButton="0" quotePrefix="0" xfId="0"/>
    <xf numFmtId="164" fontId="0" fillId="7" borderId="4" pivotButton="0" quotePrefix="0" xfId="0"/>
    <xf numFmtId="0" fontId="0" fillId="7" borderId="4" pivotButton="0" quotePrefix="0" xfId="0"/>
    <xf numFmtId="165" fontId="0" fillId="7" borderId="4" pivotButton="0" quotePrefix="0" xfId="3"/>
    <xf numFmtId="0" fontId="6" fillId="7" borderId="4" applyAlignment="1" pivotButton="0" quotePrefix="0" xfId="0">
      <alignment horizontal="right"/>
    </xf>
    <xf numFmtId="0" fontId="32" fillId="7" borderId="4" applyAlignment="1" pivotButton="0" quotePrefix="0" xfId="0">
      <alignment horizontal="right"/>
    </xf>
    <xf numFmtId="0" fontId="0" fillId="7" borderId="4" pivotButton="0" quotePrefix="0" xfId="0"/>
    <xf numFmtId="0" fontId="0" fillId="7" borderId="4" applyAlignment="1" pivotButton="0" quotePrefix="0" xfId="0">
      <alignment horizontal="right"/>
    </xf>
    <xf numFmtId="166" fontId="0" fillId="7" borderId="4" applyAlignment="1" pivotButton="0" quotePrefix="0" xfId="0">
      <alignment horizontal="right"/>
    </xf>
    <xf numFmtId="0" fontId="16" fillId="7" borderId="4" pivotButton="0" quotePrefix="0" xfId="2"/>
    <xf numFmtId="0" fontId="0" fillId="0" borderId="4" pivotButton="0" quotePrefix="0" xfId="0"/>
    <xf numFmtId="0" fontId="30" fillId="8" borderId="4" pivotButton="0" quotePrefix="0" xfId="0"/>
    <xf numFmtId="0" fontId="22" fillId="8" borderId="4" applyAlignment="1" pivotButton="0" quotePrefix="0" xfId="0">
      <alignment horizontal="center"/>
    </xf>
    <xf numFmtId="0" fontId="0" fillId="8" borderId="4" pivotButton="0" quotePrefix="0" xfId="0"/>
    <xf numFmtId="164" fontId="0" fillId="8" borderId="4" pivotButton="0" quotePrefix="0" xfId="0"/>
    <xf numFmtId="165" fontId="0" fillId="8" borderId="4" applyProtection="1" pivotButton="0" quotePrefix="0" xfId="3">
      <protection locked="1" hidden="1"/>
    </xf>
    <xf numFmtId="165" fontId="0" fillId="8" borderId="4" pivotButton="0" quotePrefix="0" xfId="3"/>
    <xf numFmtId="0" fontId="6" fillId="8" borderId="4" applyAlignment="1" pivotButton="0" quotePrefix="0" xfId="0">
      <alignment horizontal="right"/>
    </xf>
    <xf numFmtId="0" fontId="32" fillId="8" borderId="4" applyAlignment="1" pivotButton="0" quotePrefix="0" xfId="0">
      <alignment horizontal="right"/>
    </xf>
    <xf numFmtId="0" fontId="5" fillId="8" borderId="4" pivotButton="0" quotePrefix="0" xfId="0"/>
    <xf numFmtId="0" fontId="0" fillId="8" borderId="4" pivotButton="0" quotePrefix="0" xfId="0"/>
    <xf numFmtId="0" fontId="0" fillId="8" borderId="4" applyAlignment="1" pivotButton="0" quotePrefix="0" xfId="0">
      <alignment horizontal="right"/>
    </xf>
    <xf numFmtId="166" fontId="0" fillId="8" borderId="4" applyAlignment="1" pivotButton="0" quotePrefix="0" xfId="0">
      <alignment horizontal="right"/>
    </xf>
    <xf numFmtId="0" fontId="16" fillId="8" borderId="4" pivotButton="0" quotePrefix="0" xfId="2"/>
    <xf numFmtId="0" fontId="26" fillId="0" borderId="0" pivotButton="0" quotePrefix="0" xfId="0"/>
    <xf numFmtId="0" fontId="33" fillId="4" borderId="0" pivotButton="0" quotePrefix="0" xfId="0"/>
    <xf numFmtId="0" fontId="34" fillId="4" borderId="0" pivotButton="0" quotePrefix="0" xfId="0"/>
    <xf numFmtId="0" fontId="0" fillId="9" borderId="0" pivotButton="0" quotePrefix="0" xfId="0"/>
    <xf numFmtId="0" fontId="35" fillId="4" borderId="0" pivotButton="0" quotePrefix="0" xfId="0"/>
    <xf numFmtId="0" fontId="22" fillId="9" borderId="0" pivotButton="0" quotePrefix="0" xfId="0"/>
    <xf numFmtId="0" fontId="22" fillId="0" borderId="0" pivotButton="0" quotePrefix="0" xfId="0"/>
    <xf numFmtId="0" fontId="34" fillId="4" borderId="10" pivotButton="0" quotePrefix="0" xfId="0"/>
    <xf numFmtId="0" fontId="34" fillId="4" borderId="3" pivotButton="0" quotePrefix="0" xfId="0"/>
    <xf numFmtId="0" fontId="34" fillId="4" borderId="11" pivotButton="0" quotePrefix="0" xfId="0"/>
    <xf numFmtId="0" fontId="35" fillId="4" borderId="7" pivotButton="0" quotePrefix="0" xfId="0"/>
    <xf numFmtId="0" fontId="35" fillId="4" borderId="2" pivotButton="0" quotePrefix="0" xfId="0"/>
    <xf numFmtId="0" fontId="35" fillId="4" borderId="8" pivotButton="0" quotePrefix="0" xfId="0"/>
    <xf numFmtId="0" fontId="11" fillId="4" borderId="12" pivotButton="0" quotePrefix="0" xfId="0"/>
    <xf numFmtId="0" fontId="11" fillId="4" borderId="0" pivotButton="0" quotePrefix="0" xfId="0"/>
    <xf numFmtId="0" fontId="34" fillId="4" borderId="13" pivotButton="0" quotePrefix="0" xfId="0"/>
    <xf numFmtId="0" fontId="34" fillId="4" borderId="0" pivotButton="0" quotePrefix="0" xfId="0"/>
    <xf numFmtId="0" fontId="34" fillId="4" borderId="12" pivotButton="0" quotePrefix="0" xfId="0"/>
    <xf numFmtId="0" fontId="11" fillId="4" borderId="10" pivotButton="0" quotePrefix="0" xfId="0"/>
    <xf numFmtId="0" fontId="11" fillId="4" borderId="3" pivotButton="0" quotePrefix="0" xfId="0"/>
    <xf numFmtId="0" fontId="11" fillId="4" borderId="11" pivotButton="0" quotePrefix="0" xfId="0"/>
    <xf numFmtId="0" fontId="11" fillId="4" borderId="13" pivotButton="0" quotePrefix="0" xfId="0"/>
    <xf numFmtId="0" fontId="11" fillId="4" borderId="7" pivotButton="0" quotePrefix="0" xfId="0"/>
    <xf numFmtId="0" fontId="11" fillId="4" borderId="2" pivotButton="0" quotePrefix="0" xfId="0"/>
    <xf numFmtId="0" fontId="11" fillId="4" borderId="8" pivotButton="0" quotePrefix="0" xfId="0"/>
    <xf numFmtId="0" fontId="11" fillId="4" borderId="0" pivotButton="0" quotePrefix="0" xfId="0"/>
    <xf numFmtId="0" fontId="36" fillId="4" borderId="10" pivotButton="0" quotePrefix="0" xfId="0"/>
    <xf numFmtId="0" fontId="35" fillId="4" borderId="11" applyAlignment="1" pivotButton="0" quotePrefix="0" xfId="0">
      <alignment horizontal="center"/>
    </xf>
    <xf numFmtId="0" fontId="35" fillId="4" borderId="3" applyAlignment="1" pivotButton="0" quotePrefix="0" xfId="0">
      <alignment horizontal="center"/>
    </xf>
    <xf numFmtId="0" fontId="35" fillId="4" borderId="11" pivotButton="0" quotePrefix="0" xfId="0"/>
    <xf numFmtId="0" fontId="35" fillId="4" borderId="3" pivotButton="0" quotePrefix="0" xfId="0"/>
    <xf numFmtId="0" fontId="31" fillId="9" borderId="0" pivotButton="0" quotePrefix="0" xfId="0"/>
    <xf numFmtId="0" fontId="36" fillId="4" borderId="7" pivotButton="0" quotePrefix="0" xfId="0"/>
    <xf numFmtId="0" fontId="35" fillId="4" borderId="8" applyAlignment="1" pivotButton="0" quotePrefix="0" xfId="0">
      <alignment horizontal="center"/>
    </xf>
    <xf numFmtId="0" fontId="35" fillId="4" borderId="2" applyAlignment="1" pivotButton="0" quotePrefix="0" xfId="0">
      <alignment horizontal="center"/>
    </xf>
    <xf numFmtId="0" fontId="36" fillId="4" borderId="8" pivotButton="0" quotePrefix="0" xfId="0"/>
    <xf numFmtId="0" fontId="36" fillId="4" borderId="2" pivotButton="0" quotePrefix="0" xfId="0"/>
    <xf numFmtId="0" fontId="34" fillId="4" borderId="12" applyAlignment="1" pivotButton="0" quotePrefix="0" xfId="0">
      <alignment horizontal="left" indent="1"/>
    </xf>
    <xf numFmtId="0" fontId="34" fillId="4" borderId="13" applyAlignment="1" pivotButton="0" quotePrefix="0" xfId="0">
      <alignment horizontal="left" indent="1"/>
    </xf>
    <xf numFmtId="0" fontId="34" fillId="4" borderId="0" applyAlignment="1" pivotButton="0" quotePrefix="0" xfId="0">
      <alignment horizontal="left" indent="1"/>
    </xf>
    <xf numFmtId="0" fontId="34" fillId="4" borderId="7" pivotButton="0" quotePrefix="0" xfId="0"/>
    <xf numFmtId="0" fontId="34" fillId="4" borderId="8" pivotButton="0" quotePrefix="0" xfId="0"/>
    <xf numFmtId="0" fontId="34" fillId="4" borderId="2" pivotButton="0" quotePrefix="0" xfId="0"/>
    <xf numFmtId="0" fontId="34" fillId="0" borderId="0" pivotButton="0" quotePrefix="0" xfId="0"/>
    <xf numFmtId="0" fontId="5" fillId="4" borderId="0" applyAlignment="1" pivotButton="0" quotePrefix="0" xfId="0">
      <alignment horizontal="left" indent="2"/>
    </xf>
    <xf numFmtId="0" fontId="16" fillId="4" borderId="0" applyAlignment="1" pivotButton="0" quotePrefix="0" xfId="2">
      <alignment horizontal="left" indent="2"/>
    </xf>
    <xf numFmtId="0" fontId="9" fillId="0" borderId="0" applyAlignment="1" pivotButton="0" quotePrefix="0" xfId="0">
      <alignment horizontal="right" vertical="center"/>
    </xf>
    <xf numFmtId="0" fontId="28" fillId="0" borderId="0" pivotButton="0" quotePrefix="0" xfId="0"/>
    <xf numFmtId="0" fontId="39" fillId="4" borderId="0" pivotButton="0" quotePrefix="0" xfId="0"/>
    <xf numFmtId="0" fontId="40" fillId="4" borderId="0" applyAlignment="1" pivotButton="0" quotePrefix="0" xfId="2">
      <alignment horizontal="left" indent="2"/>
    </xf>
    <xf numFmtId="0" fontId="40" fillId="4" borderId="0" pivotButton="0" quotePrefix="0" xfId="2"/>
    <xf numFmtId="43" fontId="12" fillId="0" borderId="0" applyAlignment="1" pivotButton="0" quotePrefix="0" xfId="1">
      <alignment horizontal="right"/>
    </xf>
    <xf numFmtId="43" fontId="16" fillId="0" borderId="0" applyAlignment="1" pivotButton="0" quotePrefix="0" xfId="2">
      <alignment horizontal="right"/>
    </xf>
    <xf numFmtId="0" fontId="41" fillId="0" borderId="0" pivotButton="0" quotePrefix="0" xfId="0"/>
    <xf numFmtId="0" fontId="26" fillId="0" borderId="0" pivotButton="0" quotePrefix="0" xfId="0"/>
    <xf numFmtId="0" fontId="0" fillId="0" borderId="0" applyAlignment="1" pivotButton="0" quotePrefix="0" xfId="0">
      <alignment horizontal="right"/>
    </xf>
    <xf numFmtId="0" fontId="16" fillId="0" borderId="0" pivotButton="0" quotePrefix="1" xfId="2"/>
    <xf numFmtId="0" fontId="16" fillId="0" borderId="0" applyAlignment="1" pivotButton="0" quotePrefix="0" xfId="2">
      <alignment horizontal="right"/>
    </xf>
    <xf numFmtId="0" fontId="23" fillId="0" borderId="0" applyAlignment="1" pivotButton="0" quotePrefix="0" xfId="0">
      <alignment horizontal="left"/>
    </xf>
    <xf numFmtId="0" fontId="26" fillId="0" borderId="0" applyAlignment="1" pivotButton="0" quotePrefix="0" xfId="0">
      <alignment horizontal="right"/>
    </xf>
    <xf numFmtId="0" fontId="11" fillId="0" borderId="0" applyAlignment="1" pivotButton="0" quotePrefix="0" xfId="0">
      <alignment horizontal="right"/>
    </xf>
    <xf numFmtId="43" fontId="23" fillId="0" borderId="0" applyAlignment="1" pivotButton="0" quotePrefix="0" xfId="1">
      <alignment horizontal="right"/>
    </xf>
    <xf numFmtId="0" fontId="0" fillId="0" borderId="0" applyAlignment="1" pivotButton="0" quotePrefix="0" xfId="0">
      <alignment horizontal="right"/>
    </xf>
    <xf numFmtId="0" fontId="0" fillId="0" borderId="0" applyAlignment="1" pivotButton="0" quotePrefix="0" xfId="0">
      <alignment horizontal="right"/>
    </xf>
    <xf numFmtId="0" fontId="0" fillId="0" borderId="0" applyAlignment="1" pivotButton="0" quotePrefix="0" xfId="0">
      <alignment horizontal="right"/>
    </xf>
    <xf numFmtId="0" fontId="19" fillId="0" borderId="2" applyAlignment="1" pivotButton="0" quotePrefix="0" xfId="0">
      <alignment horizontal="center"/>
    </xf>
    <xf numFmtId="0" fontId="5" fillId="0" borderId="0" pivotButton="0" quotePrefix="0" xfId="0"/>
    <xf numFmtId="0" fontId="16" fillId="0" borderId="0" applyAlignment="1" pivotButton="0" quotePrefix="0" xfId="2">
      <alignment horizontal="left" vertical="top"/>
    </xf>
    <xf numFmtId="0" fontId="14" fillId="3" borderId="0" applyAlignment="1" pivotButton="0" quotePrefix="0" xfId="0">
      <alignment horizontal="center" vertical="center"/>
    </xf>
    <xf numFmtId="43" fontId="12" fillId="0" borderId="0" applyAlignment="1" pivotButton="0" quotePrefix="0" xfId="1">
      <alignment horizontal="right"/>
    </xf>
    <xf numFmtId="0" fontId="12" fillId="0" borderId="2" applyAlignment="1" pivotButton="0" quotePrefix="0" xfId="0">
      <alignment horizontal="center"/>
    </xf>
    <xf numFmtId="0" fontId="12" fillId="0" borderId="2" applyAlignment="1" pivotButton="0" quotePrefix="0" xfId="0">
      <alignment horizontal="left" indent="1"/>
    </xf>
    <xf numFmtId="43" fontId="12" fillId="0" borderId="1" applyAlignment="1" pivotButton="0" quotePrefix="0" xfId="1">
      <alignment horizontal="right"/>
    </xf>
    <xf numFmtId="0" fontId="0" fillId="0" borderId="0" applyAlignment="1" pivotButton="0" quotePrefix="0" xfId="0">
      <alignment horizontal="left"/>
    </xf>
    <xf numFmtId="43" fontId="12" fillId="0" borderId="2" applyAlignment="1" pivotButton="0" quotePrefix="0" xfId="1">
      <alignment horizontal="right"/>
    </xf>
    <xf numFmtId="43" fontId="12" fillId="0" borderId="3" applyAlignment="1" pivotButton="0" quotePrefix="0" xfId="1">
      <alignment horizontal="right"/>
    </xf>
    <xf numFmtId="0" fontId="20" fillId="5" borderId="5" applyAlignment="1" pivotButton="0" quotePrefix="0" xfId="0">
      <alignment horizontal="center" wrapText="1"/>
    </xf>
    <xf numFmtId="0" fontId="20" fillId="5" borderId="1" applyAlignment="1" pivotButton="0" quotePrefix="0" xfId="0">
      <alignment horizontal="center" wrapText="1"/>
    </xf>
    <xf numFmtId="0" fontId="20" fillId="5" borderId="6" applyAlignment="1" pivotButton="0" quotePrefix="0" xfId="0">
      <alignment horizontal="center" wrapText="1"/>
    </xf>
    <xf numFmtId="49" fontId="18" fillId="4" borderId="3" applyAlignment="1" pivotButton="0" quotePrefix="0" xfId="0">
      <alignment horizontal="left" vertical="top" wrapText="1" indent="2"/>
    </xf>
    <xf numFmtId="0" fontId="18" fillId="0" borderId="3" applyAlignment="1" pivotButton="0" quotePrefix="0" xfId="0">
      <alignment horizontal="left" vertical="top" wrapText="1" indent="2"/>
    </xf>
    <xf numFmtId="0" fontId="18" fillId="0" borderId="0" applyAlignment="1" pivotButton="0" quotePrefix="0" xfId="0">
      <alignment horizontal="left" vertical="top" wrapText="1" indent="2"/>
    </xf>
    <xf numFmtId="0" fontId="17" fillId="0" borderId="5" applyAlignment="1" pivotButton="0" quotePrefix="0" xfId="0">
      <alignment horizontal="center"/>
    </xf>
    <xf numFmtId="0" fontId="17" fillId="0" borderId="1" applyAlignment="1" pivotButton="0" quotePrefix="0" xfId="0">
      <alignment horizontal="center"/>
    </xf>
    <xf numFmtId="0" fontId="17" fillId="0" borderId="6" applyAlignment="1" pivotButton="0" quotePrefix="0" xfId="0">
      <alignment horizontal="center"/>
    </xf>
    <xf numFmtId="0" fontId="12" fillId="0" borderId="2" applyAlignment="1" pivotButton="0" quotePrefix="0" xfId="0">
      <alignment horizontal="left"/>
    </xf>
    <xf numFmtId="0" fontId="12" fillId="0" borderId="1" applyAlignment="1" pivotButton="0" quotePrefix="0" xfId="0">
      <alignment horizontal="left"/>
    </xf>
    <xf numFmtId="0" fontId="21" fillId="5" borderId="5" applyAlignment="1" pivotButton="0" quotePrefix="0" xfId="0">
      <alignment horizontal="center" wrapText="1"/>
    </xf>
    <xf numFmtId="0" fontId="21" fillId="5" borderId="1" applyAlignment="1" pivotButton="0" quotePrefix="0" xfId="0">
      <alignment horizontal="center" wrapText="1"/>
    </xf>
    <xf numFmtId="0" fontId="21" fillId="5" borderId="6" applyAlignment="1" pivotButton="0" quotePrefix="0" xfId="0">
      <alignment horizontal="center" wrapText="1"/>
    </xf>
    <xf numFmtId="0" fontId="0" fillId="4" borderId="3" applyAlignment="1" pivotButton="0" quotePrefix="0" xfId="0">
      <alignment horizontal="left" vertical="top" wrapText="1" indent="2"/>
    </xf>
    <xf numFmtId="0" fontId="0" fillId="4" borderId="0" applyAlignment="1" pivotButton="0" quotePrefix="0" xfId="0">
      <alignment horizontal="left" vertical="top" wrapText="1" indent="2"/>
    </xf>
    <xf numFmtId="0" fontId="5" fillId="0" borderId="0" applyAlignment="1" pivotButton="0" quotePrefix="0" xfId="0">
      <alignment horizontal="center"/>
    </xf>
    <xf numFmtId="0" fontId="6" fillId="0" borderId="0" applyAlignment="1" pivotButton="0" quotePrefix="0" xfId="0">
      <alignment horizontal="center"/>
    </xf>
    <xf numFmtId="0" fontId="12" fillId="0" borderId="1" applyAlignment="1" pivotButton="0" quotePrefix="0" xfId="0">
      <alignment horizontal="left" indent="1"/>
    </xf>
    <xf numFmtId="0" fontId="12" fillId="0" borderId="1" applyAlignment="1" pivotButton="0" quotePrefix="0" xfId="0">
      <alignment horizontal="center"/>
    </xf>
    <xf numFmtId="0" fontId="19" fillId="0" borderId="2" applyAlignment="1" pivotButton="0" quotePrefix="0" xfId="0">
      <alignment horizontal="left" indent="1"/>
    </xf>
    <xf numFmtId="14" fontId="19" fillId="0" borderId="2" pivotButton="0" quotePrefix="0" xfId="0"/>
    <xf numFmtId="0" fontId="19" fillId="0" borderId="2" pivotButton="0" quotePrefix="0" xfId="0"/>
    <xf numFmtId="14" fontId="12" fillId="0" borderId="2" applyAlignment="1" pivotButton="0" quotePrefix="0" xfId="0">
      <alignment horizontal="center"/>
    </xf>
    <xf numFmtId="0" fontId="0" fillId="0" borderId="3" applyAlignment="1" pivotButton="0" quotePrefix="0" xfId="0">
      <alignment horizontal="center"/>
    </xf>
    <xf numFmtId="0" fontId="0" fillId="0" borderId="0" applyAlignment="1" pivotButton="0" quotePrefix="0" xfId="0">
      <alignment horizontal="center"/>
    </xf>
    <xf numFmtId="14" fontId="12" fillId="0" borderId="1" applyAlignment="1" pivotButton="0" quotePrefix="0" xfId="0">
      <alignment horizontal="left"/>
    </xf>
    <xf numFmtId="0" fontId="0" fillId="0" borderId="0" applyAlignment="1" pivotButton="0" quotePrefix="0" xfId="0">
      <alignment horizontal="right"/>
    </xf>
    <xf numFmtId="43" fontId="12" fillId="0" borderId="0" applyAlignment="1" pivotButton="0" quotePrefix="0" xfId="1">
      <alignment horizontal="right"/>
    </xf>
    <xf numFmtId="0" fontId="0" fillId="0" borderId="2" pivotButton="0" quotePrefix="0" xfId="0"/>
    <xf numFmtId="0" fontId="13" fillId="0" borderId="0" applyAlignment="1" pivotButton="0" quotePrefix="0" xfId="0">
      <alignment horizontal="center" vertical="top"/>
    </xf>
    <xf numFmtId="43" fontId="12" fillId="0" borderId="3" applyAlignment="1" pivotButton="0" quotePrefix="0" xfId="1">
      <alignment horizontal="center"/>
    </xf>
    <xf numFmtId="0" fontId="18" fillId="4" borderId="7" applyAlignment="1" pivotButton="0" quotePrefix="0" xfId="0">
      <alignment horizontal="left"/>
    </xf>
    <xf numFmtId="0" fontId="18" fillId="4" borderId="9" applyAlignment="1" pivotButton="0" quotePrefix="0" xfId="0">
      <alignment horizontal="left"/>
    </xf>
    <xf numFmtId="0" fontId="18" fillId="4" borderId="2" applyAlignment="1" pivotButton="0" quotePrefix="0" xfId="0">
      <alignment horizontal="left"/>
    </xf>
    <xf numFmtId="0" fontId="18" fillId="4" borderId="2" applyAlignment="1" pivotButton="0" quotePrefix="0" xfId="0">
      <alignment horizontal="center"/>
    </xf>
    <xf numFmtId="0" fontId="0" fillId="4" borderId="0" applyAlignment="1" pivotButton="0" quotePrefix="0" xfId="0">
      <alignment horizontal="left" wrapText="1"/>
    </xf>
    <xf numFmtId="0" fontId="0" fillId="4" borderId="0" applyAlignment="1" pivotButton="0" quotePrefix="0" xfId="0">
      <alignment horizontal="left" vertical="top" wrapText="1"/>
    </xf>
    <xf numFmtId="0" fontId="0" fillId="4" borderId="0" applyAlignment="1" pivotButton="0" quotePrefix="0" xfId="0">
      <alignment horizontal="left"/>
    </xf>
    <xf numFmtId="0" fontId="34" fillId="4" borderId="2" applyAlignment="1" pivotButton="0" quotePrefix="0" xfId="0">
      <alignment horizontal="center"/>
    </xf>
    <xf numFmtId="0" fontId="34" fillId="4" borderId="9" applyAlignment="1" pivotButton="0" quotePrefix="0" xfId="0">
      <alignment horizontal="center"/>
    </xf>
    <xf numFmtId="0" fontId="34" fillId="4" borderId="0" applyAlignment="1" pivotButton="0" quotePrefix="0" xfId="0">
      <alignment horizontal="left" wrapText="1"/>
    </xf>
    <xf numFmtId="0" fontId="36" fillId="4" borderId="0" applyAlignment="1" pivotButton="0" quotePrefix="0" xfId="0">
      <alignment wrapText="1"/>
    </xf>
    <xf numFmtId="0" fontId="31" fillId="0" borderId="0" applyAlignment="1" pivotButton="0" quotePrefix="0" xfId="0">
      <alignment wrapText="1"/>
    </xf>
    <xf numFmtId="0" fontId="31" fillId="0" borderId="2" applyAlignment="1" pivotButton="0" quotePrefix="0" xfId="0">
      <alignment wrapText="1"/>
    </xf>
    <xf numFmtId="0" fontId="20" fillId="5" borderId="4" applyAlignment="1" pivotButton="0" quotePrefix="0" xfId="0">
      <alignment horizontal="center" wrapText="1"/>
    </xf>
    <xf numFmtId="0" fontId="0" fillId="0" borderId="1" pivotButton="0" quotePrefix="0" xfId="0"/>
    <xf numFmtId="0" fontId="0" fillId="0" borderId="6" pivotButton="0" quotePrefix="0" xfId="0"/>
    <xf numFmtId="0" fontId="0" fillId="0" borderId="3" pivotButton="0" quotePrefix="0" xfId="0"/>
    <xf numFmtId="0" fontId="17" fillId="0" borderId="4" applyAlignment="1" pivotButton="0" quotePrefix="0" xfId="0">
      <alignment horizontal="center"/>
    </xf>
    <xf numFmtId="0" fontId="21" fillId="5" borderId="4" applyAlignment="1" pivotButton="0" quotePrefix="0" xfId="0">
      <alignment horizontal="center" wrapText="1"/>
    </xf>
    <xf numFmtId="0" fontId="0" fillId="0" borderId="9" pivotButton="0" quotePrefix="0" xfId="0"/>
    <xf numFmtId="0" fontId="18" fillId="4" borderId="8" applyAlignment="1" pivotButton="0" quotePrefix="0" xfId="0">
      <alignment horizontal="left"/>
    </xf>
    <xf numFmtId="0" fontId="36" fillId="4" borderId="2" applyAlignment="1" pivotButton="0" quotePrefix="0" xfId="0">
      <alignment wrapText="1"/>
    </xf>
  </cellXfs>
  <cellStyles count="4">
    <cellStyle name="Normal" xfId="0" builtinId="0"/>
    <cellStyle name="Comma" xfId="1" builtinId="3"/>
    <cellStyle name="Hyperlink" xfId="2" builtinId="8"/>
    <cellStyle name="Currency" xfId="3" builtinId="4"/>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Administrator</author>
    <author>Roy Vargis</author>
  </authors>
  <commentList>
    <comment ref="S32" authorId="0" shapeId="0">
      <text>
        <t>Administrator:
Number of months lived with taxpayer in Home during 2024. School or college time will be considered as lived with Taxpayer</t>
      </text>
    </comment>
    <comment ref="B68" authorId="1" shapeId="0">
      <text>
        <t>Vehicle has to be a new passenger vehicle for personal use.
Vehicle must have had its final assembly in the United States.
Vehicle must have a gross vehicle weight rating (GVWR) under 14000 lbs.
Vehicle must be purchased with a loan (not a lease).
Loan must originate after December 31, 2024.
Vehicle will be expected to be used for more than 50% personal use (including commuting)when the loan is originated.
Following details are needed: (Upload separately in a document. Do not enter below:
Loan Orignation Date:
Outstanding Principal:
Year:
Make:
Model:
Vehicle Identification Number: VIN:
Business Interest :
Personal Interest:</t>
      </text>
    </comment>
  </commentList>
</comments>
</file>

<file path=xl/comments/comment2.xml><?xml version="1.0" encoding="utf-8"?>
<comments xmlns="http://schemas.openxmlformats.org/spreadsheetml/2006/main">
  <authors>
    <author>Author</author>
  </authors>
  <commentList>
    <comment ref="A14" authorId="0" shapeId="0">
      <text>
        <t>Author:
Value of the property on the date it was converted to rental if it was converted from Primary to rental</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s>
</file>

<file path=xl/drawings/_rels/drawing3.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twoCellAnchor editAs="oneCell">
    <from>
      <col>26</col>
      <colOff>19051</colOff>
      <row>4</row>
      <rowOff>161925</rowOff>
    </from>
    <to>
      <col>31</col>
      <colOff>361951</colOff>
      <row>12</row>
      <rowOff>183207</rowOff>
    </to>
    <pic>
      <nvPicPr>
        <cNvPr id="3" name="Picture 2" descr="Tax Organizer Walk Thru.png">
          <a:hlinkClick xmlns:a="http://schemas.openxmlformats.org/drawingml/2006/main" xmlns:r="http://schemas.openxmlformats.org/officeDocument/2006/relationships" r:id="rId1"/>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1477626" y="952500"/>
          <a:ext cx="3390900" cy="1716732"/>
        </a:xfrm>
        <a:prstGeom xmlns:a="http://schemas.openxmlformats.org/drawingml/2006/main" prst="rect">
          <avLst/>
        </a:prstGeom>
        <a:ln xmlns:a="http://schemas.openxmlformats.org/drawingml/2006/main">
          <a:prstDash val="solid"/>
        </a:ln>
      </spPr>
    </pic>
    <clientData/>
  </twoCellAnchor>
  <twoCellAnchor editAs="oneCell">
    <from>
      <col>26</col>
      <colOff>76200</colOff>
      <row>15</row>
      <rowOff>209551</rowOff>
    </from>
    <to>
      <col>31</col>
      <colOff>495300</colOff>
      <row>23</row>
      <rowOff>137883</rowOff>
    </to>
    <pic>
      <nvPicPr>
        <cNvPr id="7" name="Picture 6" descr="Tax Filing Pricing.png">
          <a:hlinkClick xmlns:a="http://schemas.openxmlformats.org/drawingml/2006/main" xmlns:r="http://schemas.openxmlformats.org/officeDocument/2006/relationships" r:id="rId3"/>
        </cNvPr>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11534775" y="2905126"/>
          <a:ext cx="3467100" cy="1890482"/>
        </a:xfrm>
        <a:prstGeom xmlns:a="http://schemas.openxmlformats.org/drawingml/2006/main" prst="rect">
          <avLst/>
        </a:prstGeom>
        <a:ln xmlns:a="http://schemas.openxmlformats.org/drawingml/2006/main">
          <a:prstDash val="solid"/>
        </a:ln>
      </spPr>
    </pic>
    <clientData/>
  </twoCellAnchor>
  <twoCellAnchor editAs="oneCell">
    <from>
      <col>1</col>
      <colOff>0</colOff>
      <row>1</row>
      <rowOff>0</rowOff>
    </from>
    <to>
      <col>7</col>
      <colOff>9525</colOff>
      <row>6</row>
      <rowOff>207244</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33350" y="104775"/>
          <a:ext cx="2705100" cy="1331194"/>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6</col>
      <colOff>0</colOff>
      <row>1</row>
      <rowOff>0</rowOff>
    </from>
    <to>
      <col>8</col>
      <colOff>314325</colOff>
      <row>8</row>
      <rowOff>141038</rowOff>
    </to>
    <pic>
      <nvPicPr>
        <cNvPr id="2" name="Picture 1" descr="FBAR Worksheet Walk Thru.png">
          <a:hlinkClick xmlns:a="http://schemas.openxmlformats.org/drawingml/2006/main" xmlns:r="http://schemas.openxmlformats.org/officeDocument/2006/relationships" r:id="rId1"/>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9820275" y="238125"/>
          <a:ext cx="3076575" cy="1522163"/>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6</col>
      <colOff>0</colOff>
      <row>0</row>
      <rowOff>0</rowOff>
    </from>
    <to>
      <col>8</col>
      <colOff>504825</colOff>
      <row>7</row>
      <rowOff>128568</rowOff>
    </to>
    <pic>
      <nvPicPr>
        <cNvPr id="2" name="Picture 1" descr="Rental Property Worksheet Walk Thru.png">
          <a:hlinkClick xmlns:a="http://schemas.openxmlformats.org/drawingml/2006/main" xmlns:r="http://schemas.openxmlformats.org/officeDocument/2006/relationships" r:id="rId1"/>
        </cNvPr>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8096250" y="0"/>
          <a:ext cx="3267075" cy="1585893"/>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portal.nmg.cpa/" TargetMode="External" Id="rId1"/><Relationship Type="http://schemas.openxmlformats.org/officeDocument/2006/relationships/hyperlink" Target="http://indiancpa.com/pricing/" TargetMode="External" Id="rId2"/><Relationship Type="http://schemas.openxmlformats.org/officeDocument/2006/relationships/hyperlink" Target="http://indiancpa.com/pricing/" TargetMode="External" Id="rId3"/><Relationship Type="http://schemas.openxmlformats.org/officeDocument/2006/relationships/hyperlink" Target="http://portal.nmg.cpa/" TargetMode="External" Id="rId4"/><Relationship Type="http://schemas.openxmlformats.org/officeDocument/2006/relationships/drawing" Target="/xl/drawings/drawing1.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AM269"/>
  <sheetViews>
    <sheetView showGridLines="0" tabSelected="1" workbookViewId="0">
      <selection activeCell="B68" sqref="B68:F68"/>
    </sheetView>
  </sheetViews>
  <sheetFormatPr baseColWidth="8" defaultRowHeight="18.75" customHeight="1"/>
  <cols>
    <col width="2" customWidth="1" style="59" min="1" max="1"/>
    <col width="12" customWidth="1" style="59" min="2" max="2"/>
    <col width="4.81640625" customWidth="1" style="59" min="3" max="3"/>
    <col width="5" customWidth="1" style="59" min="4" max="4"/>
    <col width="9.54296875" customWidth="1" style="59" min="5" max="5"/>
    <col width="4" customWidth="1" style="59" min="6" max="6"/>
    <col width="5" customWidth="1" style="59" min="7" max="7"/>
    <col width="7.26953125" customWidth="1" style="59" min="8" max="8"/>
    <col width="5.81640625" customWidth="1" style="59" min="9" max="9"/>
    <col width="3.81640625" customWidth="1" style="59" min="10" max="10"/>
    <col width="4.7265625" customWidth="1" style="59" min="11" max="11"/>
    <col width="4.453125" customWidth="1" style="59" min="12" max="13"/>
    <col width="14.1796875" customWidth="1" style="59" min="14" max="14"/>
    <col width="3.81640625" customWidth="1" style="59" min="15" max="15"/>
    <col width="9.81640625" customWidth="1" style="59" min="16" max="16"/>
    <col width="4.7265625" customWidth="1" style="59" min="17" max="17"/>
    <col width="4.453125" customWidth="1" style="59" min="18" max="18"/>
    <col width="12.81640625" customWidth="1" style="59" min="19" max="19"/>
    <col width="2" customWidth="1" style="59" min="20" max="20"/>
    <col width="1.26953125" customWidth="1" style="59" min="26" max="26"/>
  </cols>
  <sheetData>
    <row r="1" ht="8.25" customHeight="1" s="59">
      <c r="A1" s="14" t="n"/>
      <c r="B1" s="15" t="n"/>
      <c r="C1" s="15" t="n"/>
      <c r="D1" s="15" t="n"/>
      <c r="E1" s="15" t="n"/>
      <c r="F1" s="15" t="n"/>
      <c r="G1" s="15" t="n"/>
      <c r="H1" s="15" t="n"/>
      <c r="I1" s="15" t="n"/>
      <c r="J1" s="15" t="n"/>
      <c r="K1" s="15" t="n"/>
      <c r="L1" s="15" t="n"/>
      <c r="M1" s="15" t="n"/>
      <c r="N1" s="15" t="n"/>
      <c r="O1" s="15" t="n"/>
      <c r="P1" s="15" t="n"/>
      <c r="Q1" s="15" t="n"/>
      <c r="R1" s="15" t="n"/>
      <c r="S1" s="15" t="n"/>
      <c r="T1" s="15" t="n"/>
      <c r="U1" s="15" t="n"/>
      <c r="V1" s="15" t="n"/>
      <c r="W1" s="15" t="n"/>
      <c r="X1" s="15" t="n"/>
      <c r="Y1" s="15" t="n"/>
      <c r="Z1" s="15" t="n"/>
      <c r="AA1" s="15" t="n"/>
      <c r="AB1" s="15" t="n"/>
      <c r="AC1" s="15" t="n"/>
      <c r="AD1" s="15" t="n"/>
      <c r="AE1" s="15" t="n"/>
      <c r="AF1" s="15" t="n"/>
      <c r="AG1" s="15" t="n"/>
      <c r="AH1" s="15" t="n"/>
      <c r="AI1" s="15" t="n"/>
    </row>
    <row r="2" ht="18.75" customHeight="1" s="59">
      <c r="A2" s="14" t="n"/>
      <c r="C2" s="19" t="n"/>
      <c r="D2" s="19" t="n"/>
      <c r="F2" s="36" t="n"/>
      <c r="G2" s="36" t="n"/>
      <c r="H2" s="36" t="n"/>
      <c r="I2" s="36" t="n"/>
      <c r="J2" s="36" t="n"/>
      <c r="K2" s="36" t="n"/>
      <c r="L2" s="36" t="n"/>
      <c r="M2" s="36" t="n"/>
      <c r="N2" s="36" t="n"/>
      <c r="O2" s="36" t="n"/>
      <c r="Q2" s="36" t="n"/>
      <c r="R2" s="19" t="n"/>
      <c r="S2" s="19" t="n"/>
      <c r="T2" s="15" t="n"/>
      <c r="U2" s="61" t="n"/>
      <c r="V2" s="61" t="n"/>
      <c r="W2" s="61" t="n"/>
      <c r="X2" s="61" t="n"/>
      <c r="Y2" s="61" t="n"/>
      <c r="Z2" s="15" t="n"/>
      <c r="AA2" s="15" t="n"/>
      <c r="AB2" s="15" t="n"/>
      <c r="AC2" s="15" t="n"/>
      <c r="AD2" s="15" t="n"/>
      <c r="AE2" s="15" t="n"/>
      <c r="AF2" s="15" t="n"/>
      <c r="AG2" s="15" t="n"/>
      <c r="AH2" s="15" t="n"/>
      <c r="AI2" s="15" t="n"/>
    </row>
    <row r="3" ht="18.75" customHeight="1" s="59">
      <c r="A3" s="14" t="n"/>
      <c r="C3" s="18" t="n"/>
      <c r="D3" s="18" t="n"/>
      <c r="F3" s="38" t="n"/>
      <c r="G3" s="38" t="n"/>
      <c r="H3" s="38" t="n"/>
      <c r="I3" s="38" t="n"/>
      <c r="K3" s="38" t="n"/>
      <c r="L3" s="38" t="n"/>
      <c r="M3" s="38" t="n"/>
      <c r="O3" s="38" t="n"/>
      <c r="P3" s="38" t="n"/>
      <c r="S3" s="157" t="inlineStr">
        <is>
          <t>PERSONAL TAX ORGANIZER 2025</t>
        </is>
      </c>
      <c r="T3" s="15" t="n"/>
      <c r="U3" s="156" t="inlineStr">
        <is>
          <t xml:space="preserve">If you are required to file for FBAR, fill in the </t>
        </is>
      </c>
      <c r="V3" s="71" t="inlineStr">
        <is>
          <t>'FBAR - Taxpayer'!A1</t>
        </is>
      </c>
      <c r="W3" s="71" t="inlineStr">
        <is>
          <t>'FBAR - Taxpayer'!A1</t>
        </is>
      </c>
      <c r="X3" s="71" t="inlineStr">
        <is>
          <t>'FBAR - Taxpayer'!A1</t>
        </is>
      </c>
      <c r="Y3" s="71" t="inlineStr">
        <is>
          <t>'FBAR - Taxpayer'!A1</t>
        </is>
      </c>
      <c r="Z3" s="15" t="n"/>
      <c r="AA3" s="15" t="n"/>
      <c r="AB3" s="15" t="n"/>
      <c r="AC3" s="15" t="n"/>
      <c r="AD3" s="15" t="n"/>
      <c r="AE3" s="15" t="n"/>
      <c r="AF3" s="15" t="n"/>
      <c r="AG3" s="15" t="n"/>
      <c r="AH3" s="15" t="n"/>
      <c r="AI3" s="15" t="n"/>
    </row>
    <row r="4" ht="16.5" customHeight="1" s="59">
      <c r="A4" s="14" t="n"/>
      <c r="C4" s="18" t="n"/>
      <c r="D4" s="18" t="n"/>
      <c r="E4" s="35" t="n"/>
      <c r="F4" s="35" t="n"/>
      <c r="G4" s="35" t="n"/>
      <c r="H4" s="35" t="n"/>
      <c r="I4" s="35" t="n"/>
      <c r="J4" s="35" t="n"/>
      <c r="K4" s="35" t="n"/>
      <c r="L4" s="35" t="n"/>
      <c r="M4" s="35" t="n"/>
      <c r="O4" s="35" t="n"/>
      <c r="Q4" s="21" t="n"/>
      <c r="R4" s="18" t="n"/>
      <c r="S4" s="171" t="inlineStr">
        <is>
          <t xml:space="preserve"> Email: personaltax@nmg.cpa</t>
        </is>
      </c>
      <c r="T4" s="15" t="n"/>
      <c r="U4" s="156" t="inlineStr">
        <is>
          <t>FBAR worksheet</t>
        </is>
      </c>
      <c r="V4" s="71" t="inlineStr">
        <is>
          <t>'FBAR - Taxpayer'!A1</t>
        </is>
      </c>
      <c r="W4" s="71" t="inlineStr">
        <is>
          <t>'FBAR - Taxpayer'!A1</t>
        </is>
      </c>
      <c r="X4" s="71" t="inlineStr">
        <is>
          <t>'FBAR - Taxpayer'!A1</t>
        </is>
      </c>
      <c r="Y4" s="71" t="inlineStr">
        <is>
          <t>'FBAR - Taxpayer'!A1</t>
        </is>
      </c>
      <c r="Z4" s="15" t="n"/>
      <c r="AA4" s="15" t="n"/>
      <c r="AB4" s="15" t="n"/>
      <c r="AC4" s="15" t="n"/>
      <c r="AD4" s="15" t="n"/>
      <c r="AE4" s="15" t="n"/>
      <c r="AF4" s="15" t="n"/>
      <c r="AG4" s="15" t="n"/>
      <c r="AH4" s="15" t="n"/>
      <c r="AI4" s="15" t="n"/>
    </row>
    <row r="5" ht="17.25" customHeight="1" s="59">
      <c r="A5" s="14" t="n"/>
      <c r="C5" s="18" t="n"/>
      <c r="D5" s="18" t="n"/>
      <c r="E5" s="35" t="n"/>
      <c r="F5" s="35" t="n"/>
      <c r="G5" s="35" t="n"/>
      <c r="H5" s="35" t="n"/>
      <c r="I5" s="35" t="n"/>
      <c r="J5" s="35" t="n"/>
      <c r="K5" s="35" t="n"/>
      <c r="L5" s="35" t="n"/>
      <c r="M5" s="35" t="n"/>
      <c r="O5" s="35" t="n"/>
      <c r="Q5" s="21" t="n"/>
      <c r="R5" s="18" t="n"/>
      <c r="S5" s="171" t="inlineStr">
        <is>
          <t xml:space="preserve"> Phone: 800-601-7602</t>
        </is>
      </c>
      <c r="T5" s="15" t="n"/>
      <c r="U5" s="155" t="n"/>
      <c r="V5" s="61" t="n"/>
      <c r="W5" s="61" t="n"/>
      <c r="X5" s="61" t="n"/>
      <c r="Y5" s="61" t="n"/>
      <c r="Z5" s="15" t="n"/>
      <c r="AA5" s="15" t="n"/>
      <c r="AB5" s="15" t="n"/>
      <c r="AC5" s="15" t="n"/>
      <c r="AD5" s="15" t="n"/>
      <c r="AE5" s="15" t="n"/>
      <c r="AF5" s="15" t="n"/>
      <c r="AG5" s="15" t="n"/>
      <c r="AH5" s="15" t="n"/>
      <c r="AI5" s="15" t="n"/>
    </row>
    <row r="6" ht="17.25" customHeight="1" s="59">
      <c r="A6" s="14" t="n"/>
      <c r="C6" s="18" t="n"/>
      <c r="D6" s="18" t="n"/>
      <c r="E6" s="35" t="n"/>
      <c r="F6" s="35" t="n"/>
      <c r="G6" s="35" t="n"/>
      <c r="H6" s="35" t="n"/>
      <c r="I6" s="35" t="n"/>
      <c r="J6" s="35" t="n"/>
      <c r="K6" s="35" t="n"/>
      <c r="L6" s="35" t="n"/>
      <c r="M6" s="35" t="n"/>
      <c r="N6" s="21" t="n"/>
      <c r="O6" s="35" t="n"/>
      <c r="P6" s="35" t="n"/>
      <c r="Q6" s="21" t="n"/>
      <c r="R6" s="18" t="n"/>
      <c r="S6" s="18" t="n"/>
      <c r="T6" s="15" t="n"/>
      <c r="U6" s="156" t="inlineStr">
        <is>
          <t>If you need to include rental property income</t>
        </is>
      </c>
      <c r="V6" s="71" t="inlineStr">
        <is>
          <t>'Rental Property'!A1</t>
        </is>
      </c>
      <c r="W6" s="71" t="inlineStr">
        <is>
          <t>'Rental Property'!A1</t>
        </is>
      </c>
      <c r="X6" s="71" t="inlineStr">
        <is>
          <t>'Rental Property'!A1</t>
        </is>
      </c>
      <c r="Y6" s="71" t="inlineStr">
        <is>
          <t>'Rental Property'!A1</t>
        </is>
      </c>
      <c r="Z6" s="15" t="n"/>
      <c r="AA6" s="15" t="n"/>
      <c r="AB6" s="15" t="n"/>
      <c r="AC6" s="15" t="n"/>
      <c r="AD6" s="15" t="n"/>
      <c r="AE6" s="15" t="n"/>
      <c r="AF6" s="15" t="n"/>
      <c r="AG6" s="15" t="n"/>
      <c r="AH6" s="15" t="n"/>
      <c r="AI6" s="15" t="n"/>
    </row>
    <row r="7" ht="16.5" customHeight="1" s="59">
      <c r="A7" s="14" t="n"/>
      <c r="C7" s="18" t="n"/>
      <c r="D7" s="18" t="n"/>
      <c r="F7" s="35" t="n"/>
      <c r="H7" s="12" t="n"/>
      <c r="I7" s="41" t="inlineStr">
        <is>
          <t>Important Instructions:</t>
        </is>
      </c>
      <c r="J7" s="12" t="n"/>
      <c r="K7" s="12" t="n"/>
      <c r="L7" s="12" t="n"/>
      <c r="M7" s="12" t="n"/>
      <c r="N7" s="12" t="n"/>
      <c r="O7" s="12" t="n"/>
      <c r="P7" s="12" t="n"/>
      <c r="Q7" s="12" t="n"/>
      <c r="R7" s="12" t="n"/>
      <c r="S7" s="12" t="n"/>
      <c r="T7" s="15" t="n"/>
      <c r="U7" s="156" t="inlineStr">
        <is>
          <t>fill in the worksheet.</t>
        </is>
      </c>
      <c r="V7" s="71" t="inlineStr">
        <is>
          <t>'Rental Property'!A1</t>
        </is>
      </c>
      <c r="W7" s="71" t="inlineStr">
        <is>
          <t>'Rental Property'!A1</t>
        </is>
      </c>
      <c r="X7" s="71" t="inlineStr">
        <is>
          <t>'Rental Property'!A1</t>
        </is>
      </c>
      <c r="Y7" s="71" t="inlineStr">
        <is>
          <t>'Rental Property'!A1</t>
        </is>
      </c>
      <c r="Z7" s="15" t="n"/>
      <c r="AA7" s="15" t="n"/>
      <c r="AB7" s="15" t="n"/>
      <c r="AC7" s="15" t="n"/>
      <c r="AD7" s="15" t="n"/>
      <c r="AE7" s="15" t="n"/>
      <c r="AF7" s="15" t="n"/>
      <c r="AG7" s="15" t="n"/>
      <c r="AH7" s="15" t="n"/>
      <c r="AI7" s="15" t="n"/>
    </row>
    <row r="8" ht="16.5" customHeight="1" s="59">
      <c r="A8" s="14" t="n"/>
      <c r="B8" s="40" t="inlineStr">
        <is>
          <t xml:space="preserve">      1. Fill in the information below and upload it to our secured portal at </t>
        </is>
      </c>
      <c r="C8" s="18" t="n"/>
      <c r="E8" s="203" t="n"/>
      <c r="F8" s="35" t="n"/>
      <c r="G8" s="39" t="n"/>
      <c r="I8" s="12" t="n"/>
      <c r="J8" s="12" t="n"/>
      <c r="K8" s="12" t="n"/>
      <c r="L8" s="12" t="n"/>
      <c r="M8" s="178" t="inlineStr">
        <is>
          <t xml:space="preserve">http://portal.nmg.cpa </t>
        </is>
      </c>
      <c r="S8" s="12" t="n"/>
      <c r="T8" s="15" t="n"/>
      <c r="U8" s="155" t="n"/>
      <c r="V8" s="61" t="n"/>
      <c r="W8" s="61" t="n"/>
      <c r="X8" s="61" t="n"/>
      <c r="Y8" s="61" t="n"/>
      <c r="Z8" s="15" t="n"/>
      <c r="AA8" s="15" t="n"/>
      <c r="AB8" s="15" t="n"/>
      <c r="AC8" s="15" t="n"/>
      <c r="AD8" s="15" t="n"/>
      <c r="AE8" s="15" t="n"/>
      <c r="AF8" s="15" t="n"/>
      <c r="AG8" s="15" t="n"/>
      <c r="AH8" s="15" t="n"/>
      <c r="AI8" s="15" t="n"/>
    </row>
    <row r="9" ht="16.5" customHeight="1" s="59">
      <c r="A9" s="14" t="n"/>
      <c r="B9" s="43" t="inlineStr">
        <is>
          <t>2. Existing client need only to fill in the changed personal info from last year. Enter Name below and upload the documents</t>
        </is>
      </c>
      <c r="C9" s="18" t="n"/>
      <c r="D9" s="39" t="n"/>
      <c r="F9" s="35" t="n"/>
      <c r="G9" s="39" t="n"/>
      <c r="H9" s="40" t="n"/>
      <c r="I9" s="12" t="n"/>
      <c r="J9" s="12" t="n"/>
      <c r="K9" s="12" t="n"/>
      <c r="L9" s="12" t="n"/>
      <c r="M9" s="12" t="n"/>
      <c r="N9" s="12" t="n"/>
      <c r="O9" s="12" t="n"/>
      <c r="P9" s="12" t="n"/>
      <c r="Q9" s="12" t="n"/>
      <c r="R9" s="12" t="n"/>
      <c r="S9" s="12" t="n"/>
      <c r="T9" s="15" t="n"/>
      <c r="U9" s="156" t="inlineStr">
        <is>
          <t>If you are on F1 Visa fill in the worksheet</t>
        </is>
      </c>
      <c r="V9" s="71" t="inlineStr">
        <is>
          <t>'F1 Visa Holders'!A1</t>
        </is>
      </c>
      <c r="W9" s="71" t="inlineStr">
        <is>
          <t>'F1 Visa Holders'!A1</t>
        </is>
      </c>
      <c r="X9" s="71" t="inlineStr">
        <is>
          <t>'F1 Visa Holders'!A1</t>
        </is>
      </c>
      <c r="Y9" s="71" t="inlineStr">
        <is>
          <t>'F1 Visa Holders'!A1</t>
        </is>
      </c>
      <c r="Z9" s="15" t="n"/>
      <c r="AA9" s="15" t="n"/>
      <c r="AB9" s="15" t="n"/>
      <c r="AC9" s="15" t="n"/>
      <c r="AD9" s="15" t="n"/>
      <c r="AE9" s="15" t="n"/>
      <c r="AF9" s="15" t="n"/>
      <c r="AG9" s="15" t="n"/>
      <c r="AH9" s="15" t="n"/>
      <c r="AI9" s="15" t="n"/>
    </row>
    <row r="10" ht="16.5" customHeight="1" s="59">
      <c r="A10" s="14" t="n"/>
      <c r="B10" s="43" t="inlineStr">
        <is>
          <t>3. You do not have to fill in all the details below. Upload the relevant documents. Information below is provided as a checklist.</t>
        </is>
      </c>
      <c r="C10" s="18" t="n"/>
      <c r="D10" s="39" t="n"/>
      <c r="F10" s="35" t="n"/>
      <c r="G10" s="39" t="n"/>
      <c r="H10" s="40" t="n"/>
      <c r="I10" s="12" t="n"/>
      <c r="J10" s="12" t="n"/>
      <c r="K10" s="12" t="n"/>
      <c r="L10" s="12" t="n"/>
      <c r="M10" s="12" t="n"/>
      <c r="N10" s="12" t="n"/>
      <c r="O10" s="12" t="n"/>
      <c r="P10" s="12" t="n"/>
      <c r="Q10" s="12" t="n"/>
      <c r="R10" s="12" t="n"/>
      <c r="S10" s="12" t="n"/>
      <c r="T10" s="15" t="n"/>
      <c r="U10" s="159" t="n"/>
      <c r="V10" s="159" t="n"/>
      <c r="W10" s="159" t="n"/>
      <c r="X10" s="159" t="n"/>
      <c r="Y10" s="159" t="n"/>
      <c r="Z10" s="15" t="n"/>
      <c r="AA10" s="15" t="n"/>
      <c r="AB10" s="15" t="n"/>
      <c r="AC10" s="15" t="n"/>
      <c r="AD10" s="15" t="n"/>
      <c r="AE10" s="15" t="n"/>
      <c r="AF10" s="15" t="n"/>
      <c r="AG10" s="15" t="n"/>
      <c r="AH10" s="15" t="n"/>
      <c r="AI10" s="15" t="n"/>
    </row>
    <row r="11" ht="16.5" customHeight="1" s="59">
      <c r="A11" s="14" t="n"/>
      <c r="B11" s="72" t="inlineStr">
        <is>
          <t xml:space="preserve">4. Items marked in red are required fields for new and existing clients. </t>
        </is>
      </c>
      <c r="C11" s="18" t="n"/>
      <c r="D11" s="39" t="n"/>
      <c r="F11" s="35" t="n"/>
      <c r="G11" s="39" t="n"/>
      <c r="H11" s="40" t="n"/>
      <c r="I11" s="12" t="n"/>
      <c r="J11" s="12" t="n"/>
      <c r="K11" s="12" t="n"/>
      <c r="L11" s="12" t="n"/>
      <c r="M11" s="12" t="n"/>
      <c r="N11" s="12" t="n"/>
      <c r="O11" s="12" t="n"/>
      <c r="P11" s="12" t="n"/>
      <c r="Q11" s="12" t="n"/>
      <c r="R11" s="12" t="n"/>
      <c r="S11" s="12" t="n"/>
      <c r="T11" s="15" t="n"/>
      <c r="U11" s="160" t="inlineStr">
        <is>
          <t>Read the terms of engagement - Important</t>
        </is>
      </c>
      <c r="V11" s="161" t="inlineStr">
        <is>
          <t>Organizer!B168</t>
        </is>
      </c>
      <c r="W11" s="161" t="inlineStr">
        <is>
          <t>Organizer!B168</t>
        </is>
      </c>
      <c r="X11" s="161" t="inlineStr">
        <is>
          <t>Organizer!B168</t>
        </is>
      </c>
      <c r="Y11" s="161" t="inlineStr">
        <is>
          <t>Organizer!B168</t>
        </is>
      </c>
      <c r="Z11" s="15" t="n"/>
      <c r="AA11" s="15" t="n"/>
      <c r="AB11" s="15" t="n"/>
      <c r="AC11" s="15" t="n"/>
      <c r="AD11" s="15" t="n"/>
      <c r="AE11" s="15" t="n"/>
      <c r="AF11" s="15" t="n"/>
      <c r="AG11" s="15" t="n"/>
      <c r="AH11" s="15" t="n"/>
      <c r="AI11" s="15" t="n"/>
    </row>
    <row r="12" ht="16.5" customHeight="1" s="59">
      <c r="A12" s="14" t="n"/>
      <c r="B12" s="43" t="inlineStr">
        <is>
          <t>5. New clients submit a copy of the previous year tax return and enter the Personal Information section [REQUIRED]</t>
        </is>
      </c>
      <c r="C12" s="18" t="n"/>
      <c r="D12" s="39" t="n"/>
      <c r="F12" s="35" t="n"/>
      <c r="G12" s="39" t="n"/>
      <c r="H12" s="40" t="n"/>
      <c r="I12" s="12" t="n"/>
      <c r="J12" s="12" t="n"/>
      <c r="K12" s="12" t="n"/>
      <c r="L12" s="12" t="n"/>
      <c r="M12" s="12" t="n"/>
      <c r="N12" s="12" t="n"/>
      <c r="O12" s="12" t="n"/>
      <c r="P12" s="12" t="n"/>
      <c r="Q12" s="12" t="n"/>
      <c r="R12" s="12" t="n"/>
      <c r="S12" s="12" t="n"/>
      <c r="T12" s="15" t="n"/>
      <c r="V12" s="61" t="n"/>
      <c r="W12" s="61" t="n"/>
      <c r="X12" s="61" t="n"/>
      <c r="Y12" s="61" t="n"/>
      <c r="Z12" s="15" t="n"/>
      <c r="AA12" s="15" t="n"/>
      <c r="AB12" s="15" t="n"/>
      <c r="AC12" s="15" t="n"/>
      <c r="AD12" s="15" t="n"/>
      <c r="AE12" s="15" t="n"/>
      <c r="AF12" s="15" t="n"/>
      <c r="AG12" s="15" t="n"/>
      <c r="AH12" s="15" t="n"/>
      <c r="AI12" s="15" t="n"/>
    </row>
    <row r="13" ht="16.5" customHeight="1" s="59">
      <c r="A13" s="14" t="n"/>
      <c r="B13" s="72" t="inlineStr">
        <is>
          <t>6. All clients submit a copy of ID Proof - Drivers license or state ID</t>
        </is>
      </c>
      <c r="C13" s="18" t="n"/>
      <c r="D13" s="39" t="n"/>
      <c r="F13" s="35" t="n"/>
      <c r="G13" s="39" t="n"/>
      <c r="H13" s="40" t="n"/>
      <c r="I13" s="12" t="n"/>
      <c r="J13" s="12" t="n"/>
      <c r="K13" s="12" t="n"/>
      <c r="L13" s="12" t="n"/>
      <c r="M13" s="12" t="n"/>
      <c r="N13" s="12" t="n"/>
      <c r="O13" s="12" t="n"/>
      <c r="P13" s="12" t="n"/>
      <c r="Q13" s="12" t="n"/>
      <c r="R13" s="12" t="n"/>
      <c r="S13" s="12" t="n"/>
      <c r="T13" s="15" t="n"/>
      <c r="U13" s="156" t="inlineStr">
        <is>
          <t>Pricing details</t>
        </is>
      </c>
      <c r="V13" s="61" t="n"/>
      <c r="W13" s="61" t="n"/>
      <c r="X13" s="61" t="n"/>
      <c r="Y13" s="61" t="n"/>
      <c r="Z13" s="15" t="n"/>
      <c r="AA13" s="15" t="n"/>
      <c r="AB13" s="15" t="n"/>
      <c r="AC13" s="15" t="n"/>
      <c r="AD13" s="15" t="n"/>
      <c r="AE13" s="15" t="n"/>
      <c r="AF13" s="15" t="n"/>
      <c r="AG13" s="15" t="n"/>
      <c r="AH13" s="15" t="n"/>
      <c r="AI13" s="15" t="n"/>
    </row>
    <row r="14" ht="16.5" customHeight="1" s="59">
      <c r="A14" s="14" t="n"/>
      <c r="B14" s="72" t="inlineStr">
        <is>
          <t>7. In order to serve better a 25% Rush/Stress Fee is added to our regular pricing if documents uploaded between April 1 to April 15</t>
        </is>
      </c>
      <c r="C14" s="18" t="n"/>
      <c r="D14" s="39" t="n"/>
      <c r="F14" s="35" t="n"/>
      <c r="G14" s="39" t="n"/>
      <c r="H14" s="40" t="n"/>
      <c r="I14" s="12" t="n"/>
      <c r="J14" s="12" t="n"/>
      <c r="K14" s="12" t="n"/>
      <c r="L14" s="12" t="n"/>
      <c r="M14" s="12" t="n"/>
      <c r="N14" s="12" t="n"/>
      <c r="O14" s="12" t="n"/>
      <c r="P14" s="12" t="n"/>
      <c r="Q14" s="12" t="n"/>
      <c r="R14" s="12" t="n"/>
      <c r="S14" s="12" t="n"/>
      <c r="T14" s="15" t="n"/>
      <c r="U14" s="156" t="n"/>
      <c r="V14" s="61" t="n"/>
      <c r="W14" s="61" t="n"/>
      <c r="X14" s="61" t="n"/>
      <c r="Y14" s="61" t="n"/>
      <c r="Z14" s="15" t="n"/>
      <c r="AA14" s="15" t="n"/>
      <c r="AB14" s="15" t="n"/>
      <c r="AC14" s="15" t="n"/>
      <c r="AD14" s="15" t="n"/>
      <c r="AE14" s="15" t="n"/>
      <c r="AF14" s="15" t="n"/>
      <c r="AG14" s="15" t="n"/>
      <c r="AH14" s="15" t="n"/>
      <c r="AI14" s="15" t="n"/>
    </row>
    <row r="15" ht="16.5" customHeight="1" s="59">
      <c r="A15" s="14" t="n"/>
      <c r="B15" s="72" t="n"/>
      <c r="C15" s="18" t="n"/>
      <c r="D15" s="39" t="n"/>
      <c r="F15" s="35" t="n"/>
      <c r="G15" s="39" t="n"/>
      <c r="H15" s="40" t="n"/>
      <c r="I15" s="12" t="n"/>
      <c r="J15" s="12" t="n"/>
      <c r="K15" s="12" t="n"/>
      <c r="L15" s="12" t="n"/>
      <c r="M15" s="12" t="n"/>
      <c r="N15" s="12" t="n"/>
      <c r="O15" s="12" t="n"/>
      <c r="P15" s="12" t="n"/>
      <c r="Q15" s="12" t="n"/>
      <c r="R15" s="12" t="n"/>
      <c r="S15" s="12" t="n"/>
      <c r="T15" s="15" t="n"/>
      <c r="U15" s="156" t="n"/>
      <c r="V15" s="61" t="n"/>
      <c r="W15" s="61" t="n"/>
      <c r="X15" s="61" t="n"/>
      <c r="Y15" s="61" t="n"/>
      <c r="Z15" s="15" t="n"/>
      <c r="AA15" s="15" t="n"/>
      <c r="AB15" s="15" t="n"/>
      <c r="AC15" s="15" t="n"/>
      <c r="AD15" s="15" t="n"/>
      <c r="AE15" s="15" t="n"/>
      <c r="AF15" s="15" t="n"/>
      <c r="AG15" s="15" t="n"/>
      <c r="AH15" s="15" t="n"/>
      <c r="AI15" s="15" t="n"/>
    </row>
    <row r="16" ht="18.75" customHeight="1" s="59">
      <c r="A16" s="14" t="n"/>
      <c r="C16" s="17" t="n"/>
      <c r="D16" s="17" t="n"/>
      <c r="E16" s="34" t="n"/>
      <c r="F16" s="34" t="n"/>
      <c r="G16" s="12" t="n"/>
      <c r="H16" s="12" t="n"/>
      <c r="I16" s="12" t="n"/>
      <c r="J16" s="12" t="n"/>
      <c r="K16" s="12" t="n"/>
      <c r="L16" s="12" t="n"/>
      <c r="M16" s="12" t="n"/>
      <c r="N16" s="12" t="n"/>
      <c r="O16" s="12" t="n"/>
      <c r="P16" s="12" t="n"/>
      <c r="Q16" s="12" t="n"/>
      <c r="R16" s="12" t="n"/>
      <c r="S16" s="12" t="n"/>
      <c r="T16" s="15" t="n"/>
      <c r="U16" s="15" t="n"/>
      <c r="V16" s="15" t="n"/>
      <c r="W16" s="15" t="n"/>
      <c r="X16" s="15" t="n"/>
      <c r="Y16" s="15" t="n"/>
      <c r="Z16" s="15" t="n"/>
      <c r="AA16" s="15" t="n"/>
      <c r="AB16" s="15" t="n"/>
      <c r="AC16" s="15" t="n"/>
      <c r="AD16" s="15" t="n"/>
      <c r="AE16" s="15" t="n"/>
      <c r="AF16" s="15" t="n"/>
      <c r="AG16" s="15" t="n"/>
      <c r="AH16" s="15" t="n"/>
      <c r="AI16" s="15" t="n"/>
    </row>
    <row r="17" ht="15.75" customHeight="1" s="59">
      <c r="A17" s="14" t="n"/>
      <c r="B17" s="179" t="inlineStr">
        <is>
          <t>Personal Information</t>
        </is>
      </c>
      <c r="T17" s="15" t="n"/>
      <c r="U17" s="232" t="inlineStr">
        <is>
          <t>Enter below your comments/notes  if any:</t>
        </is>
      </c>
      <c r="V17" s="233" t="n"/>
      <c r="W17" s="233" t="n"/>
      <c r="X17" s="233" t="n"/>
      <c r="Y17" s="234" t="n"/>
      <c r="Z17" s="15" t="n"/>
      <c r="AA17" s="15" t="n"/>
      <c r="AB17" s="15" t="n"/>
      <c r="AC17" s="15" t="n"/>
      <c r="AD17" s="15" t="n"/>
      <c r="AE17" s="15" t="n"/>
      <c r="AF17" s="15" t="n"/>
      <c r="AG17" s="15" t="n"/>
      <c r="AH17" s="15" t="n"/>
      <c r="AI17" s="15" t="n"/>
      <c r="AM17" s="46" t="inlineStr">
        <is>
          <t>US Citizen</t>
        </is>
      </c>
    </row>
    <row r="18" ht="26.25" customHeight="1" s="59">
      <c r="A18" s="14" t="n"/>
      <c r="B18" t="inlineStr">
        <is>
          <t>Taxpayer's Name:</t>
        </is>
      </c>
      <c r="D18" s="165" t="inlineStr">
        <is>
          <t>First</t>
        </is>
      </c>
      <c r="E18" s="196" t="inlineStr">
        <is>
          <t>Mani</t>
        </is>
      </c>
      <c r="F18" s="216" t="n"/>
      <c r="G18" s="216" t="n"/>
      <c r="H18" t="inlineStr">
        <is>
          <t>Middle</t>
        </is>
      </c>
      <c r="I18" s="196" t="inlineStr">
        <is>
          <t>K</t>
        </is>
      </c>
      <c r="J18" s="216" t="n"/>
      <c r="K18" s="216" t="n"/>
      <c r="L18" s="165" t="inlineStr">
        <is>
          <t>Last</t>
        </is>
      </c>
      <c r="M18" s="196" t="inlineStr">
        <is>
          <t>Bharathi</t>
        </is>
      </c>
      <c r="N18" s="216" t="n"/>
      <c r="O18" s="216" t="n"/>
      <c r="P18" t="inlineStr">
        <is>
          <t>Soc. Sec. #</t>
        </is>
      </c>
      <c r="Q18" s="196" t="inlineStr">
        <is>
          <t>123-45-6789</t>
        </is>
      </c>
      <c r="R18" s="216" t="n"/>
      <c r="S18" s="216" t="n"/>
      <c r="T18" s="15" t="n"/>
      <c r="U18" s="190" t="n"/>
      <c r="V18" s="235" t="n"/>
      <c r="W18" s="235" t="n"/>
      <c r="X18" s="235" t="n"/>
      <c r="Y18" s="235" t="n"/>
      <c r="Z18" s="15" t="n"/>
      <c r="AA18" s="15" t="n"/>
      <c r="AB18" s="15" t="n"/>
      <c r="AC18" s="15" t="n"/>
      <c r="AD18" s="15" t="n"/>
      <c r="AE18" s="15" t="n"/>
      <c r="AF18" s="15" t="n"/>
      <c r="AG18" s="15" t="n"/>
      <c r="AH18" s="15" t="n"/>
      <c r="AI18" s="15" t="n"/>
      <c r="AM18" s="46" t="inlineStr">
        <is>
          <t>Greencard Holder</t>
        </is>
      </c>
    </row>
    <row r="19" ht="18.75" customHeight="1" s="59">
      <c r="A19" s="14" t="n"/>
      <c r="B19" t="inlineStr">
        <is>
          <t xml:space="preserve">Spouse's Name: </t>
        </is>
      </c>
      <c r="D19" t="inlineStr">
        <is>
          <t>First</t>
        </is>
      </c>
      <c r="E19" s="197" t="inlineStr">
        <is>
          <t>Priya</t>
        </is>
      </c>
      <c r="F19" s="233" t="n"/>
      <c r="G19" s="233" t="n"/>
      <c r="H19" t="inlineStr">
        <is>
          <t>Middle</t>
        </is>
      </c>
      <c r="I19" s="197" t="inlineStr">
        <is>
          <t>K</t>
        </is>
      </c>
      <c r="J19" s="233" t="n"/>
      <c r="K19" s="233" t="n"/>
      <c r="L19" t="inlineStr">
        <is>
          <t>Last</t>
        </is>
      </c>
      <c r="M19" s="197" t="inlineStr">
        <is>
          <t>Bharathi</t>
        </is>
      </c>
      <c r="N19" s="233" t="n"/>
      <c r="O19" s="233" t="n"/>
      <c r="P19" t="inlineStr">
        <is>
          <t>Soc./ITIN #</t>
        </is>
      </c>
      <c r="Q19" s="197" t="inlineStr">
        <is>
          <t>987-65-4321</t>
        </is>
      </c>
      <c r="R19" s="233" t="n"/>
      <c r="S19" s="233" t="n"/>
      <c r="T19" s="15" t="n"/>
      <c r="Z19" s="15" t="n"/>
      <c r="AA19" s="15" t="n"/>
      <c r="AB19" s="15" t="n"/>
      <c r="AC19" s="15" t="n"/>
      <c r="AD19" s="15" t="n"/>
      <c r="AE19" s="15" t="n"/>
      <c r="AF19" s="15" t="n"/>
      <c r="AG19" s="15" t="n"/>
      <c r="AH19" s="15" t="n"/>
      <c r="AI19" s="15" t="n"/>
      <c r="AM19" s="46" t="inlineStr">
        <is>
          <t>H1B Visa</t>
        </is>
      </c>
    </row>
    <row r="20" ht="18.75" customHeight="1" s="59">
      <c r="A20" s="14" t="n"/>
      <c r="B20" t="inlineStr">
        <is>
          <t>Mailing Address</t>
        </is>
      </c>
      <c r="D20" s="196" t="inlineStr">
        <is>
          <t>742 Evergreen Terrace</t>
        </is>
      </c>
      <c r="E20" s="216" t="n"/>
      <c r="F20" s="216" t="n"/>
      <c r="G20" s="216" t="n"/>
      <c r="H20" s="216" t="n"/>
      <c r="I20" s="216" t="n"/>
      <c r="J20" t="inlineStr">
        <is>
          <t>City</t>
        </is>
      </c>
      <c r="K20" s="182" t="inlineStr">
        <is>
          <t>Springfield</t>
        </is>
      </c>
      <c r="L20" s="216" t="n"/>
      <c r="M20" s="216" t="n"/>
      <c r="N20" s="216" t="n"/>
      <c r="O20" s="216" t="n"/>
      <c r="P20" s="214" t="inlineStr">
        <is>
          <t>State</t>
        </is>
      </c>
      <c r="Q20" s="206" t="inlineStr">
        <is>
          <t>IL</t>
        </is>
      </c>
      <c r="R20" s="214" t="inlineStr">
        <is>
          <t>Zip</t>
        </is>
      </c>
      <c r="S20" s="197" t="inlineStr">
        <is>
          <t>62701</t>
        </is>
      </c>
      <c r="T20" s="15" t="n"/>
      <c r="Z20" s="15" t="n"/>
      <c r="AA20" s="15" t="n"/>
      <c r="AB20" s="15" t="n"/>
      <c r="AC20" s="15" t="n"/>
      <c r="AD20" s="15" t="n"/>
      <c r="AE20" s="15" t="n"/>
      <c r="AF20" s="15" t="n"/>
      <c r="AG20" s="15" t="n"/>
      <c r="AH20" s="15" t="n"/>
      <c r="AI20" s="15" t="n"/>
      <c r="AM20" s="46" t="inlineStr">
        <is>
          <t>L1 Visa</t>
        </is>
      </c>
    </row>
    <row r="21" ht="18.75" customHeight="1" s="59">
      <c r="A21" s="14" t="n"/>
      <c r="B21" t="inlineStr">
        <is>
          <t>Occupation</t>
        </is>
      </c>
      <c r="C21" s="196" t="inlineStr">
        <is>
          <t>Software Engineer</t>
        </is>
      </c>
      <c r="D21" s="216" t="n"/>
      <c r="E21" s="216" t="n"/>
      <c r="F21" s="216" t="n"/>
      <c r="G21" s="214" t="inlineStr">
        <is>
          <t>DOB</t>
        </is>
      </c>
      <c r="H21" s="213" t="inlineStr">
        <is>
          <t>05/12/1988</t>
        </is>
      </c>
      <c r="I21" s="233" t="n"/>
      <c r="J21" t="inlineStr">
        <is>
          <t>Spouse Occupation</t>
        </is>
      </c>
      <c r="N21" s="196" t="inlineStr">
        <is>
          <t>Data Analyst</t>
        </is>
      </c>
      <c r="O21" s="216" t="n"/>
      <c r="P21" s="216" t="n"/>
      <c r="Q21" s="216" t="n"/>
      <c r="R21" s="214" t="inlineStr">
        <is>
          <t>DOB</t>
        </is>
      </c>
      <c r="S21" s="213" t="inlineStr">
        <is>
          <t>08/24/1990</t>
        </is>
      </c>
      <c r="T21" s="15" t="n"/>
      <c r="Z21" s="15" t="n"/>
      <c r="AA21" s="15" t="n"/>
      <c r="AB21" s="15" t="n"/>
      <c r="AC21" s="15" t="n"/>
      <c r="AD21" s="15" t="n"/>
      <c r="AE21" s="15" t="n"/>
      <c r="AF21" s="15" t="n"/>
      <c r="AG21" s="15" t="n"/>
      <c r="AH21" s="15" t="n"/>
      <c r="AI21" s="15" t="n"/>
      <c r="AM21" s="46" t="inlineStr">
        <is>
          <t>F1 Visa</t>
        </is>
      </c>
    </row>
    <row r="22" ht="18.75" customHeight="1" s="59">
      <c r="A22" s="14" t="n"/>
      <c r="B22" t="inlineStr">
        <is>
          <t>Main Phone</t>
        </is>
      </c>
      <c r="C22" s="197" t="inlineStr">
        <is>
          <t>555-234-5678</t>
        </is>
      </c>
      <c r="D22" s="233" t="n"/>
      <c r="E22" s="233" t="n"/>
      <c r="F22" s="214" t="inlineStr">
        <is>
          <t>Other Phone</t>
        </is>
      </c>
      <c r="I22" s="196" t="inlineStr">
        <is>
          <t>555-999-1122</t>
        </is>
      </c>
      <c r="J22" s="216" t="n"/>
      <c r="K22" s="216" t="n"/>
      <c r="L22" s="216" t="n"/>
      <c r="M22" s="216" t="n"/>
      <c r="N22" t="inlineStr">
        <is>
          <t>Email Address</t>
        </is>
      </c>
      <c r="O22" s="196" t="inlineStr">
        <is>
          <t>mani.bharathi@example.com</t>
        </is>
      </c>
      <c r="P22" s="216" t="n"/>
      <c r="Q22" s="216" t="n"/>
      <c r="R22" s="216" t="n"/>
      <c r="S22" s="216" t="n"/>
      <c r="T22" s="15" t="n"/>
      <c r="Z22" s="15" t="n"/>
      <c r="AA22" s="15" t="n"/>
      <c r="AB22" s="15" t="n"/>
      <c r="AC22" s="15" t="n"/>
      <c r="AD22" s="15" t="n"/>
      <c r="AE22" s="15" t="n"/>
      <c r="AF22" s="15" t="n"/>
      <c r="AG22" s="15" t="n"/>
      <c r="AH22" s="15" t="n"/>
      <c r="AI22" s="15" t="n"/>
      <c r="AM22" s="46" t="inlineStr">
        <is>
          <t>Others-Comment</t>
        </is>
      </c>
    </row>
    <row r="23" ht="18.75" customHeight="1" s="59">
      <c r="A23" s="14" t="n"/>
      <c r="B23" t="inlineStr">
        <is>
          <t>Spouse Main</t>
        </is>
      </c>
      <c r="C23" s="197" t="inlineStr">
        <is>
          <t>555-345-6789</t>
        </is>
      </c>
      <c r="D23" s="233" t="n"/>
      <c r="E23" s="233" t="n"/>
      <c r="F23" s="214" t="inlineStr">
        <is>
          <t>Spouse Other</t>
        </is>
      </c>
      <c r="I23" s="196" t="inlineStr">
        <is>
          <t>555-888-2233</t>
        </is>
      </c>
      <c r="J23" s="216" t="n"/>
      <c r="K23" s="216" t="n"/>
      <c r="L23" s="216" t="n"/>
      <c r="M23" s="216" t="n"/>
      <c r="N23" t="inlineStr">
        <is>
          <t>Spouse Email</t>
        </is>
      </c>
      <c r="O23" s="196" t="inlineStr">
        <is>
          <t>priya.k@example.com</t>
        </is>
      </c>
      <c r="P23" s="216" t="n"/>
      <c r="Q23" s="216" t="n"/>
      <c r="R23" s="216" t="n"/>
      <c r="S23" s="216" t="n"/>
      <c r="T23" s="15" t="n"/>
      <c r="Z23" s="15" t="n"/>
      <c r="AA23" s="15" t="n"/>
      <c r="AB23" s="15" t="n"/>
      <c r="AC23" s="15" t="n"/>
      <c r="AD23" s="15" t="n"/>
      <c r="AE23" s="15" t="n"/>
      <c r="AF23" s="15" t="n"/>
      <c r="AG23" s="15" t="n"/>
      <c r="AH23" s="15" t="n"/>
      <c r="AI23" s="15" t="n"/>
    </row>
    <row r="24" ht="18.75" customHeight="1" s="59">
      <c r="A24" s="14" t="n"/>
      <c r="C24" s="44" t="n"/>
      <c r="D24" s="44" t="n"/>
      <c r="E24" s="44" t="n"/>
      <c r="F24" s="214" t="n"/>
      <c r="G24" s="214" t="n"/>
      <c r="H24" s="214" t="n"/>
      <c r="I24" s="44" t="n"/>
      <c r="J24" s="44" t="n"/>
      <c r="K24" s="44" t="n"/>
      <c r="L24" s="44" t="n"/>
      <c r="M24" s="44" t="n"/>
      <c r="O24" s="44" t="n"/>
      <c r="P24" s="44" t="n"/>
      <c r="Q24" s="44" t="n"/>
      <c r="R24" s="44" t="n"/>
      <c r="S24" s="44" t="n"/>
      <c r="T24" s="15" t="n"/>
      <c r="Z24" s="15" t="n"/>
      <c r="AA24" s="15" t="n"/>
      <c r="AB24" s="15" t="n"/>
      <c r="AC24" s="15" t="n"/>
      <c r="AD24" s="15" t="n"/>
      <c r="AE24" s="15" t="n"/>
      <c r="AF24" s="15" t="n"/>
      <c r="AG24" s="15" t="n"/>
      <c r="AH24" s="15" t="n"/>
      <c r="AI24" s="15" t="n"/>
    </row>
    <row r="25" ht="18.75" customHeight="1" s="59">
      <c r="A25" s="14" t="n"/>
      <c r="B25" t="inlineStr">
        <is>
          <t xml:space="preserve">Your residential Status </t>
        </is>
      </c>
      <c r="C25" s="44" t="n"/>
      <c r="D25" s="44" t="n"/>
      <c r="E25" s="236" t="inlineStr">
        <is>
          <t>Citizen</t>
        </is>
      </c>
      <c r="F25" s="233" t="n"/>
      <c r="G25" s="233" t="n"/>
      <c r="H25" s="234" t="n"/>
      <c r="I25" s="44" t="n"/>
      <c r="J25" s="44" t="n"/>
      <c r="K25" s="44" t="n"/>
      <c r="L25" s="52" t="inlineStr">
        <is>
          <t>Direct Deposit Refunds/Debits</t>
        </is>
      </c>
      <c r="M25" s="44" t="n"/>
      <c r="O25" s="44" t="n"/>
      <c r="P25" s="44" t="n"/>
      <c r="Q25" s="44" t="n"/>
      <c r="R25" s="44" t="n"/>
      <c r="S25" s="44" t="n"/>
      <c r="T25" s="15" t="n"/>
      <c r="Z25" s="15" t="n"/>
      <c r="AA25" s="15" t="n"/>
      <c r="AB25" s="15" t="n"/>
      <c r="AC25" s="15" t="n"/>
      <c r="AD25" s="15" t="n"/>
      <c r="AE25" s="15" t="n"/>
      <c r="AF25" s="15" t="n"/>
      <c r="AG25" s="15" t="n"/>
      <c r="AH25" s="15" t="n"/>
      <c r="AI25" s="15" t="n"/>
    </row>
    <row r="26" ht="18.75" customHeight="1" s="59">
      <c r="A26" s="14" t="n"/>
      <c r="B26" s="57" t="inlineStr">
        <is>
          <t>F1 visa holders click here</t>
        </is>
      </c>
      <c r="C26" s="70" t="inlineStr">
        <is>
          <t>'F1 Visa Holders'!A1</t>
        </is>
      </c>
      <c r="D26" s="70" t="inlineStr">
        <is>
          <t>'F1 Visa Holders'!A1</t>
        </is>
      </c>
      <c r="E26" s="45" t="n"/>
      <c r="F26" s="45" t="n"/>
      <c r="G26" s="45" t="n"/>
      <c r="H26" s="45" t="n"/>
      <c r="I26" s="44" t="n"/>
      <c r="J26" s="44" t="n"/>
      <c r="K26" s="44" t="n"/>
      <c r="L26" s="52" t="n"/>
      <c r="M26" s="44" t="n"/>
      <c r="O26" s="44" t="n"/>
      <c r="P26" s="44" t="n"/>
      <c r="Q26" s="44" t="n"/>
      <c r="R26" s="44" t="n"/>
      <c r="S26" s="44" t="n"/>
      <c r="T26" s="15" t="n"/>
      <c r="Z26" s="15" t="n"/>
      <c r="AA26" s="15" t="n"/>
      <c r="AB26" s="15" t="n"/>
      <c r="AC26" s="15" t="n"/>
      <c r="AD26" s="15" t="n"/>
      <c r="AE26" s="15" t="n"/>
      <c r="AF26" s="15" t="n"/>
      <c r="AG26" s="15" t="n"/>
      <c r="AH26" s="15" t="n"/>
      <c r="AI26" s="15" t="n"/>
    </row>
    <row r="27" ht="18.75" customHeight="1" s="59">
      <c r="A27" s="14" t="n"/>
      <c r="B27" s="177" t="inlineStr">
        <is>
          <t>Days below required for Non Citizen &amp; Non GC Holders</t>
        </is>
      </c>
      <c r="C27" s="44" t="n"/>
      <c r="D27" s="44" t="n"/>
      <c r="E27" s="45" t="n"/>
      <c r="F27" s="45" t="n"/>
      <c r="G27" s="45" t="n"/>
      <c r="H27" s="45" t="n"/>
      <c r="I27" s="44" t="n"/>
      <c r="J27" s="44" t="n"/>
      <c r="K27" s="44" t="n"/>
      <c r="L27" s="184" t="inlineStr">
        <is>
          <t>Bank Name</t>
        </is>
      </c>
      <c r="M27" s="184" t="n"/>
      <c r="O27" s="44" t="n"/>
      <c r="P27" s="196" t="inlineStr">
        <is>
          <t>Chase Bank</t>
        </is>
      </c>
      <c r="Q27" s="216" t="n"/>
      <c r="R27" s="216" t="n"/>
      <c r="S27" s="216" t="n"/>
      <c r="T27" s="15" t="n"/>
      <c r="Z27" s="15" t="n"/>
      <c r="AA27" s="15" t="n"/>
      <c r="AB27" s="15" t="n"/>
      <c r="AC27" s="15" t="n"/>
      <c r="AD27" s="15" t="n"/>
      <c r="AE27" s="15" t="n"/>
      <c r="AF27" s="15" t="n"/>
      <c r="AG27" s="15" t="n"/>
      <c r="AH27" s="15" t="n"/>
      <c r="AI27" s="15" t="n"/>
    </row>
    <row r="28" ht="18.75" customHeight="1" s="59">
      <c r="A28" s="14" t="n"/>
      <c r="B28" t="inlineStr">
        <is>
          <t>Number of Days Present in US in 2025</t>
        </is>
      </c>
      <c r="C28" s="44" t="n"/>
      <c r="D28" s="44" t="n"/>
      <c r="E28" s="44" t="n"/>
      <c r="F28" s="214" t="n"/>
      <c r="G28" s="214" t="n"/>
      <c r="H28" s="54" t="n"/>
      <c r="I28" s="44" t="n"/>
      <c r="J28" s="44" t="n"/>
      <c r="K28" s="44" t="n"/>
      <c r="L28" s="184" t="inlineStr">
        <is>
          <t>Routing</t>
        </is>
      </c>
      <c r="M28" s="184" t="n"/>
      <c r="O28" s="44" t="n"/>
      <c r="P28" s="196" t="inlineStr">
        <is>
          <t>021000021</t>
        </is>
      </c>
      <c r="Q28" s="216" t="n"/>
      <c r="R28" s="216" t="n"/>
      <c r="S28" s="216" t="n"/>
      <c r="T28" s="15" t="n"/>
      <c r="Z28" s="15" t="n"/>
      <c r="AA28" s="15" t="n"/>
      <c r="AB28" s="15" t="n"/>
      <c r="AC28" s="15" t="n"/>
      <c r="AD28" s="15" t="n"/>
      <c r="AE28" s="15" t="n"/>
      <c r="AF28" s="15" t="n"/>
      <c r="AG28" s="15" t="n"/>
      <c r="AH28" s="15" t="n"/>
      <c r="AI28" s="15" t="n"/>
    </row>
    <row r="29" ht="18.75" customHeight="1" s="59">
      <c r="A29" s="14" t="n"/>
      <c r="B29" t="inlineStr">
        <is>
          <t>Number of Days Present in US in 2024</t>
        </is>
      </c>
      <c r="C29" s="44" t="n"/>
      <c r="D29" s="44" t="n"/>
      <c r="E29" s="44" t="n"/>
      <c r="F29" s="214" t="n"/>
      <c r="G29" s="214" t="n"/>
      <c r="H29" s="54" t="n"/>
      <c r="I29" s="44" t="n"/>
      <c r="J29" s="44" t="n"/>
      <c r="K29" s="44" t="n"/>
      <c r="L29" s="184" t="inlineStr">
        <is>
          <t>Account Number</t>
        </is>
      </c>
      <c r="M29" s="184" t="n"/>
      <c r="O29" s="44" t="n"/>
      <c r="P29" s="196" t="inlineStr">
        <is>
          <t>123456789012</t>
        </is>
      </c>
      <c r="Q29" s="216" t="n"/>
      <c r="R29" s="216" t="n"/>
      <c r="S29" s="216" t="n"/>
      <c r="T29" s="15" t="n"/>
      <c r="Z29" s="15" t="n"/>
      <c r="AA29" s="15" t="n"/>
      <c r="AB29" s="15" t="n"/>
      <c r="AC29" s="15" t="n"/>
      <c r="AD29" s="15" t="n"/>
      <c r="AE29" s="15" t="n"/>
      <c r="AF29" s="15" t="n"/>
      <c r="AG29" s="15" t="n"/>
      <c r="AH29" s="15" t="n"/>
      <c r="AI29" s="15" t="n"/>
    </row>
    <row r="30" ht="18.75" customHeight="1" s="59">
      <c r="A30" s="14" t="n"/>
      <c r="B30" t="inlineStr">
        <is>
          <t>Number of Days Present in US in 2023</t>
        </is>
      </c>
      <c r="C30" s="44" t="n"/>
      <c r="D30" s="44" t="n"/>
      <c r="E30" s="44" t="n"/>
      <c r="F30" s="214" t="n"/>
      <c r="G30" s="214" t="n"/>
      <c r="H30" s="54" t="n"/>
      <c r="I30" s="44" t="n"/>
      <c r="J30" s="44" t="n"/>
      <c r="K30" s="44" t="n"/>
      <c r="L30" s="184" t="inlineStr">
        <is>
          <t>Account Type</t>
        </is>
      </c>
      <c r="M30" s="184" t="n"/>
      <c r="O30" s="44" t="n"/>
      <c r="P30" s="197" t="inlineStr">
        <is>
          <t>Checking</t>
        </is>
      </c>
      <c r="Q30" s="233" t="n"/>
      <c r="R30" s="233" t="n"/>
      <c r="S30" s="196" t="n"/>
      <c r="T30" s="15" t="n"/>
      <c r="Z30" s="15" t="n"/>
      <c r="AA30" s="15" t="n"/>
      <c r="AB30" s="15" t="n"/>
      <c r="AC30" s="15" t="n"/>
      <c r="AD30" s="15" t="n"/>
      <c r="AE30" s="15" t="n"/>
      <c r="AF30" s="15" t="n"/>
      <c r="AG30" s="15" t="n"/>
      <c r="AH30" s="15" t="n"/>
      <c r="AI30" s="15" t="n"/>
      <c r="AM30" s="46" t="inlineStr">
        <is>
          <t>Checking</t>
        </is>
      </c>
    </row>
    <row r="31" ht="12.75" customHeight="1" s="59">
      <c r="A31" s="14" t="n"/>
      <c r="B31" s="212" t="n"/>
      <c r="T31" s="15" t="n"/>
      <c r="Z31" s="15" t="n"/>
      <c r="AA31" s="15" t="n"/>
      <c r="AB31" s="15" t="n"/>
      <c r="AC31" s="15" t="n"/>
      <c r="AD31" s="15" t="n"/>
      <c r="AE31" s="15" t="n"/>
      <c r="AF31" s="15" t="n"/>
      <c r="AG31" s="15" t="n"/>
      <c r="AH31" s="15" t="n"/>
      <c r="AI31" s="15" t="n"/>
      <c r="AM31" s="46" t="inlineStr">
        <is>
          <t>Savings</t>
        </is>
      </c>
    </row>
    <row r="32" ht="18.75" customHeight="1" s="59">
      <c r="A32" s="14" t="n"/>
      <c r="B32" s="204" t="inlineStr">
        <is>
          <t>Dependents Name</t>
        </is>
      </c>
      <c r="G32" s="204" t="inlineStr">
        <is>
          <t>Date of Birth</t>
        </is>
      </c>
      <c r="K32" s="204" t="inlineStr">
        <is>
          <t>Social Security/ITIN #</t>
        </is>
      </c>
      <c r="P32" s="204" t="inlineStr">
        <is>
          <t>Relationship</t>
        </is>
      </c>
      <c r="S32" s="22" t="inlineStr">
        <is>
          <t>Mos. In Home</t>
        </is>
      </c>
      <c r="T32" s="15" t="n"/>
      <c r="Z32" s="15" t="n"/>
      <c r="AA32" s="15" t="n"/>
      <c r="AB32" s="15" t="n"/>
      <c r="AC32" s="15" t="n"/>
      <c r="AD32" s="15" t="n"/>
      <c r="AE32" s="15" t="n"/>
      <c r="AF32" s="15" t="n"/>
      <c r="AG32" s="15" t="n"/>
      <c r="AH32" s="15" t="n"/>
      <c r="AI32" s="15" t="n"/>
      <c r="AM32" s="46" t="n"/>
    </row>
    <row r="33" ht="18.75" customHeight="1" s="59">
      <c r="A33" s="14" t="n"/>
      <c r="B33" s="182" t="inlineStr">
        <is>
          <t>Aarav Bharathi</t>
        </is>
      </c>
      <c r="C33" s="216" t="n"/>
      <c r="D33" s="216" t="n"/>
      <c r="E33" s="216" t="n"/>
      <c r="G33" s="210" t="inlineStr">
        <is>
          <t>04/10/2015</t>
        </is>
      </c>
      <c r="H33" s="216" t="n"/>
      <c r="I33" s="216" t="n"/>
      <c r="K33" s="181" t="inlineStr">
        <is>
          <t>400-01-1111</t>
        </is>
      </c>
      <c r="L33" s="216" t="n"/>
      <c r="M33" s="216" t="n"/>
      <c r="N33" s="216" t="n"/>
      <c r="P33" s="182" t="inlineStr">
        <is>
          <t>Son</t>
        </is>
      </c>
      <c r="Q33" s="216" t="n"/>
      <c r="S33" s="181" t="n">
        <v>12</v>
      </c>
      <c r="T33" s="15" t="n"/>
      <c r="Z33" s="15" t="n"/>
      <c r="AA33" s="15" t="n"/>
      <c r="AB33" s="15" t="n"/>
      <c r="AC33" s="15" t="n"/>
      <c r="AD33" s="15" t="n"/>
      <c r="AE33" s="15" t="n"/>
      <c r="AF33" s="15" t="n"/>
      <c r="AG33" s="15" t="n"/>
      <c r="AH33" s="15" t="n"/>
      <c r="AI33" s="15" t="n"/>
      <c r="AM33" s="46" t="n"/>
    </row>
    <row r="34" ht="18.75" customHeight="1" s="59">
      <c r="A34" s="14" t="n"/>
      <c r="B34" s="205" t="inlineStr">
        <is>
          <t>Ananya Bharathi</t>
        </is>
      </c>
      <c r="C34" s="233" t="n"/>
      <c r="D34" s="233" t="n"/>
      <c r="E34" s="233" t="n"/>
      <c r="G34" s="210" t="inlineStr">
        <is>
          <t>09/18/2018</t>
        </is>
      </c>
      <c r="H34" s="216" t="n"/>
      <c r="I34" s="216" t="n"/>
      <c r="K34" s="206" t="inlineStr">
        <is>
          <t>400-01-2222</t>
        </is>
      </c>
      <c r="L34" s="233" t="n"/>
      <c r="M34" s="233" t="n"/>
      <c r="N34" s="233" t="n"/>
      <c r="P34" s="205" t="inlineStr">
        <is>
          <t>Daughter</t>
        </is>
      </c>
      <c r="Q34" s="233" t="n"/>
      <c r="S34" s="206" t="n">
        <v>12</v>
      </c>
      <c r="T34" s="15" t="n"/>
      <c r="Z34" s="15" t="n"/>
      <c r="AA34" s="15" t="n"/>
      <c r="AB34" s="15" t="n"/>
      <c r="AC34" s="15" t="n"/>
      <c r="AD34" s="15" t="n"/>
      <c r="AE34" s="15" t="n"/>
      <c r="AF34" s="15" t="n"/>
      <c r="AG34" s="15" t="n"/>
      <c r="AH34" s="15" t="n"/>
      <c r="AI34" s="15" t="n"/>
      <c r="AM34" s="46" t="n"/>
    </row>
    <row r="35" ht="18.75" customHeight="1" s="59">
      <c r="A35" s="14" t="n"/>
      <c r="B35" s="205" t="inlineStr">
        <is>
          <t>Rohan Bharathi</t>
        </is>
      </c>
      <c r="C35" s="233" t="n"/>
      <c r="D35" s="233" t="n"/>
      <c r="E35" s="233" t="n"/>
      <c r="G35" s="210" t="inlineStr">
        <is>
          <t>11/05/2020</t>
        </is>
      </c>
      <c r="H35" s="216" t="n"/>
      <c r="I35" s="216" t="n"/>
      <c r="K35" s="206" t="inlineStr">
        <is>
          <t>400-01-3333</t>
        </is>
      </c>
      <c r="L35" s="233" t="n"/>
      <c r="M35" s="233" t="n"/>
      <c r="N35" s="233" t="n"/>
      <c r="P35" s="205" t="inlineStr">
        <is>
          <t>Son</t>
        </is>
      </c>
      <c r="Q35" s="233" t="n"/>
      <c r="S35" s="206" t="n">
        <v>12</v>
      </c>
      <c r="T35" s="15" t="n"/>
      <c r="Z35" s="15" t="n"/>
      <c r="AA35" s="15" t="n"/>
      <c r="AB35" s="15" t="n"/>
      <c r="AC35" s="15" t="n"/>
      <c r="AD35" s="15" t="n"/>
      <c r="AE35" s="15" t="n"/>
      <c r="AF35" s="15" t="n"/>
      <c r="AG35" s="15" t="n"/>
      <c r="AH35" s="15" t="n"/>
      <c r="AI35" s="15" t="n"/>
      <c r="AM35" s="46" t="n"/>
    </row>
    <row r="36" ht="18.75" customHeight="1" s="59">
      <c r="A36" s="14" t="n"/>
      <c r="B36" s="205" t="n"/>
      <c r="C36" s="233" t="n"/>
      <c r="D36" s="233" t="n"/>
      <c r="E36" s="233" t="n"/>
      <c r="G36" s="210" t="n"/>
      <c r="H36" s="216" t="n"/>
      <c r="I36" s="216" t="n"/>
      <c r="K36" s="206" t="n"/>
      <c r="L36" s="233" t="n"/>
      <c r="M36" s="233" t="n"/>
      <c r="N36" s="233" t="n"/>
      <c r="P36" s="205" t="n"/>
      <c r="Q36" s="233" t="n"/>
      <c r="S36" s="206" t="n"/>
      <c r="T36" s="15" t="n"/>
      <c r="Z36" s="15" t="n"/>
      <c r="AA36" s="15" t="n"/>
      <c r="AB36" s="15" t="n"/>
      <c r="AC36" s="15" t="n"/>
      <c r="AD36" s="15" t="n"/>
      <c r="AE36" s="15" t="n"/>
      <c r="AF36" s="15" t="n"/>
      <c r="AG36" s="15" t="n"/>
      <c r="AH36" s="15" t="n"/>
      <c r="AI36" s="15" t="n"/>
      <c r="AM36" s="46" t="n"/>
    </row>
    <row r="37" ht="18.75" customHeight="1" s="59">
      <c r="A37" s="14" t="n"/>
      <c r="B37" s="205" t="n"/>
      <c r="C37" s="233" t="n"/>
      <c r="D37" s="233" t="n"/>
      <c r="E37" s="233" t="n"/>
      <c r="G37" s="210" t="n"/>
      <c r="H37" s="216" t="n"/>
      <c r="I37" s="216" t="n"/>
      <c r="K37" s="206" t="n"/>
      <c r="L37" s="233" t="n"/>
      <c r="M37" s="233" t="n"/>
      <c r="N37" s="233" t="n"/>
      <c r="P37" s="205" t="n"/>
      <c r="Q37" s="233" t="n"/>
      <c r="S37" s="206" t="n"/>
      <c r="T37" s="15" t="n"/>
      <c r="Z37" s="15" t="n"/>
      <c r="AA37" s="15" t="n"/>
      <c r="AB37" s="15" t="n"/>
      <c r="AC37" s="15" t="n"/>
      <c r="AD37" s="15" t="n"/>
      <c r="AE37" s="15" t="n"/>
      <c r="AF37" s="15" t="n"/>
      <c r="AG37" s="15" t="n"/>
      <c r="AH37" s="15" t="n"/>
      <c r="AI37" s="15" t="n"/>
      <c r="AM37" s="46" t="n"/>
    </row>
    <row r="38" ht="8.25" customHeight="1" s="59">
      <c r="A38" s="14" t="n"/>
      <c r="T38" s="15" t="n"/>
      <c r="U38" s="15" t="n"/>
      <c r="V38" s="15" t="n"/>
      <c r="W38" s="15" t="n"/>
      <c r="X38" s="15" t="n"/>
      <c r="Y38" s="15" t="n"/>
      <c r="Z38" s="15" t="n"/>
      <c r="AA38" s="15" t="n"/>
      <c r="AB38" s="15" t="n"/>
      <c r="AC38" s="15" t="n"/>
      <c r="AD38" s="15" t="n"/>
      <c r="AE38" s="15" t="n"/>
      <c r="AF38" s="15" t="n"/>
      <c r="AG38" s="15" t="n"/>
      <c r="AH38" s="15" t="n"/>
      <c r="AI38" s="15" t="n"/>
      <c r="AM38" s="46" t="n"/>
    </row>
    <row r="39" ht="8.25" customHeight="1" s="59">
      <c r="A39" s="14" t="n"/>
      <c r="T39" s="15" t="n"/>
      <c r="U39" s="15" t="n"/>
      <c r="V39" s="15" t="n"/>
      <c r="W39" s="15" t="n"/>
      <c r="X39" s="15" t="n"/>
      <c r="Y39" s="15" t="n"/>
      <c r="Z39" s="15" t="n"/>
      <c r="AA39" s="15" t="n"/>
      <c r="AB39" s="15" t="n"/>
      <c r="AC39" s="15" t="n"/>
      <c r="AD39" s="15" t="n"/>
      <c r="AE39" s="15" t="n"/>
      <c r="AF39" s="15" t="n"/>
      <c r="AG39" s="15" t="n"/>
      <c r="AH39" s="15" t="n"/>
      <c r="AI39" s="15" t="n"/>
      <c r="AM39" s="46" t="n"/>
    </row>
    <row r="40" ht="18" customHeight="1" s="59">
      <c r="A40" s="14" t="n"/>
      <c r="B40" s="179" t="inlineStr">
        <is>
          <t>Residency, FBAR, PFIC &amp; Health</t>
        </is>
      </c>
      <c r="T40" s="15" t="n"/>
      <c r="U40" s="237" t="inlineStr">
        <is>
          <t>Enter below your comments/notes  if any:</t>
        </is>
      </c>
      <c r="V40" s="233" t="n"/>
      <c r="W40" s="233" t="n"/>
      <c r="X40" s="233" t="n"/>
      <c r="Y40" s="234" t="n"/>
      <c r="Z40" s="15" t="n"/>
      <c r="AA40" s="15" t="n"/>
      <c r="AB40" s="15" t="n"/>
      <c r="AC40" s="15" t="n"/>
      <c r="AD40" s="15" t="n"/>
      <c r="AE40" s="15" t="n"/>
      <c r="AF40" s="15" t="n"/>
      <c r="AG40" s="15" t="n"/>
      <c r="AH40" s="15" t="n"/>
      <c r="AI40" s="15" t="n"/>
      <c r="AM40" s="46" t="n"/>
    </row>
    <row r="41" ht="18" customHeight="1" s="59">
      <c r="A41" s="14" t="n"/>
      <c r="B41" s="165" t="inlineStr">
        <is>
          <t>Do you have a foreign bank account:</t>
        </is>
      </c>
      <c r="C41" s="76" t="n"/>
      <c r="D41" s="76" t="n"/>
      <c r="E41" s="76" t="n"/>
      <c r="H41" s="181" t="inlineStr">
        <is>
          <t>No</t>
        </is>
      </c>
      <c r="I41" s="216" t="n"/>
      <c r="J41" s="216" t="n"/>
      <c r="M41" s="77" t="inlineStr">
        <is>
          <t>Are you required to file for FBAR</t>
        </is>
      </c>
      <c r="N41" s="77" t="n"/>
      <c r="O41" s="77" t="n"/>
      <c r="P41" s="78" t="n"/>
      <c r="Q41" s="176" t="n"/>
      <c r="R41" s="216" t="n"/>
      <c r="S41" s="214" t="n"/>
      <c r="T41" s="15" t="n"/>
      <c r="U41" s="201" t="n"/>
      <c r="V41" s="235" t="n"/>
      <c r="W41" s="235" t="n"/>
      <c r="X41" s="235" t="n"/>
      <c r="Y41" s="235" t="n"/>
      <c r="Z41" s="15" t="n"/>
      <c r="AA41" s="15" t="n"/>
      <c r="AB41" s="15" t="n"/>
      <c r="AC41" s="15" t="n"/>
      <c r="AD41" s="15" t="n"/>
      <c r="AE41" s="15" t="n"/>
      <c r="AF41" s="15" t="n"/>
      <c r="AG41" s="15" t="n"/>
      <c r="AH41" s="15" t="n"/>
      <c r="AI41" s="15" t="n"/>
      <c r="AM41" s="46" t="inlineStr">
        <is>
          <t>Yes</t>
        </is>
      </c>
    </row>
    <row r="42" ht="18" customHeight="1" s="59">
      <c r="A42" s="14" t="n"/>
      <c r="B42" s="165" t="inlineStr">
        <is>
          <t>Country of Foreign Account</t>
        </is>
      </c>
      <c r="C42" s="76" t="n"/>
      <c r="D42" s="76" t="n"/>
      <c r="E42" s="76" t="n"/>
      <c r="H42" s="181" t="n"/>
      <c r="I42" s="216" t="n"/>
      <c r="J42" s="216" t="n"/>
      <c r="M42" s="77" t="inlineStr">
        <is>
          <t>Would you want us to file for FBAR</t>
        </is>
      </c>
      <c r="N42" s="77" t="n"/>
      <c r="O42" s="77" t="n"/>
      <c r="P42" s="78" t="n"/>
      <c r="Q42" s="176" t="n"/>
      <c r="R42" s="216" t="n"/>
      <c r="S42" s="214" t="n"/>
      <c r="T42" s="15" t="n"/>
      <c r="Z42" s="15" t="n"/>
      <c r="AA42" s="15" t="n"/>
      <c r="AB42" s="15" t="n"/>
      <c r="AC42" s="15" t="n"/>
      <c r="AD42" s="15" t="n"/>
      <c r="AE42" s="15" t="n"/>
      <c r="AF42" s="15" t="n"/>
      <c r="AG42" s="15" t="n"/>
      <c r="AH42" s="15" t="n"/>
      <c r="AI42" s="15" t="n"/>
      <c r="AM42" s="46" t="inlineStr">
        <is>
          <t>No</t>
        </is>
      </c>
    </row>
    <row r="43" ht="18.75" customHeight="1" s="59">
      <c r="A43" s="14" t="n"/>
      <c r="B43" s="165" t="inlineStr">
        <is>
          <t>Did you receive, sell, exchange, gift or acquire</t>
        </is>
      </c>
      <c r="C43" s="76" t="n"/>
      <c r="D43" s="76" t="n"/>
      <c r="E43" s="76" t="n"/>
      <c r="H43" s="181" t="n"/>
      <c r="I43" s="216" t="n"/>
      <c r="J43" s="216" t="n"/>
      <c r="M43" s="167" t="n"/>
      <c r="N43" s="57" t="inlineStr">
        <is>
          <t>[If yes click here for FBAR worksheet]</t>
        </is>
      </c>
      <c r="O43" s="57" t="inlineStr">
        <is>
          <t>'FBAR - Taxpayer'!A1</t>
        </is>
      </c>
      <c r="P43" s="57" t="inlineStr">
        <is>
          <t>'FBAR - Taxpayer'!A1</t>
        </is>
      </c>
      <c r="Q43" s="57" t="inlineStr">
        <is>
          <t>'FBAR - Taxpayer'!A1</t>
        </is>
      </c>
      <c r="R43" s="168" t="inlineStr">
        <is>
          <t>'FBAR - Taxpayer'!A1</t>
        </is>
      </c>
      <c r="S43" s="168" t="n"/>
      <c r="T43" s="15" t="n"/>
      <c r="Z43" s="15" t="n"/>
      <c r="AA43" s="15" t="n"/>
      <c r="AB43" s="15" t="n"/>
      <c r="AC43" s="15" t="n"/>
      <c r="AD43" s="15" t="n"/>
      <c r="AE43" s="15" t="n"/>
      <c r="AF43" s="15" t="n"/>
      <c r="AG43" s="15" t="n"/>
      <c r="AH43" s="15" t="n"/>
      <c r="AI43" s="15" t="n"/>
      <c r="AM43" s="46" t="n"/>
    </row>
    <row r="44" ht="18.75" customHeight="1" s="59">
      <c r="A44" s="14" t="n"/>
      <c r="B44" s="165" t="inlineStr">
        <is>
          <t>financial interest in Digital Asset?</t>
        </is>
      </c>
      <c r="C44" s="76" t="n"/>
      <c r="D44" s="76" t="n"/>
      <c r="E44" s="76" t="n"/>
      <c r="H44" s="211" t="inlineStr">
        <is>
          <t>No</t>
        </is>
      </c>
      <c r="I44" s="235" t="n"/>
      <c r="J44" s="235" t="n"/>
      <c r="R44" s="214" t="n"/>
      <c r="S44" s="214" t="n"/>
      <c r="T44" s="15" t="n"/>
      <c r="Z44" s="15" t="n"/>
      <c r="AA44" s="15" t="n"/>
      <c r="AB44" s="15" t="n"/>
      <c r="AC44" s="15" t="n"/>
      <c r="AD44" s="15" t="n"/>
      <c r="AE44" s="15" t="n"/>
      <c r="AF44" s="15" t="n"/>
      <c r="AG44" s="15" t="n"/>
      <c r="AH44" s="15" t="n"/>
      <c r="AI44" s="15" t="n"/>
      <c r="AM44" s="46" t="n"/>
    </row>
    <row r="45" ht="24.75" customHeight="1" s="59">
      <c r="A45" s="14" t="n"/>
      <c r="B45" s="165" t="inlineStr">
        <is>
          <t xml:space="preserve">Did you and family had health insurance </t>
        </is>
      </c>
      <c r="C45" s="76" t="n"/>
      <c r="D45" s="76" t="n"/>
      <c r="E45" s="76" t="n"/>
      <c r="F45" s="75" t="n"/>
      <c r="G45" s="75" t="n"/>
      <c r="H45" s="182" t="inlineStr">
        <is>
          <t>Yes</t>
        </is>
      </c>
      <c r="I45" s="216" t="n"/>
      <c r="J45" s="216" t="n"/>
      <c r="M45" s="77" t="inlineStr">
        <is>
          <t>Are you required to file for PFIC</t>
        </is>
      </c>
      <c r="N45" s="77" t="n"/>
      <c r="O45" s="77" t="n"/>
      <c r="P45" s="78" t="n"/>
      <c r="Q45" s="176" t="n"/>
      <c r="R45" s="216" t="n"/>
      <c r="S45" s="214" t="n"/>
      <c r="T45" s="15" t="n"/>
      <c r="Z45" s="15" t="n"/>
      <c r="AA45" s="15" t="n"/>
      <c r="AB45" s="15" t="n"/>
      <c r="AC45" s="15" t="n"/>
      <c r="AD45" s="15" t="n"/>
      <c r="AE45" s="15" t="n"/>
      <c r="AF45" s="15" t="n"/>
      <c r="AG45" s="15" t="n"/>
      <c r="AH45" s="15" t="n"/>
      <c r="AI45" s="15" t="n"/>
    </row>
    <row r="46" ht="18" customHeight="1" s="59">
      <c r="A46" s="14" t="n"/>
      <c r="B46" s="165" t="inlineStr">
        <is>
          <t>[Upload 1095A if Market Place coverage]</t>
        </is>
      </c>
      <c r="C46" s="76" t="n"/>
      <c r="D46" s="76" t="n"/>
      <c r="E46" s="76" t="n"/>
      <c r="F46" s="75" t="n"/>
      <c r="G46" s="75" t="n"/>
      <c r="H46" s="51" t="n"/>
      <c r="I46" s="51" t="n"/>
      <c r="J46" s="51" t="n"/>
      <c r="M46" s="76" t="n"/>
      <c r="N46" s="76" t="inlineStr">
        <is>
          <t>(PFIC is required if you own foreign (non US) mutual fund)</t>
        </is>
      </c>
      <c r="O46" s="76" t="n"/>
      <c r="P46" s="169" t="n"/>
      <c r="Q46" s="170" t="n"/>
      <c r="R46" s="214" t="n"/>
      <c r="S46" s="214" t="n"/>
      <c r="T46" s="15" t="n"/>
      <c r="Z46" s="15" t="n"/>
      <c r="AA46" s="15" t="n"/>
      <c r="AB46" s="15" t="n"/>
      <c r="AC46" s="15" t="n"/>
      <c r="AD46" s="15" t="n"/>
      <c r="AE46" s="15" t="n"/>
      <c r="AF46" s="15" t="n"/>
      <c r="AG46" s="15" t="n"/>
      <c r="AH46" s="15" t="n"/>
      <c r="AI46" s="15" t="n"/>
    </row>
    <row r="47" ht="15" customHeight="1" s="59">
      <c r="A47" s="14" t="n"/>
      <c r="C47" s="44" t="n"/>
      <c r="D47" s="44" t="n"/>
      <c r="E47" s="44" t="n"/>
      <c r="H47" s="51" t="n"/>
      <c r="I47" s="51" t="n"/>
      <c r="J47" s="51" t="n"/>
      <c r="M47" s="51" t="n"/>
      <c r="N47" s="51" t="inlineStr">
        <is>
          <t>Email personaltax@nmg.cpa requesting PFIC worksheet</t>
        </is>
      </c>
      <c r="O47" s="51" t="n"/>
      <c r="P47" s="214" t="n"/>
      <c r="Q47" s="214" t="n"/>
      <c r="R47" s="214" t="n"/>
      <c r="S47" s="214" t="n"/>
      <c r="T47" s="15" t="n"/>
      <c r="Z47" s="15" t="n"/>
      <c r="AA47" s="15" t="n"/>
      <c r="AB47" s="15" t="n"/>
      <c r="AC47" s="15" t="n"/>
      <c r="AD47" s="15" t="n"/>
      <c r="AE47" s="15" t="n"/>
      <c r="AF47" s="15" t="n"/>
      <c r="AG47" s="15" t="n"/>
      <c r="AH47" s="15" t="n"/>
      <c r="AI47" s="15" t="n"/>
    </row>
    <row r="48" ht="11.25" customHeight="1" s="59">
      <c r="A48" s="14" t="n"/>
      <c r="B48" s="177" t="inlineStr">
        <is>
          <t>States lived in during 2025</t>
        </is>
      </c>
      <c r="C48" s="44" t="n"/>
      <c r="D48" s="44" t="n"/>
      <c r="E48" s="44" t="n"/>
      <c r="F48" s="177" t="n"/>
      <c r="G48" s="177" t="n"/>
      <c r="H48" s="51" t="n"/>
      <c r="I48" s="51" t="n"/>
      <c r="J48" s="51" t="n"/>
      <c r="K48" s="177" t="n"/>
      <c r="L48" s="177" t="n"/>
      <c r="M48" s="51" t="n"/>
      <c r="N48" s="51" t="n"/>
      <c r="O48" s="51" t="n"/>
      <c r="P48" s="214" t="n"/>
      <c r="Q48" s="214" t="n"/>
      <c r="R48" s="214" t="n"/>
      <c r="S48" s="214" t="n"/>
      <c r="T48" s="15" t="n"/>
      <c r="Z48" s="15" t="n"/>
      <c r="AA48" s="15" t="n"/>
      <c r="AB48" s="15" t="n"/>
      <c r="AC48" s="15" t="n"/>
      <c r="AD48" s="15" t="n"/>
      <c r="AE48" s="15" t="n"/>
      <c r="AF48" s="15" t="n"/>
      <c r="AG48" s="15" t="n"/>
      <c r="AH48" s="15" t="n"/>
      <c r="AI48" s="15" t="n"/>
    </row>
    <row r="49" ht="16.5" customHeight="1" s="59">
      <c r="A49" s="14" t="n"/>
      <c r="B49" s="203" t="inlineStr">
        <is>
          <t>State</t>
        </is>
      </c>
      <c r="E49" s="44" t="n"/>
      <c r="F49" s="203" t="inlineStr">
        <is>
          <t>From</t>
        </is>
      </c>
      <c r="I49" s="51" t="n"/>
      <c r="J49" s="51" t="n"/>
      <c r="K49" s="203" t="inlineStr">
        <is>
          <t>To</t>
        </is>
      </c>
      <c r="N49" s="51" t="n"/>
      <c r="O49" s="51" t="n"/>
      <c r="P49" s="214" t="n"/>
      <c r="Q49" s="214" t="n"/>
      <c r="R49" s="214" t="n"/>
      <c r="S49" s="214" t="n"/>
      <c r="T49" s="15" t="n"/>
      <c r="Z49" s="15" t="n"/>
      <c r="AA49" s="15" t="n"/>
      <c r="AB49" s="15" t="n"/>
      <c r="AC49" s="15" t="n"/>
      <c r="AD49" s="15" t="n"/>
      <c r="AE49" s="15" t="n"/>
      <c r="AF49" s="15" t="n"/>
      <c r="AG49" s="15" t="n"/>
      <c r="AH49" s="15" t="n"/>
      <c r="AI49" s="15" t="n"/>
    </row>
    <row r="50" ht="18" customHeight="1" s="59">
      <c r="A50" s="14" t="n"/>
      <c r="B50" s="207" t="n"/>
      <c r="C50" s="216" t="n"/>
      <c r="D50" s="216" t="n"/>
      <c r="E50" s="44" t="n"/>
      <c r="F50" s="208" t="n"/>
      <c r="G50" s="216" t="n"/>
      <c r="H50" s="216" t="n"/>
      <c r="I50" s="51" t="n"/>
      <c r="J50" s="51" t="n"/>
      <c r="K50" s="209" t="n"/>
      <c r="L50" s="216" t="n"/>
      <c r="M50" s="216" t="n"/>
      <c r="N50" s="51" t="n"/>
      <c r="O50" s="51" t="n"/>
      <c r="P50" s="214" t="n"/>
      <c r="Q50" s="214" t="n"/>
      <c r="R50" s="214" t="n"/>
      <c r="S50" s="214" t="n"/>
      <c r="T50" s="15" t="n"/>
      <c r="Z50" s="15" t="n"/>
      <c r="AA50" s="15" t="n"/>
      <c r="AB50" s="15" t="n"/>
      <c r="AC50" s="15" t="n"/>
      <c r="AD50" s="15" t="n"/>
      <c r="AE50" s="15" t="n"/>
      <c r="AF50" s="15" t="n"/>
      <c r="AG50" s="15" t="n"/>
      <c r="AH50" s="15" t="n"/>
      <c r="AI50" s="15" t="n"/>
    </row>
    <row r="51" ht="18.75" customHeight="1" s="59">
      <c r="A51" s="14" t="n"/>
      <c r="B51" s="207" t="n"/>
      <c r="C51" s="216" t="n"/>
      <c r="D51" s="216" t="n"/>
      <c r="E51" s="44" t="n"/>
      <c r="F51" s="209" t="n"/>
      <c r="G51" s="216" t="n"/>
      <c r="H51" s="216" t="n"/>
      <c r="I51" s="51" t="n"/>
      <c r="J51" s="51" t="n"/>
      <c r="K51" s="209" t="n"/>
      <c r="L51" s="216" t="n"/>
      <c r="M51" s="216" t="n"/>
      <c r="N51" s="51" t="n"/>
      <c r="O51" s="51" t="n"/>
      <c r="P51" s="214" t="n"/>
      <c r="Q51" s="214" t="n"/>
      <c r="R51" s="214" t="n"/>
      <c r="S51" s="214" t="n"/>
      <c r="T51" s="15" t="n"/>
      <c r="Z51" s="15" t="n"/>
      <c r="AA51" s="15" t="n"/>
      <c r="AB51" s="15" t="n"/>
      <c r="AC51" s="15" t="n"/>
      <c r="AD51" s="15" t="n"/>
      <c r="AE51" s="15" t="n"/>
      <c r="AF51" s="15" t="n"/>
      <c r="AG51" s="15" t="n"/>
      <c r="AH51" s="15" t="n"/>
      <c r="AI51" s="15" t="n"/>
    </row>
    <row r="52" ht="18.75" customHeight="1" s="59">
      <c r="A52" s="14" t="n"/>
      <c r="B52" s="207" t="n"/>
      <c r="C52" s="216" t="n"/>
      <c r="D52" s="216" t="n"/>
      <c r="E52" s="44" t="n"/>
      <c r="F52" s="209" t="n"/>
      <c r="G52" s="216" t="n"/>
      <c r="H52" s="216" t="n"/>
      <c r="I52" s="51" t="n"/>
      <c r="J52" s="51" t="n"/>
      <c r="K52" s="209" t="n"/>
      <c r="L52" s="216" t="n"/>
      <c r="M52" s="216" t="n"/>
      <c r="N52" s="51" t="n"/>
      <c r="O52" s="51" t="n"/>
      <c r="P52" s="214" t="n"/>
      <c r="Q52" s="214" t="n"/>
      <c r="R52" s="214" t="n"/>
      <c r="S52" s="214" t="n"/>
      <c r="T52" s="15" t="n"/>
      <c r="Z52" s="15" t="n"/>
      <c r="AA52" s="15" t="n"/>
      <c r="AB52" s="15" t="n"/>
      <c r="AC52" s="15" t="n"/>
      <c r="AD52" s="15" t="n"/>
      <c r="AE52" s="15" t="n"/>
      <c r="AF52" s="15" t="n"/>
      <c r="AG52" s="15" t="n"/>
      <c r="AH52" s="15" t="n"/>
      <c r="AI52" s="15" t="n"/>
    </row>
    <row r="53" ht="18.75" customHeight="1" s="59">
      <c r="A53" s="14" t="n"/>
      <c r="B53" s="207" t="n"/>
      <c r="C53" s="216" t="n"/>
      <c r="D53" s="216" t="n"/>
      <c r="E53" s="44" t="n"/>
      <c r="F53" s="209" t="n"/>
      <c r="G53" s="216" t="n"/>
      <c r="H53" s="216" t="n"/>
      <c r="I53" s="51" t="n"/>
      <c r="J53" s="51" t="n"/>
      <c r="K53" s="209" t="n"/>
      <c r="L53" s="216" t="n"/>
      <c r="M53" s="216" t="n"/>
      <c r="N53" s="51" t="n"/>
      <c r="O53" s="51" t="n"/>
      <c r="P53" s="214" t="n"/>
      <c r="Q53" s="214" t="n"/>
      <c r="R53" s="214" t="n"/>
      <c r="S53" s="214" t="n"/>
      <c r="T53" s="15" t="n"/>
      <c r="Z53" s="15" t="n"/>
      <c r="AA53" s="15" t="n"/>
      <c r="AB53" s="15" t="n"/>
      <c r="AC53" s="15" t="n"/>
      <c r="AD53" s="15" t="n"/>
      <c r="AE53" s="15" t="n"/>
      <c r="AF53" s="15" t="n"/>
      <c r="AG53" s="15" t="n"/>
      <c r="AH53" s="15" t="n"/>
      <c r="AI53" s="15" t="n"/>
    </row>
    <row r="54" ht="12" customHeight="1" s="59">
      <c r="A54" s="14" t="n"/>
      <c r="C54" s="44" t="n"/>
      <c r="D54" s="44" t="n"/>
      <c r="E54" s="44" t="n"/>
      <c r="H54" s="51" t="n"/>
      <c r="I54" s="51" t="n"/>
      <c r="J54" s="51" t="n"/>
      <c r="M54" s="51" t="n"/>
      <c r="N54" s="51" t="n"/>
      <c r="O54" s="51" t="n"/>
      <c r="P54" s="214" t="n"/>
      <c r="Q54" s="214" t="n"/>
      <c r="R54" s="214" t="n"/>
      <c r="S54" s="214" t="n"/>
      <c r="T54" s="15" t="n"/>
      <c r="Z54" s="15" t="n"/>
      <c r="AA54" s="15" t="n"/>
      <c r="AB54" s="15" t="n"/>
      <c r="AC54" s="15" t="n"/>
      <c r="AD54" s="15" t="n"/>
      <c r="AE54" s="15" t="n"/>
      <c r="AF54" s="15" t="n"/>
      <c r="AG54" s="15" t="n"/>
      <c r="AH54" s="15" t="n"/>
      <c r="AI54" s="15" t="n"/>
    </row>
    <row r="55" ht="15.75" customHeight="1" s="59">
      <c r="A55" s="14" t="n"/>
      <c r="B55" s="177" t="inlineStr">
        <is>
          <t>States worked in during 2025</t>
        </is>
      </c>
      <c r="C55" s="44" t="n"/>
      <c r="D55" s="44" t="n"/>
      <c r="E55" s="44" t="n"/>
      <c r="F55" s="177" t="n"/>
      <c r="G55" s="177" t="n"/>
      <c r="H55" s="51" t="n"/>
      <c r="I55" s="51" t="n"/>
      <c r="J55" s="51" t="n"/>
      <c r="K55" s="177" t="n"/>
      <c r="L55" s="177" t="n"/>
      <c r="M55" s="51" t="n"/>
      <c r="N55" s="51" t="n"/>
      <c r="O55" s="51" t="n"/>
      <c r="P55" s="214" t="n"/>
      <c r="Q55" s="214" t="n"/>
      <c r="R55" s="214" t="n"/>
      <c r="S55" s="214" t="n"/>
      <c r="T55" s="15" t="n"/>
      <c r="Z55" s="15" t="n"/>
      <c r="AA55" s="15" t="n"/>
      <c r="AB55" s="15" t="n"/>
      <c r="AC55" s="15" t="n"/>
      <c r="AD55" s="15" t="n"/>
      <c r="AE55" s="15" t="n"/>
      <c r="AF55" s="15" t="n"/>
      <c r="AG55" s="15" t="n"/>
      <c r="AH55" s="15" t="n"/>
      <c r="AI55" s="15" t="n"/>
    </row>
    <row r="56" ht="16.5" customHeight="1" s="59">
      <c r="A56" s="14" t="n"/>
      <c r="B56" s="203" t="inlineStr">
        <is>
          <t>State</t>
        </is>
      </c>
      <c r="E56" s="44" t="n"/>
      <c r="F56" s="203" t="inlineStr">
        <is>
          <t>From</t>
        </is>
      </c>
      <c r="I56" s="51" t="n"/>
      <c r="J56" s="51" t="n"/>
      <c r="K56" s="203" t="inlineStr">
        <is>
          <t>To</t>
        </is>
      </c>
      <c r="N56" s="51" t="n"/>
      <c r="O56" s="51" t="n"/>
      <c r="P56" s="214" t="n"/>
      <c r="Q56" s="214" t="n"/>
      <c r="R56" s="214" t="n"/>
      <c r="S56" s="214" t="n"/>
      <c r="T56" s="15" t="n"/>
      <c r="Z56" s="15" t="n"/>
      <c r="AA56" s="15" t="n"/>
      <c r="AB56" s="15" t="n"/>
      <c r="AC56" s="15" t="n"/>
      <c r="AD56" s="15" t="n"/>
      <c r="AE56" s="15" t="n"/>
      <c r="AF56" s="15" t="n"/>
      <c r="AG56" s="15" t="n"/>
      <c r="AH56" s="15" t="n"/>
      <c r="AI56" s="15" t="n"/>
    </row>
    <row r="57" ht="18.75" customHeight="1" s="59">
      <c r="A57" s="14" t="n"/>
      <c r="B57" s="207" t="n"/>
      <c r="C57" s="216" t="n"/>
      <c r="D57" s="216" t="n"/>
      <c r="E57" s="44" t="n"/>
      <c r="F57" s="209" t="n"/>
      <c r="G57" s="216" t="n"/>
      <c r="H57" s="216" t="n"/>
      <c r="I57" s="51" t="n"/>
      <c r="J57" s="51" t="n"/>
      <c r="K57" s="209" t="n"/>
      <c r="L57" s="216" t="n"/>
      <c r="M57" s="216" t="n"/>
      <c r="N57" s="51" t="n"/>
      <c r="O57" s="51" t="n"/>
      <c r="P57" s="214" t="n"/>
      <c r="Q57" s="214" t="n"/>
      <c r="R57" s="214" t="n"/>
      <c r="S57" s="214" t="n"/>
      <c r="T57" s="15" t="n"/>
      <c r="Z57" s="15" t="n"/>
      <c r="AA57" s="15" t="n"/>
      <c r="AB57" s="15" t="n"/>
      <c r="AC57" s="15" t="n"/>
      <c r="AD57" s="15" t="n"/>
      <c r="AE57" s="15" t="n"/>
      <c r="AF57" s="15" t="n"/>
      <c r="AG57" s="15" t="n"/>
      <c r="AH57" s="15" t="n"/>
      <c r="AI57" s="15" t="n"/>
    </row>
    <row r="58" ht="18.75" customHeight="1" s="59">
      <c r="A58" s="14" t="n"/>
      <c r="B58" s="207" t="n"/>
      <c r="C58" s="216" t="n"/>
      <c r="D58" s="216" t="n"/>
      <c r="E58" s="44" t="n"/>
      <c r="F58" s="209" t="n"/>
      <c r="G58" s="216" t="n"/>
      <c r="H58" s="216" t="n"/>
      <c r="I58" s="51" t="n"/>
      <c r="J58" s="51" t="n"/>
      <c r="K58" s="209" t="n"/>
      <c r="L58" s="216" t="n"/>
      <c r="M58" s="216" t="n"/>
      <c r="N58" s="51" t="n"/>
      <c r="O58" s="51" t="n"/>
      <c r="P58" s="214" t="n"/>
      <c r="Q58" s="214" t="n"/>
      <c r="R58" s="214" t="n"/>
      <c r="S58" s="214" t="n"/>
      <c r="T58" s="15" t="n"/>
      <c r="Z58" s="15" t="n"/>
      <c r="AA58" s="15" t="n"/>
      <c r="AB58" s="15" t="n"/>
      <c r="AC58" s="15" t="n"/>
      <c r="AD58" s="15" t="n"/>
      <c r="AE58" s="15" t="n"/>
      <c r="AF58" s="15" t="n"/>
      <c r="AG58" s="15" t="n"/>
      <c r="AH58" s="15" t="n"/>
      <c r="AI58" s="15" t="n"/>
    </row>
    <row r="59" ht="18" customHeight="1" s="59">
      <c r="A59" s="14" t="n"/>
      <c r="B59" s="207" t="n"/>
      <c r="C59" s="216" t="n"/>
      <c r="D59" s="216" t="n"/>
      <c r="E59" s="44" t="n"/>
      <c r="F59" s="209" t="n"/>
      <c r="G59" s="216" t="n"/>
      <c r="H59" s="216" t="n"/>
      <c r="I59" s="51" t="n"/>
      <c r="J59" s="51" t="n"/>
      <c r="K59" s="209" t="n"/>
      <c r="L59" s="209" t="n"/>
      <c r="M59" s="209" t="n"/>
      <c r="N59" s="51" t="n"/>
      <c r="O59" s="51" t="n"/>
      <c r="P59" s="214" t="n"/>
      <c r="Q59" s="214" t="n"/>
      <c r="R59" s="214" t="n"/>
      <c r="S59" s="214" t="n"/>
      <c r="T59" s="15" t="n"/>
      <c r="Z59" s="15" t="n"/>
      <c r="AA59" s="15" t="n"/>
      <c r="AB59" s="15" t="n"/>
      <c r="AC59" s="15" t="n"/>
      <c r="AD59" s="15" t="n"/>
      <c r="AE59" s="15" t="n"/>
      <c r="AF59" s="15" t="n"/>
      <c r="AG59" s="15" t="n"/>
      <c r="AH59" s="15" t="n"/>
      <c r="AI59" s="15" t="n"/>
    </row>
    <row r="60" ht="18" customHeight="1" s="59">
      <c r="A60" s="14" t="n"/>
      <c r="B60" s="207" t="n"/>
      <c r="C60" s="216" t="n"/>
      <c r="D60" s="216" t="n"/>
      <c r="E60" s="44" t="n"/>
      <c r="F60" s="209" t="n"/>
      <c r="G60" s="216" t="n"/>
      <c r="H60" s="216" t="n"/>
      <c r="I60" s="51" t="n"/>
      <c r="J60" s="51" t="n"/>
      <c r="K60" s="209" t="n"/>
      <c r="L60" s="216" t="n"/>
      <c r="M60" s="216" t="n"/>
      <c r="N60" s="51" t="n"/>
      <c r="O60" s="51" t="n"/>
      <c r="P60" s="214" t="n"/>
      <c r="Q60" s="214" t="n"/>
      <c r="R60" s="214" t="n"/>
      <c r="S60" s="214" t="n"/>
      <c r="T60" s="15" t="n"/>
      <c r="Z60" s="15" t="n"/>
      <c r="AA60" s="15" t="n"/>
      <c r="AB60" s="15" t="n"/>
      <c r="AC60" s="15" t="n"/>
      <c r="AD60" s="15" t="n"/>
      <c r="AE60" s="15" t="n"/>
      <c r="AF60" s="15" t="n"/>
      <c r="AG60" s="15" t="n"/>
      <c r="AH60" s="15" t="n"/>
      <c r="AI60" s="15" t="n"/>
    </row>
    <row r="61" ht="18.75" customHeight="1" s="59">
      <c r="A61" s="14" t="n"/>
      <c r="T61" s="15" t="n"/>
      <c r="Z61" s="15" t="n"/>
      <c r="AA61" s="15" t="n"/>
      <c r="AB61" s="15" t="n"/>
      <c r="AC61" s="15" t="n"/>
      <c r="AD61" s="15" t="n"/>
      <c r="AE61" s="15" t="n"/>
      <c r="AF61" s="15" t="n"/>
      <c r="AG61" s="15" t="n"/>
      <c r="AH61" s="15" t="n"/>
      <c r="AI61" s="15" t="n"/>
    </row>
    <row r="62" ht="16.5" customHeight="1" s="59">
      <c r="A62" s="14" t="n"/>
      <c r="B62" s="179" t="inlineStr">
        <is>
          <t>Income - Checklist (upload relevent documents)</t>
        </is>
      </c>
      <c r="T62" s="15" t="n"/>
      <c r="U62" s="15" t="n"/>
      <c r="V62" s="15" t="n"/>
      <c r="W62" s="15" t="n"/>
      <c r="X62" s="15" t="n"/>
      <c r="Y62" s="15" t="n"/>
      <c r="Z62" s="15" t="n"/>
      <c r="AA62" s="15" t="n"/>
      <c r="AB62" s="15" t="n"/>
      <c r="AC62" s="15" t="n"/>
      <c r="AD62" s="15" t="n"/>
      <c r="AE62" s="15" t="n"/>
      <c r="AF62" s="15" t="n"/>
      <c r="AG62" s="15" t="n"/>
      <c r="AH62" s="15" t="n"/>
      <c r="AI62" s="15" t="n"/>
    </row>
    <row r="63" ht="21.75" customHeight="1" s="59">
      <c r="A63" s="14" t="n"/>
      <c r="B63" t="inlineStr">
        <is>
          <t xml:space="preserve">SALARIES &amp; WAGES (Upload All W-2's) </t>
        </is>
      </c>
      <c r="H63" s="215" t="n"/>
      <c r="L63" s="177" t="inlineStr">
        <is>
          <t>STATE INCOME TAX REFUND RECEIVED IN 2025</t>
        </is>
      </c>
      <c r="R63" s="185" t="n">
        <v>450</v>
      </c>
      <c r="S63" s="216" t="n"/>
      <c r="T63" s="15" t="n"/>
      <c r="U63" s="15" t="n"/>
      <c r="V63" s="15" t="n"/>
      <c r="W63" s="15" t="n"/>
      <c r="X63" s="15" t="n"/>
      <c r="Y63" s="15" t="n"/>
      <c r="Z63" s="15" t="n"/>
      <c r="AA63" s="15" t="n"/>
      <c r="AB63" s="15" t="n"/>
      <c r="AC63" s="15" t="n"/>
      <c r="AD63" s="15" t="n"/>
      <c r="AE63" s="15" t="n"/>
      <c r="AF63" s="15" t="n"/>
      <c r="AG63" s="15" t="n"/>
      <c r="AH63" s="15" t="n"/>
      <c r="AI63" s="15" t="n"/>
    </row>
    <row r="64" ht="18.75" customHeight="1" s="59">
      <c r="A64" s="14" t="n"/>
      <c r="B64" t="inlineStr">
        <is>
          <t xml:space="preserve">     Taxpayer</t>
        </is>
      </c>
      <c r="H64" s="185" t="n">
        <v>125000</v>
      </c>
      <c r="I64" s="216" t="n"/>
      <c r="J64" s="216" t="n"/>
      <c r="L64" s="13" t="inlineStr">
        <is>
          <t xml:space="preserve">     (Only if You Itemized Deductions Last Year)</t>
        </is>
      </c>
      <c r="R64" s="186" t="n"/>
      <c r="S64" s="235" t="n"/>
      <c r="T64" s="15" t="n"/>
      <c r="U64" s="15" t="n"/>
      <c r="V64" s="15" t="n"/>
      <c r="W64" s="15" t="n"/>
      <c r="X64" s="15" t="n"/>
      <c r="Y64" s="15" t="n"/>
      <c r="Z64" s="15" t="n"/>
      <c r="AA64" s="15" t="n"/>
      <c r="AB64" s="15" t="n"/>
      <c r="AC64" s="15" t="n"/>
      <c r="AD64" s="15" t="n"/>
      <c r="AE64" s="15" t="n"/>
      <c r="AF64" s="15" t="n"/>
      <c r="AG64" s="15" t="n"/>
      <c r="AH64" s="15" t="n"/>
      <c r="AI64" s="15" t="n"/>
    </row>
    <row r="65" ht="18.75" customHeight="1" s="59">
      <c r="A65" s="14" t="n"/>
      <c r="B65" t="inlineStr">
        <is>
          <t xml:space="preserve">     Spouse</t>
        </is>
      </c>
      <c r="H65" s="183" t="n">
        <v>95000</v>
      </c>
      <c r="I65" s="233" t="n"/>
      <c r="J65" s="233" t="n"/>
      <c r="L65" s="177" t="inlineStr">
        <is>
          <t>SOCIAL SECURITY/RAILROAD RETIREMENT</t>
        </is>
      </c>
      <c r="R65" s="185" t="n">
        <v>0</v>
      </c>
      <c r="S65" s="216" t="n"/>
      <c r="T65" s="15" t="n"/>
      <c r="U65" s="15" t="n"/>
      <c r="V65" s="15" t="n"/>
      <c r="W65" s="15" t="n"/>
      <c r="X65" s="15" t="n"/>
      <c r="Y65" s="15" t="n"/>
      <c r="Z65" s="15" t="n"/>
      <c r="AA65" s="15" t="n"/>
      <c r="AB65" s="15" t="n"/>
      <c r="AC65" s="15" t="n"/>
      <c r="AD65" s="15" t="n"/>
      <c r="AE65" s="15" t="n"/>
      <c r="AF65" s="15" t="n"/>
      <c r="AG65" s="15" t="n"/>
      <c r="AH65" s="15" t="n"/>
      <c r="AI65" s="15" t="n"/>
    </row>
    <row r="66" ht="18.75" customHeight="1" s="59">
      <c r="A66" s="14" t="n"/>
      <c r="B66" t="inlineStr">
        <is>
          <t>INT. &amp; DIV. LIST (Upload All 1099-Int &amp; 1099-Div Forms)</t>
        </is>
      </c>
      <c r="I66" s="211" t="n">
        <v>2500</v>
      </c>
      <c r="J66" s="235" t="n"/>
      <c r="L66" s="12" t="inlineStr">
        <is>
          <t>BENEFITS RECEIVED (Forms 1099-SSA Needed)</t>
        </is>
      </c>
      <c r="R66" s="183" t="n"/>
      <c r="S66" s="233" t="n"/>
      <c r="T66" s="15" t="n"/>
      <c r="U66" s="15" t="n"/>
      <c r="V66" s="15" t="n"/>
      <c r="W66" s="15" t="n"/>
      <c r="X66" s="15" t="n"/>
      <c r="Y66" s="15" t="n"/>
      <c r="Z66" s="15" t="n"/>
      <c r="AA66" s="15" t="n"/>
      <c r="AB66" s="15" t="n"/>
      <c r="AC66" s="15" t="n"/>
      <c r="AD66" s="15" t="n"/>
      <c r="AE66" s="15" t="n"/>
      <c r="AF66" s="15" t="n"/>
      <c r="AG66" s="15" t="n"/>
      <c r="AH66" s="15" t="n"/>
      <c r="AI66" s="15" t="n"/>
    </row>
    <row r="67" ht="18.75" customHeight="1" s="59">
      <c r="A67" s="14" t="n"/>
      <c r="B67" s="182" t="n"/>
      <c r="C67" s="216" t="n"/>
      <c r="D67" s="216" t="n"/>
      <c r="E67" s="216" t="n"/>
      <c r="F67" s="216" t="n"/>
      <c r="H67" s="185" t="n"/>
      <c r="I67" s="216" t="n"/>
      <c r="J67" s="216" t="n"/>
      <c r="L67" s="177" t="n"/>
      <c r="R67" s="215" t="n"/>
      <c r="T67" s="15" t="n"/>
      <c r="U67" s="15" t="n"/>
      <c r="V67" s="15" t="n"/>
      <c r="W67" s="15" t="n"/>
      <c r="X67" s="15" t="n"/>
      <c r="Y67" s="15" t="n"/>
      <c r="Z67" s="15" t="n"/>
      <c r="AA67" s="15" t="n"/>
      <c r="AB67" s="15" t="n"/>
      <c r="AC67" s="15" t="n"/>
      <c r="AD67" s="15" t="n"/>
      <c r="AE67" s="15" t="n"/>
      <c r="AF67" s="15" t="n"/>
      <c r="AG67" s="15" t="n"/>
      <c r="AH67" s="15" t="n"/>
      <c r="AI67" s="15" t="n"/>
    </row>
    <row r="68" ht="18.75" customHeight="1" s="59">
      <c r="A68" s="14" t="n"/>
      <c r="B68" s="205" t="inlineStr">
        <is>
          <t>INTEREST On Car loans (Upload 1099)</t>
        </is>
      </c>
      <c r="C68" s="233" t="n"/>
      <c r="D68" s="233" t="n"/>
      <c r="E68" s="233" t="n"/>
      <c r="F68" s="233" t="n"/>
      <c r="H68" s="183" t="n"/>
      <c r="I68" s="233" t="n"/>
      <c r="J68" s="233" t="n"/>
      <c r="L68" s="177" t="inlineStr">
        <is>
          <t>UNEMPLOYMENT COMPENSATION</t>
        </is>
      </c>
      <c r="R68" s="185" t="n">
        <v>0</v>
      </c>
      <c r="S68" s="216" t="n"/>
      <c r="T68" s="15" t="n"/>
      <c r="U68" s="15" t="n"/>
      <c r="V68" s="15" t="n"/>
      <c r="W68" s="15" t="n"/>
      <c r="X68" s="15" t="n"/>
      <c r="Y68" s="15" t="n"/>
      <c r="Z68" s="15" t="n"/>
      <c r="AA68" s="15" t="n"/>
      <c r="AB68" s="15" t="n"/>
      <c r="AC68" s="15" t="n"/>
      <c r="AD68" s="15" t="n"/>
      <c r="AE68" s="15" t="n"/>
      <c r="AF68" s="15" t="n"/>
      <c r="AG68" s="15" t="n"/>
      <c r="AH68" s="15" t="n"/>
      <c r="AI68" s="15" t="n"/>
    </row>
    <row r="69" ht="18.75" customHeight="1" s="59">
      <c r="A69" s="14" t="n"/>
      <c r="B69" s="205" t="n"/>
      <c r="C69" s="233" t="n"/>
      <c r="D69" s="233" t="n"/>
      <c r="E69" s="233" t="n"/>
      <c r="F69" s="233" t="n"/>
      <c r="H69" s="183" t="n"/>
      <c r="I69" s="233" t="n"/>
      <c r="J69" s="233" t="n"/>
      <c r="L69" s="13" t="inlineStr">
        <is>
          <t xml:space="preserve">     (Upload 1099-G Forms)</t>
        </is>
      </c>
      <c r="R69" s="186" t="n"/>
      <c r="S69" s="235" t="n"/>
      <c r="T69" s="15" t="n"/>
      <c r="U69" s="15" t="n"/>
      <c r="V69" s="15" t="n"/>
      <c r="W69" s="15" t="n"/>
      <c r="X69" s="15" t="n"/>
      <c r="Y69" s="15" t="n"/>
      <c r="Z69" s="15" t="n"/>
      <c r="AA69" s="15" t="n"/>
      <c r="AB69" s="15" t="n"/>
      <c r="AC69" s="15" t="n"/>
      <c r="AD69" s="15" t="n"/>
      <c r="AE69" s="15" t="n"/>
      <c r="AF69" s="15" t="n"/>
      <c r="AG69" s="15" t="n"/>
      <c r="AH69" s="15" t="n"/>
      <c r="AI69" s="15" t="n"/>
    </row>
    <row r="70" ht="18.75" customHeight="1" s="59">
      <c r="A70" s="14" t="n"/>
      <c r="B70" s="177" t="inlineStr">
        <is>
          <t>SALE OF STOCKS, BONDS, &amp; MUTUAL FUNDS</t>
        </is>
      </c>
      <c r="H70" s="218" t="n">
        <v>15000</v>
      </c>
      <c r="I70" s="235" t="n"/>
      <c r="J70" s="235" t="n"/>
      <c r="L70" s="177" t="inlineStr">
        <is>
          <t>PARTNERSHIP, S CORP, ESTATES, TRUSTS</t>
        </is>
      </c>
      <c r="R70" s="185" t="n"/>
      <c r="S70" s="216" t="n"/>
      <c r="T70" s="15" t="n"/>
      <c r="U70" s="15" t="n"/>
      <c r="V70" s="15" t="n"/>
      <c r="W70" s="15" t="n"/>
      <c r="X70" s="15" t="n"/>
      <c r="Y70" s="15" t="n"/>
      <c r="Z70" s="15" t="n"/>
      <c r="AA70" s="15" t="n"/>
      <c r="AB70" s="15" t="n"/>
      <c r="AC70" s="15" t="n"/>
      <c r="AD70" s="15" t="n"/>
      <c r="AE70" s="15" t="n"/>
      <c r="AF70" s="15" t="n"/>
      <c r="AG70" s="15" t="n"/>
      <c r="AH70" s="15" t="n"/>
      <c r="AI70" s="15" t="n"/>
    </row>
    <row r="71" ht="18.75" customHeight="1" s="59">
      <c r="A71" s="14" t="n"/>
      <c r="B71" s="22" t="inlineStr">
        <is>
          <t xml:space="preserve">     (Must provide the Name of Stock, Number of Shares Sold,</t>
        </is>
      </c>
      <c r="L71" s="13" t="inlineStr">
        <is>
          <t xml:space="preserve">     (Uplaod All K-1 Forms)</t>
        </is>
      </c>
      <c r="R71" s="186" t="n"/>
      <c r="S71" s="235" t="n"/>
      <c r="T71" s="15" t="n"/>
      <c r="U71" s="15" t="n"/>
      <c r="V71" s="15" t="n"/>
      <c r="W71" s="15" t="n"/>
      <c r="X71" s="15" t="n"/>
      <c r="Y71" s="15" t="n"/>
      <c r="Z71" s="15" t="n"/>
      <c r="AA71" s="15" t="n"/>
      <c r="AB71" s="15" t="n"/>
      <c r="AC71" s="15" t="n"/>
      <c r="AD71" s="15" t="n"/>
      <c r="AE71" s="15" t="n"/>
      <c r="AF71" s="15" t="n"/>
      <c r="AG71" s="15" t="n"/>
      <c r="AH71" s="15" t="n"/>
      <c r="AI71" s="15" t="n"/>
    </row>
    <row r="72" ht="18.75" customHeight="1" s="59">
      <c r="A72" s="14" t="n"/>
      <c r="B72" s="13" t="inlineStr">
        <is>
          <t xml:space="preserve">     Date Bought, Original Cost, Date Sold, &amp; Proceeds from Sale.)</t>
        </is>
      </c>
      <c r="L72" s="177" t="inlineStr">
        <is>
          <t>RENTAL REAL ESTATE</t>
        </is>
      </c>
      <c r="R72" s="215" t="n"/>
      <c r="S72" s="215" t="n"/>
      <c r="T72" s="15" t="n"/>
      <c r="U72" s="15" t="n"/>
      <c r="V72" s="15" t="n"/>
      <c r="W72" s="15" t="n"/>
      <c r="X72" s="15" t="n"/>
      <c r="Y72" s="15" t="n"/>
      <c r="Z72" s="15" t="n"/>
      <c r="AA72" s="15" t="n"/>
      <c r="AB72" s="15" t="n"/>
      <c r="AC72" s="15" t="n"/>
      <c r="AD72" s="15" t="n"/>
      <c r="AE72" s="15" t="n"/>
      <c r="AF72" s="15" t="n"/>
      <c r="AG72" s="15" t="n"/>
      <c r="AH72" s="15" t="n"/>
      <c r="AI72" s="15" t="n"/>
    </row>
    <row r="73" ht="18.75" customHeight="1" s="59">
      <c r="A73" s="14" t="n"/>
      <c r="B73" s="177" t="inlineStr">
        <is>
          <t>ALIMONY RECEIVED</t>
        </is>
      </c>
      <c r="H73" s="185" t="n"/>
      <c r="I73" s="216" t="n"/>
      <c r="J73" s="216" t="n"/>
      <c r="L73" s="22" t="inlineStr">
        <is>
          <t xml:space="preserve">     Please provide Financial Statements, QuickBooks File, or</t>
        </is>
      </c>
      <c r="R73" s="26" t="n"/>
      <c r="S73" s="26" t="n"/>
      <c r="T73" s="15" t="n"/>
      <c r="U73" s="15" t="n"/>
      <c r="V73" s="15" t="n"/>
      <c r="W73" s="15" t="n"/>
      <c r="X73" s="15" t="n"/>
      <c r="Y73" s="15" t="n"/>
      <c r="Z73" s="15" t="n"/>
      <c r="AA73" s="15" t="n"/>
      <c r="AB73" s="15" t="n"/>
      <c r="AC73" s="15" t="n"/>
      <c r="AD73" s="15" t="n"/>
      <c r="AE73" s="15" t="n"/>
      <c r="AF73" s="15" t="n"/>
      <c r="AG73" s="15" t="n"/>
      <c r="AH73" s="15" t="n"/>
      <c r="AI73" s="15" t="n"/>
    </row>
    <row r="74" ht="18.75" customHeight="1" s="59">
      <c r="A74" s="14" t="n"/>
      <c r="B74" s="177" t="inlineStr">
        <is>
          <t>PENSION/ANNUITY/IRA INCOME</t>
        </is>
      </c>
      <c r="H74" s="183" t="n">
        <v>5000</v>
      </c>
      <c r="I74" s="233" t="n"/>
      <c r="J74" s="233" t="n"/>
      <c r="L74" s="56" t="inlineStr">
        <is>
          <t xml:space="preserve">     complete the Rental Real Estate Organizer </t>
        </is>
      </c>
      <c r="M74" s="57" t="inlineStr">
        <is>
          <t>'Rental Property'!A1</t>
        </is>
      </c>
      <c r="N74" s="57" t="inlineStr">
        <is>
          <t>'Rental Property'!A1</t>
        </is>
      </c>
      <c r="O74" s="57" t="inlineStr">
        <is>
          <t>'Rental Property'!A1</t>
        </is>
      </c>
      <c r="P74" s="57" t="inlineStr">
        <is>
          <t>'Rental Property'!A1</t>
        </is>
      </c>
      <c r="Q74" s="57" t="inlineStr">
        <is>
          <t>'Rental Property'!A1</t>
        </is>
      </c>
      <c r="R74" s="58" t="inlineStr">
        <is>
          <t>'Rental Property'!A1</t>
        </is>
      </c>
      <c r="S74" s="58" t="inlineStr">
        <is>
          <t>'Rental Property'!A1</t>
        </is>
      </c>
      <c r="T74" s="15" t="n"/>
      <c r="U74" s="15" t="n"/>
      <c r="V74" s="15" t="n"/>
      <c r="W74" s="15" t="n"/>
      <c r="X74" s="15" t="n"/>
      <c r="Y74" s="15" t="n"/>
      <c r="Z74" s="15" t="n"/>
      <c r="AA74" s="15" t="n"/>
      <c r="AB74" s="15" t="n"/>
      <c r="AC74" s="15" t="n"/>
      <c r="AD74" s="15" t="n"/>
      <c r="AE74" s="15" t="n"/>
      <c r="AF74" s="15" t="n"/>
      <c r="AG74" s="15" t="n"/>
      <c r="AH74" s="15" t="n"/>
      <c r="AI74" s="15" t="n"/>
    </row>
    <row r="75" ht="18.75" customHeight="1" s="59">
      <c r="A75" s="14" t="n"/>
      <c r="B75" s="13" t="inlineStr">
        <is>
          <t xml:space="preserve">     (Upload All 1099-R Forms)</t>
        </is>
      </c>
      <c r="H75" s="183" t="n"/>
      <c r="I75" s="233" t="n"/>
      <c r="J75" s="233" t="n"/>
      <c r="L75" s="177" t="inlineStr">
        <is>
          <t>TAXABLE SCHOLARSHIP/FELLOWSHIP</t>
        </is>
      </c>
      <c r="R75" s="185" t="n"/>
      <c r="S75" s="216" t="n"/>
      <c r="T75" s="15" t="n"/>
      <c r="U75" s="15" t="n"/>
      <c r="V75" s="15" t="n"/>
      <c r="W75" s="15" t="n"/>
      <c r="X75" s="15" t="n"/>
      <c r="Y75" s="15" t="n"/>
      <c r="Z75" s="15" t="n"/>
      <c r="AA75" s="15" t="n"/>
      <c r="AB75" s="15" t="n"/>
      <c r="AC75" s="15" t="n"/>
      <c r="AD75" s="15" t="n"/>
      <c r="AE75" s="15" t="n"/>
      <c r="AF75" s="15" t="n"/>
      <c r="AG75" s="15" t="n"/>
      <c r="AH75" s="15" t="n"/>
      <c r="AI75" s="15" t="n"/>
    </row>
    <row r="76" ht="18.75" customHeight="1" s="59">
      <c r="A76" s="14" t="n"/>
      <c r="B76" s="177" t="inlineStr">
        <is>
          <t>SELF EMPLOYED BUSINESS</t>
        </is>
      </c>
      <c r="H76" s="25" t="n"/>
      <c r="I76" s="25" t="n"/>
      <c r="J76" s="25" t="n"/>
      <c r="L76" s="177" t="inlineStr">
        <is>
          <t>REAL ESTATE - SALE OR PURCHASE</t>
        </is>
      </c>
      <c r="R76" s="186" t="n"/>
      <c r="S76" s="235" t="n"/>
      <c r="T76" s="15" t="n"/>
      <c r="U76" s="15" t="n"/>
      <c r="V76" s="15" t="n"/>
      <c r="W76" s="15" t="n"/>
      <c r="X76" s="15" t="n"/>
      <c r="Y76" s="15" t="n"/>
      <c r="Z76" s="15" t="n"/>
      <c r="AA76" s="15" t="n"/>
      <c r="AB76" s="15" t="n"/>
      <c r="AC76" s="15" t="n"/>
      <c r="AD76" s="15" t="n"/>
      <c r="AE76" s="15" t="n"/>
      <c r="AF76" s="15" t="n"/>
      <c r="AG76" s="15" t="n"/>
      <c r="AH76" s="15" t="n"/>
      <c r="AI76" s="15" t="n"/>
    </row>
    <row r="77" ht="18.75" customHeight="1" s="59">
      <c r="A77" s="14" t="n"/>
      <c r="B77" s="22" t="inlineStr">
        <is>
          <t xml:space="preserve">     Please provide Financial Statements, QuickBooks File, or</t>
        </is>
      </c>
      <c r="H77" s="26" t="n"/>
      <c r="I77" s="26" t="n"/>
      <c r="J77" s="26" t="n"/>
      <c r="L77" s="13" t="inlineStr">
        <is>
          <t xml:space="preserve">     (Upload All Closing Statements)</t>
        </is>
      </c>
      <c r="R77" s="185" t="n"/>
      <c r="S77" s="216" t="n"/>
      <c r="T77" s="15" t="n"/>
      <c r="U77" s="15" t="n"/>
      <c r="V77" s="15" t="n"/>
      <c r="W77" s="15" t="n"/>
      <c r="X77" s="15" t="n"/>
      <c r="Y77" s="15" t="n"/>
      <c r="Z77" s="15" t="n"/>
      <c r="AA77" s="15" t="n"/>
      <c r="AB77" s="15" t="n"/>
      <c r="AC77" s="15" t="n"/>
      <c r="AD77" s="15" t="n"/>
      <c r="AE77" s="15" t="n"/>
      <c r="AF77" s="15" t="n"/>
      <c r="AG77" s="15" t="n"/>
      <c r="AH77" s="15" t="n"/>
      <c r="AI77" s="15" t="n"/>
    </row>
    <row r="78" ht="18.75" customHeight="1" s="59">
      <c r="A78" s="14" t="n"/>
      <c r="B78" s="13" t="inlineStr">
        <is>
          <t xml:space="preserve">     complete the Small Business Organizer (send an email request)</t>
        </is>
      </c>
      <c r="H78" s="26" t="n"/>
      <c r="I78" s="26" t="n"/>
      <c r="J78" s="26" t="n"/>
      <c r="L78" t="inlineStr">
        <is>
          <t>OTHER INCOME (Please Detail)</t>
        </is>
      </c>
      <c r="R78" s="183" t="n"/>
      <c r="S78" s="233" t="n"/>
      <c r="T78" s="15" t="n"/>
      <c r="U78" s="15" t="n"/>
      <c r="V78" s="15" t="n"/>
      <c r="W78" s="15" t="n"/>
      <c r="X78" s="15" t="n"/>
      <c r="Y78" s="15" t="n"/>
      <c r="Z78" s="15" t="n"/>
      <c r="AA78" s="15" t="n"/>
      <c r="AB78" s="15" t="n"/>
      <c r="AC78" s="15" t="n"/>
      <c r="AD78" s="15" t="n"/>
      <c r="AE78" s="15" t="n"/>
      <c r="AF78" s="15" t="n"/>
      <c r="AG78" s="15" t="n"/>
      <c r="AH78" s="15" t="n"/>
      <c r="AI78" s="15" t="n"/>
    </row>
    <row r="79" ht="6.75" customHeight="1" s="59">
      <c r="A79" s="14" t="n"/>
      <c r="T79" s="15" t="n"/>
      <c r="U79" s="15" t="n"/>
      <c r="V79" s="15" t="n"/>
      <c r="W79" s="15" t="n"/>
      <c r="X79" s="15" t="n"/>
      <c r="Y79" s="15" t="n"/>
      <c r="Z79" s="15" t="n"/>
      <c r="AA79" s="15" t="n"/>
      <c r="AB79" s="15" t="n"/>
      <c r="AC79" s="15" t="n"/>
      <c r="AD79" s="15" t="n"/>
      <c r="AE79" s="15" t="n"/>
      <c r="AF79" s="15" t="n"/>
      <c r="AG79" s="15" t="n"/>
      <c r="AH79" s="15" t="n"/>
      <c r="AI79" s="15" t="n"/>
    </row>
    <row r="80" ht="18.75" customHeight="1" s="59">
      <c r="A80" s="14" t="n"/>
      <c r="B80" s="179" t="inlineStr">
        <is>
          <t>Credits/Adj to Income  - Checklist (upload relevent documents)</t>
        </is>
      </c>
      <c r="T80" s="15" t="n"/>
      <c r="U80" s="15" t="n"/>
      <c r="V80" s="15" t="n"/>
      <c r="W80" s="15" t="n"/>
      <c r="X80" s="15" t="n"/>
      <c r="Y80" s="15" t="n"/>
      <c r="Z80" s="15" t="n"/>
      <c r="AA80" s="15" t="n"/>
      <c r="AB80" s="15" t="n"/>
      <c r="AC80" s="15" t="n"/>
      <c r="AD80" s="15" t="n"/>
      <c r="AE80" s="15" t="n"/>
      <c r="AF80" s="15" t="n"/>
      <c r="AG80" s="15" t="n"/>
      <c r="AH80" s="15" t="n"/>
      <c r="AI80" s="15" t="n"/>
    </row>
    <row r="81" ht="18.75" customHeight="1" s="59">
      <c r="A81" s="14" t="n"/>
      <c r="B81" s="177" t="inlineStr">
        <is>
          <t xml:space="preserve">HIGHER EDUCATION EXPENSES </t>
        </is>
      </c>
      <c r="H81" s="215" t="n"/>
      <c r="L81" s="177" t="inlineStr">
        <is>
          <t>TEACHER/EDUCATOR SUPPLIES</t>
        </is>
      </c>
      <c r="R81" s="185" t="n">
        <v>300</v>
      </c>
      <c r="S81" s="216" t="n"/>
      <c r="T81" s="15" t="n"/>
      <c r="U81" s="15" t="n"/>
      <c r="V81" s="15" t="n"/>
      <c r="W81" s="15" t="n"/>
      <c r="X81" s="15" t="n"/>
      <c r="Y81" s="15" t="n"/>
      <c r="Z81" s="15" t="n"/>
      <c r="AA81" s="15" t="n"/>
      <c r="AB81" s="15" t="n"/>
      <c r="AC81" s="15" t="n"/>
      <c r="AD81" s="15" t="n"/>
      <c r="AE81" s="15" t="n"/>
      <c r="AF81" s="15" t="n"/>
      <c r="AG81" s="15" t="n"/>
      <c r="AH81" s="15" t="n"/>
      <c r="AI81" s="15" t="n"/>
    </row>
    <row r="82" ht="18.75" customHeight="1" s="59">
      <c r="A82" s="14" t="n"/>
      <c r="B82" t="inlineStr">
        <is>
          <t xml:space="preserve">     Tuition Fees (Upload 1098-T)</t>
        </is>
      </c>
      <c r="H82" s="185" t="n">
        <v>4000</v>
      </c>
      <c r="I82" s="216" t="n"/>
      <c r="J82" s="216" t="n"/>
      <c r="L82" s="177" t="inlineStr">
        <is>
          <t>HEALTH SAVINGS ACCOUNT CONTRIBUTIONS</t>
        </is>
      </c>
      <c r="R82" s="183" t="n">
        <v>3850</v>
      </c>
      <c r="S82" s="233" t="n"/>
      <c r="T82" s="15" t="n"/>
      <c r="U82" s="15" t="n"/>
      <c r="V82" s="15" t="n"/>
      <c r="W82" s="15" t="n"/>
      <c r="X82" s="15" t="n"/>
      <c r="Y82" s="15" t="n"/>
      <c r="Z82" s="15" t="n"/>
      <c r="AA82" s="15" t="n"/>
      <c r="AB82" s="15" t="n"/>
      <c r="AC82" s="15" t="n"/>
      <c r="AD82" s="15" t="n"/>
      <c r="AE82" s="15" t="n"/>
      <c r="AF82" s="15" t="n"/>
      <c r="AG82" s="15" t="n"/>
      <c r="AH82" s="15" t="n"/>
      <c r="AI82" s="15" t="n"/>
    </row>
    <row r="83" ht="18.75" customHeight="1" s="59">
      <c r="A83" s="14" t="n"/>
      <c r="B83" t="inlineStr">
        <is>
          <t xml:space="preserve">     Course Required Books, Supplies, &amp;</t>
        </is>
      </c>
      <c r="H83" s="186" t="n"/>
      <c r="I83" s="235" t="n"/>
      <c r="J83" s="235" t="n"/>
      <c r="L83" s="177" t="n"/>
      <c r="R83" s="183" t="n"/>
      <c r="S83" s="233" t="n"/>
      <c r="T83" s="15" t="n"/>
      <c r="U83" s="15" t="n"/>
      <c r="V83" s="15" t="n"/>
      <c r="W83" s="15" t="n"/>
      <c r="X83" s="15" t="n"/>
      <c r="Y83" s="15" t="n"/>
      <c r="Z83" s="15" t="n"/>
      <c r="AA83" s="15" t="n"/>
      <c r="AB83" s="15" t="n"/>
      <c r="AC83" s="15" t="n"/>
      <c r="AD83" s="15" t="n"/>
      <c r="AE83" s="15" t="n"/>
      <c r="AF83" s="15" t="n"/>
      <c r="AG83" s="15" t="n"/>
      <c r="AH83" s="15" t="n"/>
      <c r="AI83" s="15" t="n"/>
    </row>
    <row r="84" ht="18.75" customHeight="1" s="59">
      <c r="A84" s="14" t="n"/>
      <c r="B84" t="inlineStr">
        <is>
          <t xml:space="preserve">        Equipment (First 4 Years of College Only)</t>
        </is>
      </c>
      <c r="H84" s="185" t="n"/>
      <c r="I84" s="216" t="n"/>
      <c r="J84" s="216" t="n"/>
      <c r="L84" s="177" t="inlineStr">
        <is>
          <t>SELF EMPLOYED HEALTH INSURANCE</t>
        </is>
      </c>
      <c r="R84" s="183" t="n"/>
      <c r="S84" s="233" t="n"/>
      <c r="T84" s="15" t="n"/>
      <c r="U84" s="15" t="n"/>
      <c r="V84" s="15" t="n"/>
      <c r="W84" s="15" t="n"/>
      <c r="X84" s="15" t="n"/>
      <c r="Y84" s="15" t="n"/>
      <c r="Z84" s="15" t="n"/>
      <c r="AA84" s="15" t="n"/>
      <c r="AB84" s="15" t="n"/>
      <c r="AC84" s="15" t="n"/>
      <c r="AD84" s="15" t="n"/>
      <c r="AE84" s="15" t="n"/>
      <c r="AF84" s="15" t="n"/>
      <c r="AG84" s="15" t="n"/>
      <c r="AH84" s="15" t="n"/>
      <c r="AI84" s="15" t="n"/>
    </row>
    <row r="85" ht="18.75" customHeight="1" s="59">
      <c r="A85" s="14" t="n"/>
      <c r="B85" s="177" t="inlineStr">
        <is>
          <t>CHILD CARE EXPENSES (Both Spouses Work)</t>
        </is>
      </c>
      <c r="H85" s="215" t="n"/>
      <c r="I85" s="215" t="n"/>
      <c r="J85" s="215" t="n"/>
      <c r="L85" s="177" t="inlineStr">
        <is>
          <t>IRA CONTRIBUTIONS</t>
        </is>
      </c>
      <c r="R85" s="183" t="n">
        <v>6500</v>
      </c>
      <c r="S85" s="233" t="n"/>
      <c r="T85" s="15" t="n"/>
      <c r="U85" s="15" t="n"/>
      <c r="V85" s="15" t="n"/>
      <c r="W85" s="15" t="n"/>
      <c r="X85" s="15" t="n"/>
      <c r="Y85" s="15" t="n"/>
      <c r="Z85" s="15" t="n"/>
      <c r="AA85" s="15" t="n"/>
      <c r="AB85" s="15" t="n"/>
      <c r="AC85" s="15" t="n"/>
      <c r="AD85" s="15" t="n"/>
      <c r="AE85" s="15" t="n"/>
      <c r="AF85" s="15" t="n"/>
      <c r="AG85" s="15" t="n"/>
      <c r="AH85" s="15" t="n"/>
      <c r="AI85" s="15" t="n"/>
    </row>
    <row r="86" ht="18.75" customHeight="1" s="59">
      <c r="A86" s="14" t="n"/>
      <c r="B86" s="22" t="inlineStr">
        <is>
          <t xml:space="preserve">     Need the Name, Address, Tax ID #,and</t>
        </is>
      </c>
      <c r="H86" s="215" t="n"/>
      <c r="I86" s="215" t="n"/>
      <c r="J86" s="215" t="n"/>
      <c r="L86" s="177" t="inlineStr">
        <is>
          <t xml:space="preserve">     Type:  </t>
        </is>
      </c>
      <c r="N86" s="196" t="n"/>
      <c r="P86" s="52" t="inlineStr">
        <is>
          <t>IRA For</t>
        </is>
      </c>
      <c r="Q86" s="216" t="n"/>
      <c r="R86" s="216" t="n"/>
      <c r="S86" s="26" t="n"/>
      <c r="T86" s="15" t="n"/>
      <c r="U86" s="15" t="n"/>
      <c r="V86" s="15" t="n"/>
      <c r="W86" s="15" t="n"/>
      <c r="X86" s="15" t="n"/>
      <c r="Y86" s="15" t="n"/>
      <c r="Z86" s="15" t="n"/>
      <c r="AA86" s="15" t="n"/>
      <c r="AB86" s="15" t="n"/>
      <c r="AC86" s="15" t="n"/>
      <c r="AD86" s="15" t="n"/>
      <c r="AE86" s="15" t="n"/>
      <c r="AF86" s="15" t="n"/>
      <c r="AG86" s="15" t="n"/>
      <c r="AH86" s="15" t="n"/>
      <c r="AI86" s="15" t="n"/>
      <c r="AM86" s="55" t="inlineStr">
        <is>
          <t>Roth</t>
        </is>
      </c>
    </row>
    <row r="87" ht="18.75" customHeight="1" s="59">
      <c r="A87" s="14" t="n"/>
      <c r="B87" s="22" t="inlineStr">
        <is>
          <t xml:space="preserve">     Amount Paid for each child care provider.</t>
        </is>
      </c>
      <c r="H87" s="185" t="n">
        <v>3000</v>
      </c>
      <c r="I87" s="216" t="n"/>
      <c r="J87" s="216" t="n"/>
      <c r="L87" s="177" t="inlineStr">
        <is>
          <t>ALIMONY PAID</t>
        </is>
      </c>
      <c r="R87" s="185" t="n"/>
      <c r="S87" s="216" t="n"/>
      <c r="T87" s="15" t="n"/>
      <c r="U87" s="15" t="n"/>
      <c r="V87" s="15" t="n"/>
      <c r="W87" s="15" t="n"/>
      <c r="X87" s="15" t="n"/>
      <c r="Y87" s="15" t="n"/>
      <c r="Z87" s="15" t="n"/>
      <c r="AA87" s="15" t="n"/>
      <c r="AB87" s="15" t="n"/>
      <c r="AC87" s="15" t="n"/>
      <c r="AD87" s="15" t="n"/>
      <c r="AE87" s="15" t="n"/>
      <c r="AF87" s="15" t="n"/>
      <c r="AG87" s="15" t="n"/>
      <c r="AH87" s="15" t="n"/>
      <c r="AI87" s="15" t="n"/>
      <c r="AM87" s="55" t="inlineStr">
        <is>
          <t>Traditional</t>
        </is>
      </c>
    </row>
    <row r="88" ht="18.75" customHeight="1" s="59">
      <c r="A88" s="14" t="n"/>
      <c r="B88" s="177" t="inlineStr">
        <is>
          <t>STUDENT LOAN INTEREST PAID</t>
        </is>
      </c>
      <c r="H88" s="183" t="n">
        <v>1200</v>
      </c>
      <c r="I88" s="233" t="n"/>
      <c r="J88" s="233" t="n"/>
      <c r="L88" t="inlineStr">
        <is>
          <t xml:space="preserve">     Recipient's Name:_________________   SSN:_______________</t>
        </is>
      </c>
      <c r="N88" s="44" t="n"/>
      <c r="O88" s="44" t="n"/>
      <c r="P88" s="44" t="n"/>
      <c r="R88" s="183" t="n"/>
      <c r="S88" s="233" t="n"/>
      <c r="T88" s="15" t="n"/>
      <c r="U88" s="15" t="n"/>
      <c r="V88" s="15" t="n"/>
      <c r="W88" s="15" t="n"/>
      <c r="X88" s="15" t="n"/>
      <c r="Y88" s="15" t="n"/>
      <c r="Z88" s="15" t="n"/>
      <c r="AA88" s="15" t="n"/>
      <c r="AB88" s="15" t="n"/>
      <c r="AC88" s="15" t="n"/>
      <c r="AD88" s="15" t="n"/>
      <c r="AE88" s="15" t="n"/>
      <c r="AF88" s="15" t="n"/>
      <c r="AG88" s="15" t="n"/>
      <c r="AH88" s="15" t="n"/>
      <c r="AI88" s="15" t="n"/>
      <c r="AM88" s="55" t="n"/>
    </row>
    <row r="89" ht="18.75" customHeight="1" s="59">
      <c r="A89" s="14" t="n"/>
      <c r="B89" s="177" t="inlineStr">
        <is>
          <t>QUALIFIED ADOPTION EXPENSES</t>
        </is>
      </c>
      <c r="H89" s="183" t="n"/>
      <c r="I89" s="233" t="n"/>
      <c r="J89" s="233" t="n"/>
      <c r="L89" s="177" t="inlineStr">
        <is>
          <t>ENERGY EFFICIENT HOME IMPROVEMENTS</t>
        </is>
      </c>
      <c r="R89" s="183" t="n"/>
      <c r="S89" s="233" t="n"/>
      <c r="T89" s="15" t="n"/>
      <c r="U89" s="15" t="n"/>
      <c r="V89" s="15" t="n"/>
      <c r="W89" s="15" t="n"/>
      <c r="X89" s="15" t="n"/>
      <c r="Y89" s="15" t="n"/>
      <c r="Z89" s="15" t="n"/>
      <c r="AA89" s="15" t="n"/>
      <c r="AB89" s="15" t="n"/>
      <c r="AC89" s="15" t="n"/>
      <c r="AD89" s="15" t="n"/>
      <c r="AE89" s="15" t="n"/>
      <c r="AF89" s="15" t="n"/>
      <c r="AG89" s="15" t="n"/>
      <c r="AH89" s="15" t="n"/>
      <c r="AI89" s="15" t="n"/>
      <c r="AM89" s="55" t="inlineStr">
        <is>
          <t>Taxpayer</t>
        </is>
      </c>
    </row>
    <row r="90" ht="18.75" customHeight="1" s="59">
      <c r="A90" s="14" t="n"/>
      <c r="B90" t="inlineStr">
        <is>
          <t>HEALTH INS PREMIUM CREDIT Please provide all 1095 forms and copies of the tax returns for all dependents required to file a tax return.</t>
        </is>
      </c>
      <c r="H90" s="215" t="n"/>
      <c r="I90" s="215" t="n"/>
      <c r="J90" s="215" t="n"/>
      <c r="L90" s="177" t="n"/>
      <c r="R90" s="215" t="n"/>
      <c r="T90" s="15" t="n"/>
      <c r="U90" s="15" t="n"/>
      <c r="V90" s="15" t="n"/>
      <c r="W90" s="15" t="n"/>
      <c r="X90" s="15" t="n"/>
      <c r="Y90" s="15" t="n"/>
      <c r="Z90" s="15" t="n"/>
      <c r="AA90" s="15" t="n"/>
      <c r="AB90" s="15" t="n"/>
      <c r="AC90" s="15" t="n"/>
      <c r="AD90" s="15" t="n"/>
      <c r="AE90" s="15" t="n"/>
      <c r="AF90" s="15" t="n"/>
      <c r="AG90" s="15" t="n"/>
      <c r="AH90" s="15" t="n"/>
      <c r="AI90" s="15" t="n"/>
      <c r="AM90" s="55" t="inlineStr">
        <is>
          <t>Spouse</t>
        </is>
      </c>
    </row>
    <row r="91" ht="6" customHeight="1" s="59">
      <c r="A91" s="14" t="n"/>
      <c r="T91" s="15" t="n"/>
      <c r="U91" s="15" t="n"/>
      <c r="V91" s="15" t="n"/>
      <c r="W91" s="15" t="n"/>
      <c r="X91" s="15" t="n"/>
      <c r="Y91" s="15" t="n"/>
      <c r="Z91" s="15" t="n"/>
      <c r="AA91" s="15" t="n"/>
      <c r="AB91" s="15" t="n"/>
      <c r="AC91" s="15" t="n"/>
      <c r="AD91" s="15" t="n"/>
      <c r="AE91" s="15" t="n"/>
      <c r="AF91" s="15" t="n"/>
      <c r="AG91" s="15" t="n"/>
      <c r="AH91" s="15" t="n"/>
      <c r="AI91" s="15" t="n"/>
      <c r="AM91" s="55" t="inlineStr">
        <is>
          <t>Both</t>
        </is>
      </c>
    </row>
    <row r="92" ht="5.25" customHeight="1" s="59">
      <c r="A92" s="14" t="n"/>
      <c r="P92" s="217" t="n"/>
      <c r="T92" s="15" t="n"/>
      <c r="U92" s="15" t="n"/>
      <c r="V92" s="15" t="n"/>
      <c r="W92" s="15" t="n"/>
      <c r="X92" s="15" t="n"/>
      <c r="Y92" s="15" t="n"/>
      <c r="Z92" s="15" t="n"/>
      <c r="AA92" s="15" t="n"/>
      <c r="AB92" s="15" t="n"/>
      <c r="AC92" s="15" t="n"/>
      <c r="AD92" s="15" t="n"/>
      <c r="AE92" s="15" t="n"/>
      <c r="AF92" s="15" t="n"/>
      <c r="AG92" s="15" t="n"/>
      <c r="AH92" s="15" t="n"/>
      <c r="AI92" s="15" t="n"/>
      <c r="AM92" s="55" t="n"/>
    </row>
    <row r="93" ht="18.75" customHeight="1" s="59">
      <c r="A93" s="14" t="n"/>
      <c r="B93" s="179" t="inlineStr">
        <is>
          <t>Itemized Deductions  - Checklist (upload relevent documents)</t>
        </is>
      </c>
      <c r="T93" s="15" t="n"/>
      <c r="U93" s="15" t="n"/>
      <c r="V93" s="15" t="n"/>
      <c r="W93" s="15" t="n"/>
      <c r="X93" s="15" t="n"/>
      <c r="Y93" s="15" t="n"/>
      <c r="Z93" s="15" t="n"/>
      <c r="AA93" s="15" t="n"/>
      <c r="AB93" s="15" t="n"/>
      <c r="AC93" s="15" t="n"/>
      <c r="AD93" s="15" t="n"/>
      <c r="AE93" s="15" t="n"/>
      <c r="AF93" s="15" t="n"/>
      <c r="AG93" s="15" t="n"/>
      <c r="AH93" s="15" t="n"/>
      <c r="AI93" s="15" t="n"/>
      <c r="AM93" s="55" t="n"/>
    </row>
    <row r="94" ht="18.75" customHeight="1" s="59">
      <c r="A94" s="14" t="n"/>
      <c r="B94" s="177" t="inlineStr">
        <is>
          <t>MEDICAL EXPENSES</t>
        </is>
      </c>
      <c r="H94" s="215" t="n"/>
      <c r="L94" s="177" t="inlineStr">
        <is>
          <t>TAXES</t>
        </is>
      </c>
      <c r="R94" s="215" t="n"/>
      <c r="T94" s="15" t="n"/>
      <c r="U94" s="15" t="n"/>
      <c r="V94" s="15" t="n"/>
      <c r="W94" s="15" t="n"/>
      <c r="X94" s="15" t="n"/>
      <c r="Y94" s="15" t="n"/>
      <c r="Z94" s="15" t="n"/>
      <c r="AA94" s="15" t="n"/>
      <c r="AB94" s="15" t="n"/>
      <c r="AC94" s="15" t="n"/>
      <c r="AD94" s="15" t="n"/>
      <c r="AE94" s="15" t="n"/>
      <c r="AF94" s="15" t="n"/>
      <c r="AG94" s="15" t="n"/>
      <c r="AH94" s="15" t="n"/>
      <c r="AI94" s="15" t="n"/>
      <c r="AM94" s="55" t="n"/>
    </row>
    <row r="95" ht="18.75" customHeight="1" s="59">
      <c r="A95" s="14" t="n"/>
      <c r="B95" t="inlineStr">
        <is>
          <t xml:space="preserve">     Prescription Drugs &amp; Insulin</t>
        </is>
      </c>
      <c r="H95" s="185" t="n">
        <v>850</v>
      </c>
      <c r="I95" s="216" t="n"/>
      <c r="J95" s="216" t="n"/>
      <c r="L95" t="inlineStr">
        <is>
          <t xml:space="preserve">     Real Estate Property Taxes</t>
        </is>
      </c>
      <c r="R95" s="185" t="n">
        <v>6200</v>
      </c>
      <c r="S95" s="216" t="n"/>
      <c r="T95" s="15" t="n"/>
      <c r="U95" s="15" t="n"/>
      <c r="V95" s="15" t="n"/>
      <c r="W95" s="15" t="n"/>
      <c r="X95" s="15" t="n"/>
      <c r="Y95" s="15" t="n"/>
      <c r="Z95" s="15" t="n"/>
      <c r="AA95" s="15" t="n"/>
      <c r="AB95" s="15" t="n"/>
      <c r="AC95" s="15" t="n"/>
      <c r="AD95" s="15" t="n"/>
      <c r="AE95" s="15" t="n"/>
      <c r="AF95" s="15" t="n"/>
      <c r="AG95" s="15" t="n"/>
      <c r="AH95" s="15" t="n"/>
      <c r="AI95" s="15" t="n"/>
      <c r="AM95" s="55" t="n"/>
    </row>
    <row r="96" ht="18.75" customHeight="1" s="59">
      <c r="A96" s="14" t="n"/>
      <c r="B96" t="inlineStr">
        <is>
          <t xml:space="preserve">     Health Insurance Premiums</t>
        </is>
      </c>
      <c r="H96" s="185" t="n"/>
      <c r="I96" s="216" t="n"/>
      <c r="J96" s="216" t="n"/>
      <c r="L96" t="inlineStr">
        <is>
          <t xml:space="preserve">     Personal Property Tax (i.e.. Motorhome)</t>
        </is>
      </c>
      <c r="R96" s="183" t="n">
        <v>350</v>
      </c>
      <c r="S96" s="233" t="n"/>
      <c r="T96" s="15" t="n"/>
      <c r="U96" s="15" t="n"/>
      <c r="V96" s="15" t="n"/>
      <c r="W96" s="15" t="n"/>
      <c r="X96" s="15" t="n"/>
      <c r="Y96" s="15" t="n"/>
      <c r="Z96" s="15" t="n"/>
      <c r="AA96" s="15" t="n"/>
      <c r="AB96" s="15" t="n"/>
      <c r="AC96" s="15" t="n"/>
      <c r="AD96" s="15" t="n"/>
      <c r="AE96" s="15" t="n"/>
      <c r="AF96" s="15" t="n"/>
      <c r="AG96" s="15" t="n"/>
      <c r="AH96" s="15" t="n"/>
      <c r="AI96" s="15" t="n"/>
    </row>
    <row r="97" ht="18.75" customHeight="1" s="59">
      <c r="A97" s="14" t="n"/>
      <c r="B97" t="inlineStr">
        <is>
          <t xml:space="preserve">     Medicare Parts B, C and D Premiums</t>
        </is>
      </c>
      <c r="H97" s="185" t="n"/>
      <c r="I97" s="216" t="n"/>
      <c r="J97" s="216" t="n"/>
      <c r="L97" t="inlineStr">
        <is>
          <t xml:space="preserve">     Additional State Income Tax Paid in 2025</t>
        </is>
      </c>
      <c r="R97" s="183" t="n"/>
      <c r="S97" s="233" t="n"/>
      <c r="T97" s="15" t="n"/>
      <c r="U97" s="15" t="n"/>
      <c r="V97" s="15" t="n"/>
      <c r="W97" s="15" t="n"/>
      <c r="X97" s="15" t="n"/>
      <c r="Y97" s="15" t="n"/>
      <c r="Z97" s="15" t="n"/>
      <c r="AA97" s="15" t="n"/>
      <c r="AB97" s="15" t="n"/>
      <c r="AC97" s="15" t="n"/>
      <c r="AD97" s="15" t="n"/>
      <c r="AE97" s="15" t="n"/>
      <c r="AF97" s="15" t="n"/>
      <c r="AG97" s="15" t="n"/>
      <c r="AH97" s="15" t="n"/>
      <c r="AI97" s="15" t="n"/>
    </row>
    <row r="98" ht="18.75" customHeight="1" s="59">
      <c r="A98" s="14" t="n"/>
      <c r="B98" t="inlineStr">
        <is>
          <t xml:space="preserve">     Long Term Care Insurance Premiums</t>
        </is>
      </c>
      <c r="H98" s="185" t="n"/>
      <c r="I98" s="216" t="n"/>
      <c r="J98" s="216" t="n"/>
      <c r="L98" t="inlineStr">
        <is>
          <t xml:space="preserve">     Sales Tax Paid (Large Purchases, i.e. Boats</t>
        </is>
      </c>
      <c r="R98" s="186" t="n"/>
      <c r="S98" s="235" t="n"/>
      <c r="T98" s="15" t="n"/>
      <c r="U98" s="15" t="n"/>
      <c r="V98" s="15" t="n"/>
      <c r="W98" s="15" t="n"/>
      <c r="X98" s="15" t="n"/>
      <c r="Y98" s="15" t="n"/>
      <c r="Z98" s="15" t="n"/>
      <c r="AA98" s="15" t="n"/>
      <c r="AB98" s="15" t="n"/>
      <c r="AC98" s="15" t="n"/>
      <c r="AD98" s="15" t="n"/>
      <c r="AE98" s="15" t="n"/>
      <c r="AF98" s="15" t="n"/>
      <c r="AG98" s="15" t="n"/>
      <c r="AH98" s="15" t="n"/>
      <c r="AI98" s="15" t="n"/>
    </row>
    <row r="99" ht="18.75" customHeight="1" s="59">
      <c r="A99" s="14" t="n"/>
      <c r="B99" t="inlineStr">
        <is>
          <t xml:space="preserve">     Medical Miles Driven </t>
        </is>
      </c>
      <c r="H99" s="185" t="n"/>
      <c r="I99" s="216" t="n"/>
      <c r="J99" s="216" t="n"/>
      <c r="L99" s="22" t="inlineStr">
        <is>
          <t xml:space="preserve">        Vehicles, Motorhomes, Home Remodel)</t>
        </is>
      </c>
      <c r="R99" s="185" t="n"/>
      <c r="S99" s="216" t="n"/>
      <c r="T99" s="15" t="n"/>
      <c r="U99" s="15" t="n"/>
      <c r="V99" s="15" t="n"/>
      <c r="W99" s="15" t="n"/>
      <c r="X99" s="15" t="n"/>
      <c r="Y99" s="15" t="n"/>
      <c r="Z99" s="15" t="n"/>
      <c r="AA99" s="15" t="n"/>
      <c r="AB99" s="15" t="n"/>
      <c r="AC99" s="15" t="n"/>
      <c r="AD99" s="15" t="n"/>
      <c r="AE99" s="15" t="n"/>
      <c r="AF99" s="15" t="n"/>
      <c r="AG99" s="15" t="n"/>
      <c r="AH99" s="15" t="n"/>
      <c r="AI99" s="15" t="n"/>
    </row>
    <row r="100" ht="18.75" customHeight="1" s="59">
      <c r="A100" s="14" t="n"/>
      <c r="B100" t="inlineStr">
        <is>
          <t xml:space="preserve">     Doctors, Dentists, Nurses, Hospitals</t>
        </is>
      </c>
      <c r="H100" s="183" t="n">
        <v>2400</v>
      </c>
      <c r="I100" s="233" t="n"/>
      <c r="J100" s="233" t="n"/>
      <c r="R100" s="186" t="n"/>
      <c r="S100" s="235" t="n"/>
      <c r="T100" s="15" t="n"/>
      <c r="U100" s="15" t="n"/>
      <c r="V100" s="15" t="n"/>
      <c r="W100" s="15" t="n"/>
      <c r="X100" s="15" t="n"/>
      <c r="Y100" s="15" t="n"/>
      <c r="Z100" s="15" t="n"/>
      <c r="AA100" s="15" t="n"/>
      <c r="AB100" s="15" t="n"/>
      <c r="AC100" s="15" t="n"/>
      <c r="AD100" s="15" t="n"/>
      <c r="AE100" s="15" t="n"/>
      <c r="AF100" s="15" t="n"/>
      <c r="AG100" s="15" t="n"/>
      <c r="AH100" s="15" t="n"/>
      <c r="AI100" s="15" t="n"/>
    </row>
    <row r="101" ht="18.75" customHeight="1" s="59">
      <c r="A101" s="14" t="n"/>
      <c r="B101" t="inlineStr">
        <is>
          <t xml:space="preserve">     Eyeglasses, Hearing Aids, Other Misc., etc.</t>
        </is>
      </c>
      <c r="H101" s="185" t="n"/>
      <c r="I101" s="216" t="n"/>
      <c r="J101" s="216" t="n"/>
      <c r="L101" s="177" t="inlineStr">
        <is>
          <t>CHARITABLE CONTRIBUTIONS</t>
        </is>
      </c>
      <c r="R101" s="215" t="n"/>
      <c r="T101" s="15" t="n"/>
      <c r="U101" s="15" t="n"/>
      <c r="V101" s="15" t="n"/>
      <c r="W101" s="15" t="n"/>
      <c r="X101" s="15" t="n"/>
      <c r="Y101" s="15" t="n"/>
      <c r="Z101" s="15" t="n"/>
      <c r="AA101" s="15" t="n"/>
      <c r="AB101" s="15" t="n"/>
      <c r="AC101" s="15" t="n"/>
      <c r="AD101" s="15" t="n"/>
      <c r="AE101" s="15" t="n"/>
      <c r="AF101" s="15" t="n"/>
      <c r="AG101" s="15" t="n"/>
      <c r="AH101" s="15" t="n"/>
      <c r="AI101" s="15" t="n"/>
    </row>
    <row r="102" ht="18.75" customHeight="1" s="59">
      <c r="A102" s="14" t="n"/>
      <c r="B102" s="177" t="inlineStr">
        <is>
          <t>MORTGAGE INTEREST PAID</t>
        </is>
      </c>
      <c r="H102" s="215" t="n"/>
      <c r="I102" s="215" t="n"/>
      <c r="J102" s="215" t="n"/>
      <c r="L102" t="inlineStr">
        <is>
          <t xml:space="preserve">     Amount Paid to Churches</t>
        </is>
      </c>
      <c r="R102" s="185" t="n"/>
      <c r="S102" s="216" t="n"/>
      <c r="T102" s="15" t="n"/>
      <c r="U102" s="15" t="n"/>
      <c r="V102" s="15" t="n"/>
      <c r="W102" s="15" t="n"/>
      <c r="X102" s="15" t="n"/>
      <c r="Y102" s="15" t="n"/>
      <c r="Z102" s="15" t="n"/>
      <c r="AA102" s="15" t="n"/>
      <c r="AB102" s="15" t="n"/>
      <c r="AC102" s="15" t="n"/>
      <c r="AD102" s="15" t="n"/>
      <c r="AE102" s="15" t="n"/>
      <c r="AF102" s="15" t="n"/>
      <c r="AG102" s="15" t="n"/>
      <c r="AH102" s="15" t="n"/>
      <c r="AI102" s="15" t="n"/>
    </row>
    <row r="103" ht="18.75" customHeight="1" s="59">
      <c r="A103" s="14" t="n"/>
      <c r="B103" t="inlineStr">
        <is>
          <t xml:space="preserve">     Home Mortgage Interest</t>
        </is>
      </c>
      <c r="H103" s="185" t="n">
        <v>11500</v>
      </c>
      <c r="I103" s="216" t="n"/>
      <c r="J103" s="216" t="n"/>
      <c r="L103" t="inlineStr">
        <is>
          <t xml:space="preserve">     Amount Paid to Charities</t>
        </is>
      </c>
      <c r="R103" s="183" t="n">
        <v>2500</v>
      </c>
      <c r="S103" s="233" t="n"/>
      <c r="T103" s="15" t="n"/>
      <c r="U103" s="15" t="n"/>
      <c r="V103" s="15" t="n"/>
      <c r="W103" s="15" t="n"/>
      <c r="X103" s="15" t="n"/>
      <c r="Y103" s="15" t="n"/>
      <c r="Z103" s="15" t="n"/>
      <c r="AA103" s="15" t="n"/>
      <c r="AB103" s="15" t="n"/>
      <c r="AC103" s="15" t="n"/>
      <c r="AD103" s="15" t="n"/>
      <c r="AE103" s="15" t="n"/>
      <c r="AF103" s="15" t="n"/>
      <c r="AG103" s="15" t="n"/>
      <c r="AH103" s="15" t="n"/>
      <c r="AI103" s="15" t="n"/>
    </row>
    <row r="104" ht="18.75" customHeight="1" s="59">
      <c r="A104" s="14" t="n"/>
      <c r="B104" t="inlineStr">
        <is>
          <t xml:space="preserve">     2nd Mortgage Interest</t>
        </is>
      </c>
      <c r="H104" s="183" t="n"/>
      <c r="I104" s="233" t="n"/>
      <c r="J104" s="233" t="n"/>
      <c r="L104" t="inlineStr">
        <is>
          <t xml:space="preserve">     Mileage for Charity Work </t>
        </is>
      </c>
      <c r="R104" s="183" t="n"/>
      <c r="S104" s="233" t="n"/>
      <c r="T104" s="15" t="n"/>
      <c r="U104" s="15" t="n"/>
      <c r="V104" s="15" t="n"/>
      <c r="W104" s="15" t="n"/>
      <c r="X104" s="15" t="n"/>
      <c r="Y104" s="15" t="n"/>
      <c r="Z104" s="15" t="n"/>
      <c r="AA104" s="15" t="n"/>
      <c r="AB104" s="15" t="n"/>
      <c r="AC104" s="15" t="n"/>
      <c r="AD104" s="15" t="n"/>
      <c r="AE104" s="15" t="n"/>
      <c r="AF104" s="15" t="n"/>
      <c r="AG104" s="15" t="n"/>
      <c r="AH104" s="15" t="n"/>
      <c r="AI104" s="15" t="n"/>
    </row>
    <row r="105" ht="18.75" customHeight="1" s="59">
      <c r="A105" s="14" t="n"/>
      <c r="B105" t="inlineStr">
        <is>
          <t xml:space="preserve">     Mortgage Insurance Premiums</t>
        </is>
      </c>
      <c r="H105" s="186" t="n"/>
      <c r="I105" s="235" t="n"/>
      <c r="J105" s="235" t="n"/>
      <c r="L105" t="inlineStr">
        <is>
          <t xml:space="preserve">     Non-Cash Contributions (Clothing,</t>
        </is>
      </c>
      <c r="R105" s="186" t="n"/>
      <c r="S105" s="235" t="n"/>
      <c r="T105" s="15" t="n"/>
      <c r="U105" s="15" t="n"/>
      <c r="V105" s="15" t="n"/>
      <c r="W105" s="15" t="n"/>
      <c r="X105" s="15" t="n"/>
      <c r="Y105" s="15" t="n"/>
      <c r="Z105" s="15" t="n"/>
      <c r="AA105" s="15" t="n"/>
      <c r="AB105" s="15" t="n"/>
      <c r="AC105" s="15" t="n"/>
      <c r="AD105" s="15" t="n"/>
      <c r="AE105" s="15" t="n"/>
      <c r="AF105" s="15" t="n"/>
      <c r="AG105" s="15" t="n"/>
      <c r="AH105" s="15" t="n"/>
      <c r="AI105" s="15" t="n"/>
    </row>
    <row r="106" ht="18.75" customHeight="1" s="59">
      <c r="A106" s="14" t="n"/>
      <c r="B106" s="22" t="inlineStr">
        <is>
          <t xml:space="preserve">        (For home financed 2007 or later)</t>
        </is>
      </c>
      <c r="H106" s="185" t="n"/>
      <c r="I106" s="216" t="n"/>
      <c r="J106" s="216" t="n"/>
      <c r="L106" s="22" t="inlineStr">
        <is>
          <t xml:space="preserve">        Furniture, Appliances, Stocks, etc.)</t>
        </is>
      </c>
      <c r="R106" s="185" t="n"/>
      <c r="S106" s="216" t="n"/>
      <c r="T106" s="15" t="n"/>
      <c r="U106" s="15" t="n"/>
      <c r="V106" s="15" t="n"/>
      <c r="W106" s="15" t="n"/>
      <c r="X106" s="15" t="n"/>
      <c r="Y106" s="15" t="n"/>
      <c r="Z106" s="15" t="n"/>
      <c r="AA106" s="15" t="n"/>
      <c r="AB106" s="15" t="n"/>
      <c r="AC106" s="15" t="n"/>
      <c r="AD106" s="15" t="n"/>
      <c r="AE106" s="15" t="n"/>
      <c r="AF106" s="15" t="n"/>
      <c r="AG106" s="15" t="n"/>
      <c r="AH106" s="15" t="n"/>
      <c r="AI106" s="15" t="n"/>
    </row>
    <row r="107" ht="18.75" customHeight="1" s="59">
      <c r="A107" s="14" t="n"/>
      <c r="H107" s="186" t="n"/>
      <c r="I107" s="235" t="n"/>
      <c r="J107" s="235" t="n"/>
      <c r="R107" s="186" t="n"/>
      <c r="S107" s="235" t="n"/>
      <c r="T107" s="15" t="n"/>
      <c r="U107" s="15" t="n"/>
      <c r="V107" s="15" t="n"/>
      <c r="W107" s="15" t="n"/>
      <c r="X107" s="15" t="n"/>
      <c r="Y107" s="15" t="n"/>
      <c r="Z107" s="15" t="n"/>
      <c r="AA107" s="15" t="n"/>
      <c r="AB107" s="15" t="n"/>
      <c r="AC107" s="15" t="n"/>
      <c r="AD107" s="15" t="n"/>
      <c r="AE107" s="15" t="n"/>
      <c r="AF107" s="15" t="n"/>
      <c r="AG107" s="15" t="n"/>
      <c r="AH107" s="15" t="n"/>
      <c r="AI107" s="15" t="n"/>
    </row>
    <row r="108" ht="18.75" customHeight="1" s="59">
      <c r="A108" s="14" t="n"/>
      <c r="B108" s="184" t="inlineStr">
        <is>
          <t>IMPORTANT NOTE:  If you bought, sold, or refinanced a home, upload your HUD-1 settlement statements</t>
        </is>
      </c>
      <c r="T108" s="15" t="n"/>
      <c r="U108" s="15" t="n"/>
      <c r="V108" s="15" t="n"/>
      <c r="W108" s="15" t="n"/>
      <c r="X108" s="15" t="n"/>
      <c r="Y108" s="15" t="n"/>
      <c r="Z108" s="15" t="n"/>
      <c r="AA108" s="15" t="n"/>
      <c r="AB108" s="15" t="n"/>
      <c r="AC108" s="15" t="n"/>
      <c r="AD108" s="15" t="n"/>
      <c r="AE108" s="15" t="n"/>
      <c r="AF108" s="15" t="n"/>
      <c r="AG108" s="15" t="n"/>
      <c r="AH108" s="15" t="n"/>
      <c r="AI108" s="15" t="n"/>
    </row>
    <row r="109" ht="5.25" customHeight="1" s="59">
      <c r="A109" s="14" t="n"/>
      <c r="B109" s="22" t="n"/>
      <c r="L109" s="22" t="n"/>
      <c r="R109" s="212" t="n"/>
      <c r="S109" s="212" t="n"/>
      <c r="T109" s="15" t="n"/>
      <c r="U109" s="15" t="n"/>
      <c r="V109" s="15" t="n"/>
      <c r="W109" s="15" t="n"/>
      <c r="X109" s="15" t="n"/>
      <c r="Y109" s="15" t="n"/>
      <c r="Z109" s="15" t="n"/>
      <c r="AA109" s="15" t="n"/>
      <c r="AB109" s="15" t="n"/>
      <c r="AC109" s="15" t="n"/>
      <c r="AD109" s="15" t="n"/>
      <c r="AE109" s="15" t="n"/>
      <c r="AF109" s="15" t="n"/>
      <c r="AG109" s="15" t="n"/>
      <c r="AH109" s="15" t="n"/>
      <c r="AI109" s="15" t="n"/>
    </row>
    <row r="110" ht="5.25" customHeight="1" s="59">
      <c r="A110" s="14" t="n"/>
      <c r="T110" s="15" t="n"/>
      <c r="U110" s="15" t="n"/>
      <c r="V110" s="15" t="n"/>
      <c r="W110" s="15" t="n"/>
      <c r="X110" s="15" t="n"/>
      <c r="Y110" s="15" t="n"/>
      <c r="Z110" s="15" t="n"/>
      <c r="AA110" s="15" t="n"/>
      <c r="AB110" s="15" t="n"/>
      <c r="AC110" s="15" t="n"/>
      <c r="AD110" s="15" t="n"/>
      <c r="AE110" s="15" t="n"/>
      <c r="AF110" s="15" t="n"/>
      <c r="AG110" s="15" t="n"/>
      <c r="AH110" s="15" t="n"/>
      <c r="AI110" s="15" t="n"/>
    </row>
    <row r="111" ht="18.75" customHeight="1" s="59">
      <c r="A111" s="14" t="n"/>
      <c r="B111" s="179" t="inlineStr">
        <is>
          <t>Estimated Tax Payments</t>
        </is>
      </c>
      <c r="T111" s="15" t="n"/>
      <c r="U111" s="15" t="n"/>
      <c r="V111" s="15" t="n"/>
      <c r="W111" s="15" t="n"/>
      <c r="X111" s="15" t="n"/>
      <c r="Y111" s="15" t="n"/>
      <c r="Z111" s="15" t="n"/>
      <c r="AA111" s="15" t="n"/>
      <c r="AB111" s="15" t="n"/>
      <c r="AC111" s="15" t="n"/>
      <c r="AD111" s="15" t="n"/>
      <c r="AE111" s="15" t="n"/>
      <c r="AF111" s="15" t="n"/>
      <c r="AG111" s="15" t="n"/>
      <c r="AH111" s="15" t="n"/>
      <c r="AI111" s="15" t="n"/>
    </row>
    <row r="112" ht="18.75" customHeight="1" s="59">
      <c r="A112" s="14" t="n"/>
      <c r="B112" s="177" t="inlineStr">
        <is>
          <t>FEDERAL ESTIMATED TAX PAYMENTS (Other than W2 withholdings). For Federal and  State estimated tax paid, Upload the supporting documents</t>
        </is>
      </c>
      <c r="T112" s="15" t="n"/>
      <c r="U112" s="15" t="n"/>
      <c r="V112" s="15" t="n"/>
      <c r="W112" s="15" t="n"/>
      <c r="X112" s="15" t="n"/>
      <c r="Y112" s="15" t="n"/>
      <c r="Z112" s="15" t="n"/>
      <c r="AA112" s="15" t="n"/>
      <c r="AB112" s="15" t="n"/>
      <c r="AC112" s="15" t="n"/>
      <c r="AD112" s="15" t="n"/>
      <c r="AE112" s="15" t="n"/>
      <c r="AF112" s="15" t="n"/>
      <c r="AG112" s="15" t="n"/>
      <c r="AH112" s="15" t="n"/>
      <c r="AI112" s="15" t="n"/>
    </row>
    <row r="113" ht="18.75" customHeight="1" s="59">
      <c r="A113" s="14" t="n"/>
      <c r="B113" t="inlineStr">
        <is>
          <t xml:space="preserve">     #1 April 15, 2025 Installment Paid</t>
        </is>
      </c>
      <c r="H113" s="185" t="n"/>
      <c r="I113" s="216" t="n"/>
      <c r="J113" s="216" t="n"/>
      <c r="L113" t="inlineStr">
        <is>
          <t xml:space="preserve">     #3 September 15, 2025 Installment Paid</t>
        </is>
      </c>
      <c r="R113" s="185" t="n"/>
      <c r="S113" s="216" t="n"/>
      <c r="T113" s="15" t="n"/>
      <c r="U113" s="15" t="n"/>
      <c r="V113" s="15" t="n"/>
      <c r="W113" s="15" t="n"/>
      <c r="X113" s="15" t="n"/>
      <c r="Y113" s="15" t="n"/>
      <c r="Z113" s="15" t="n"/>
      <c r="AA113" s="15" t="n"/>
      <c r="AB113" s="15" t="n"/>
      <c r="AC113" s="15" t="n"/>
      <c r="AD113" s="15" t="n"/>
      <c r="AE113" s="15" t="n"/>
      <c r="AF113" s="15" t="n"/>
      <c r="AG113" s="15" t="n"/>
      <c r="AH113" s="15" t="n"/>
      <c r="AI113" s="15" t="n"/>
    </row>
    <row r="114" ht="23.25" customHeight="1" s="59">
      <c r="A114" s="14" t="n"/>
      <c r="B114" t="inlineStr">
        <is>
          <t xml:space="preserve">     #2 June 15, 2025 Installment Paid</t>
        </is>
      </c>
      <c r="H114" s="185" t="n"/>
      <c r="I114" s="216" t="n"/>
      <c r="J114" s="216" t="n"/>
      <c r="L114" t="inlineStr">
        <is>
          <t xml:space="preserve">     #4 January 15, 2026 Installment Paid</t>
        </is>
      </c>
      <c r="R114" s="183" t="n"/>
      <c r="S114" s="233" t="n"/>
      <c r="T114" s="15" t="n"/>
      <c r="U114" s="15" t="n"/>
      <c r="V114" s="15" t="n"/>
      <c r="W114" s="15" t="n"/>
      <c r="X114" s="15" t="n"/>
      <c r="Y114" s="15" t="n"/>
      <c r="Z114" s="15" t="n"/>
      <c r="AA114" s="15" t="n"/>
      <c r="AB114" s="15" t="n"/>
      <c r="AC114" s="15" t="n"/>
      <c r="AD114" s="15" t="n"/>
      <c r="AE114" s="15" t="n"/>
      <c r="AF114" s="15" t="n"/>
      <c r="AG114" s="15" t="n"/>
      <c r="AH114" s="15" t="n"/>
      <c r="AI114" s="15" t="n"/>
    </row>
    <row r="115" ht="9.75" customHeight="1" s="59">
      <c r="A115" s="14" t="n"/>
      <c r="T115" s="15" t="n"/>
      <c r="U115" s="15" t="n"/>
      <c r="V115" s="15" t="n"/>
      <c r="W115" s="15" t="n"/>
      <c r="X115" s="15" t="n"/>
      <c r="Y115" s="15" t="n"/>
      <c r="Z115" s="15" t="n"/>
      <c r="AA115" s="15" t="n"/>
      <c r="AB115" s="15" t="n"/>
      <c r="AC115" s="15" t="n"/>
      <c r="AD115" s="15" t="n"/>
      <c r="AE115" s="15" t="n"/>
      <c r="AF115" s="15" t="n"/>
      <c r="AG115" s="15" t="n"/>
      <c r="AH115" s="15" t="n"/>
      <c r="AI115" s="15" t="n"/>
    </row>
    <row r="116" ht="19.5" customHeight="1" s="59">
      <c r="A116" s="14" t="n"/>
      <c r="B116" s="179" t="inlineStr">
        <is>
          <t>State Specific information</t>
        </is>
      </c>
      <c r="T116" s="15" t="n"/>
      <c r="U116" s="15" t="n"/>
      <c r="V116" s="15" t="n"/>
      <c r="W116" s="15" t="n"/>
      <c r="X116" s="15" t="n"/>
      <c r="Y116" s="15" t="n"/>
      <c r="Z116" s="15" t="n"/>
      <c r="AA116" s="15" t="n"/>
      <c r="AB116" s="15" t="n"/>
      <c r="AC116" s="15" t="n"/>
      <c r="AD116" s="15" t="n"/>
      <c r="AE116" s="15" t="n"/>
      <c r="AF116" s="15" t="n"/>
      <c r="AG116" s="15" t="n"/>
      <c r="AH116" s="15" t="n"/>
      <c r="AI116" s="15" t="n"/>
    </row>
    <row r="117" ht="18.75" customHeight="1" s="59">
      <c r="A117" s="15" t="n"/>
      <c r="B117" s="177" t="n"/>
      <c r="H117" s="215" t="n"/>
      <c r="L117" s="177" t="n"/>
      <c r="R117" s="215" t="n"/>
      <c r="T117" s="15" t="n"/>
      <c r="U117" s="15" t="n"/>
      <c r="V117" s="15" t="n"/>
      <c r="W117" s="15" t="n"/>
      <c r="X117" s="15" t="n"/>
      <c r="Y117" s="15" t="n"/>
      <c r="Z117" s="15" t="n"/>
      <c r="AA117" s="15" t="n"/>
      <c r="AB117" s="15" t="n"/>
      <c r="AC117" s="15" t="n"/>
      <c r="AD117" s="15" t="n"/>
      <c r="AE117" s="15" t="n"/>
      <c r="AF117" s="15" t="n"/>
      <c r="AG117" s="15" t="n"/>
      <c r="AH117" s="15" t="n"/>
      <c r="AI117" s="15" t="n"/>
    </row>
    <row r="118" ht="18.75" customHeight="1" s="59">
      <c r="A118" s="15" t="n"/>
      <c r="B118" s="177" t="inlineStr">
        <is>
          <t>Massachusetts Filers: Please provide 1099 HC to avoid the penalty from the state towards health insurance</t>
        </is>
      </c>
      <c r="H118" s="215" t="n"/>
      <c r="I118" s="215" t="n"/>
      <c r="J118" s="215" t="n"/>
      <c r="L118" s="177" t="n"/>
      <c r="R118" s="215" t="n"/>
      <c r="S118" s="215" t="n"/>
      <c r="T118" s="15" t="n"/>
      <c r="U118" s="15" t="n"/>
      <c r="V118" s="15" t="n"/>
      <c r="W118" s="15" t="n"/>
      <c r="X118" s="15" t="n"/>
      <c r="Y118" s="15" t="n"/>
      <c r="Z118" s="15" t="n"/>
      <c r="AA118" s="15" t="n"/>
      <c r="AB118" s="15" t="n"/>
      <c r="AC118" s="15" t="n"/>
      <c r="AD118" s="15" t="n"/>
      <c r="AE118" s="15" t="n"/>
      <c r="AF118" s="15" t="n"/>
      <c r="AG118" s="15" t="n"/>
      <c r="AH118" s="15" t="n"/>
      <c r="AI118" s="15" t="n"/>
    </row>
    <row r="119" ht="18.75" customHeight="1" s="59">
      <c r="A119" s="15" t="n"/>
      <c r="B119" s="177" t="inlineStr">
        <is>
          <t>Minnesota Renters:  Please provide M-1PR Document</t>
        </is>
      </c>
      <c r="H119" s="215" t="n"/>
      <c r="I119" s="215" t="n"/>
      <c r="J119" s="215" t="n"/>
      <c r="L119" s="177" t="n"/>
      <c r="R119" s="215" t="n"/>
      <c r="S119" s="215" t="n"/>
      <c r="T119" s="15" t="n"/>
      <c r="U119" s="15" t="n"/>
      <c r="V119" s="15" t="n"/>
      <c r="W119" s="15" t="n"/>
      <c r="X119" s="15" t="n"/>
      <c r="Y119" s="15" t="n"/>
      <c r="Z119" s="15" t="n"/>
      <c r="AA119" s="15" t="n"/>
      <c r="AB119" s="15" t="n"/>
      <c r="AC119" s="15" t="n"/>
      <c r="AD119" s="15" t="n"/>
      <c r="AE119" s="15" t="n"/>
      <c r="AF119" s="15" t="n"/>
      <c r="AG119" s="15" t="n"/>
      <c r="AH119" s="15" t="n"/>
      <c r="AI119" s="15" t="n"/>
    </row>
    <row r="120" ht="18.75" customHeight="1" s="59">
      <c r="A120" s="15" t="n"/>
      <c r="B120" s="177" t="inlineStr">
        <is>
          <t>Indiana Renters: Please provide landlord name, address and rental address information along with rent paid</t>
        </is>
      </c>
      <c r="H120" s="215" t="n"/>
      <c r="I120" s="215" t="n"/>
      <c r="J120" s="215" t="n"/>
      <c r="L120" s="177" t="n"/>
      <c r="R120" s="215" t="n"/>
      <c r="S120" s="215" t="n"/>
      <c r="T120" s="15" t="n"/>
      <c r="U120" s="15" t="n"/>
      <c r="V120" s="15" t="n"/>
      <c r="W120" s="15" t="n"/>
      <c r="X120" s="15" t="n"/>
      <c r="Y120" s="15" t="n"/>
      <c r="Z120" s="15" t="n"/>
      <c r="AA120" s="15" t="n"/>
      <c r="AB120" s="15" t="n"/>
      <c r="AC120" s="15" t="n"/>
      <c r="AD120" s="15" t="n"/>
      <c r="AE120" s="15" t="n"/>
      <c r="AF120" s="15" t="n"/>
      <c r="AG120" s="15" t="n"/>
      <c r="AH120" s="15" t="n"/>
      <c r="AI120" s="15" t="n"/>
    </row>
    <row r="121" ht="18.75" customHeight="1" s="59">
      <c r="A121" s="15" t="n"/>
      <c r="B121" s="177" t="inlineStr">
        <is>
          <t>CA, IN, MA, MI, MN, MO, NJ, PA &amp; WI: Residents may be eligible for deduction/credit for rent paid during the year. Do provide details.</t>
        </is>
      </c>
      <c r="H121" s="215" t="n"/>
      <c r="I121" s="215" t="n"/>
      <c r="J121" s="215" t="n"/>
      <c r="L121" s="177" t="n"/>
      <c r="R121" s="215" t="n"/>
      <c r="S121" s="215" t="n"/>
      <c r="T121" s="15" t="n"/>
      <c r="U121" s="15" t="n"/>
      <c r="V121" s="15" t="n"/>
      <c r="W121" s="15" t="n"/>
      <c r="X121" s="15" t="n"/>
      <c r="Y121" s="15" t="n"/>
      <c r="Z121" s="15" t="n"/>
      <c r="AA121" s="15" t="n"/>
      <c r="AB121" s="15" t="n"/>
      <c r="AC121" s="15" t="n"/>
      <c r="AD121" s="15" t="n"/>
      <c r="AE121" s="15" t="n"/>
      <c r="AF121" s="15" t="n"/>
      <c r="AG121" s="15" t="n"/>
      <c r="AH121" s="15" t="n"/>
      <c r="AI121" s="15" t="n"/>
    </row>
    <row r="122" ht="18.75" customHeight="1" s="59">
      <c r="A122" s="15" t="n"/>
      <c r="B122" s="177" t="n"/>
      <c r="H122" s="215" t="n"/>
      <c r="I122" s="215" t="n"/>
      <c r="J122" s="215" t="n"/>
      <c r="L122" s="177" t="n"/>
      <c r="R122" s="215" t="n"/>
      <c r="S122" s="215" t="n"/>
      <c r="T122" s="15" t="n"/>
      <c r="U122" s="15" t="n"/>
      <c r="V122" s="15" t="n"/>
      <c r="W122" s="15" t="n"/>
      <c r="X122" s="15" t="n"/>
      <c r="Y122" s="15" t="n"/>
      <c r="Z122" s="15" t="n"/>
      <c r="AA122" s="15" t="n"/>
      <c r="AB122" s="15" t="n"/>
      <c r="AC122" s="15" t="n"/>
      <c r="AD122" s="15" t="n"/>
      <c r="AE122" s="15" t="n"/>
      <c r="AF122" s="15" t="n"/>
      <c r="AG122" s="15" t="n"/>
      <c r="AH122" s="15" t="n"/>
      <c r="AI122" s="15" t="n"/>
    </row>
    <row r="123" ht="18.75" customHeight="1" s="59">
      <c r="A123" s="15" t="n"/>
      <c r="B123" t="inlineStr">
        <is>
          <t>Rent Paid</t>
        </is>
      </c>
      <c r="D123" s="176" t="n"/>
      <c r="E123" s="216" t="n"/>
      <c r="H123" s="215" t="n"/>
      <c r="I123" s="215" t="n"/>
      <c r="J123" s="215" t="n"/>
      <c r="L123" s="177" t="n"/>
      <c r="R123" s="215" t="n"/>
      <c r="S123" s="215" t="n"/>
      <c r="T123" s="15" t="n"/>
      <c r="U123" s="15" t="n"/>
      <c r="V123" s="15" t="n"/>
      <c r="W123" s="15" t="n"/>
      <c r="X123" s="15" t="n"/>
      <c r="Y123" s="15" t="n"/>
      <c r="Z123" s="15" t="n"/>
      <c r="AA123" s="15" t="n"/>
      <c r="AB123" s="15" t="n"/>
      <c r="AC123" s="15" t="n"/>
      <c r="AD123" s="15" t="n"/>
      <c r="AE123" s="15" t="n"/>
      <c r="AF123" s="15" t="n"/>
      <c r="AG123" s="15" t="n"/>
      <c r="AH123" s="15" t="n"/>
      <c r="AI123" s="15" t="n"/>
    </row>
    <row r="124" ht="18.75" customHeight="1" s="59">
      <c r="A124" s="15" t="n"/>
      <c r="B124" t="inlineStr">
        <is>
          <t>Heating Gas</t>
        </is>
      </c>
      <c r="D124" s="176" t="n"/>
      <c r="E124" s="216" t="n"/>
      <c r="G124" t="inlineStr">
        <is>
          <t>[Heating and Gas expenses included in the above rent if any]</t>
        </is>
      </c>
      <c r="H124" s="215" t="n"/>
      <c r="I124" s="215" t="n"/>
      <c r="J124" s="215" t="n"/>
      <c r="L124" s="177" t="n"/>
      <c r="R124" s="215" t="n"/>
      <c r="S124" s="215" t="n"/>
      <c r="T124" s="15" t="n"/>
      <c r="U124" s="15" t="n"/>
      <c r="V124" s="15" t="n"/>
      <c r="W124" s="15" t="n"/>
      <c r="X124" s="15" t="n"/>
      <c r="Y124" s="15" t="n"/>
      <c r="Z124" s="15" t="n"/>
      <c r="AA124" s="15" t="n"/>
      <c r="AB124" s="15" t="n"/>
      <c r="AC124" s="15" t="n"/>
      <c r="AD124" s="15" t="n"/>
      <c r="AE124" s="15" t="n"/>
      <c r="AF124" s="15" t="n"/>
      <c r="AG124" s="15" t="n"/>
      <c r="AH124" s="15" t="n"/>
      <c r="AI124" s="15" t="n"/>
    </row>
    <row r="125" ht="18.75" customHeight="1" s="59">
      <c r="A125" s="15" t="n"/>
      <c r="B125" t="inlineStr">
        <is>
          <t xml:space="preserve">Months rented </t>
        </is>
      </c>
      <c r="D125" s="176" t="n"/>
      <c r="E125" s="216" t="n"/>
      <c r="H125" s="215" t="n"/>
      <c r="I125" s="215" t="n"/>
      <c r="J125" s="215" t="n"/>
      <c r="L125" s="177" t="n"/>
      <c r="R125" s="215" t="n"/>
      <c r="S125" s="215" t="n"/>
      <c r="T125" s="15" t="n"/>
      <c r="U125" s="15" t="n"/>
      <c r="V125" s="15" t="n"/>
      <c r="W125" s="15" t="n"/>
      <c r="X125" s="15" t="n"/>
      <c r="Y125" s="15" t="n"/>
      <c r="Z125" s="15" t="n"/>
      <c r="AA125" s="15" t="n"/>
      <c r="AB125" s="15" t="n"/>
      <c r="AC125" s="15" t="n"/>
      <c r="AD125" s="15" t="n"/>
      <c r="AE125" s="15" t="n"/>
      <c r="AF125" s="15" t="n"/>
      <c r="AG125" s="15" t="n"/>
      <c r="AH125" s="15" t="n"/>
      <c r="AI125" s="15" t="n"/>
    </row>
    <row r="126" ht="18.75" customHeight="1" s="59">
      <c r="A126" s="15" t="n"/>
      <c r="B126" s="177" t="n"/>
      <c r="D126" s="212" t="n"/>
      <c r="E126" s="212" t="n"/>
      <c r="H126" s="215" t="n"/>
      <c r="I126" s="215" t="n"/>
      <c r="J126" s="215" t="n"/>
      <c r="L126" s="177" t="n"/>
      <c r="R126" s="215" t="n"/>
      <c r="S126" s="215" t="n"/>
      <c r="T126" s="15" t="n"/>
      <c r="U126" s="15" t="n"/>
      <c r="V126" s="15" t="n"/>
      <c r="W126" s="15" t="n"/>
      <c r="X126" s="15" t="n"/>
      <c r="Y126" s="15" t="n"/>
      <c r="Z126" s="15" t="n"/>
      <c r="AA126" s="15" t="n"/>
      <c r="AB126" s="15" t="n"/>
      <c r="AC126" s="15" t="n"/>
      <c r="AD126" s="15" t="n"/>
      <c r="AE126" s="15" t="n"/>
      <c r="AF126" s="15" t="n"/>
      <c r="AG126" s="15" t="n"/>
      <c r="AH126" s="15" t="n"/>
      <c r="AI126" s="15" t="n"/>
    </row>
    <row r="127" ht="18.75" customHeight="1" s="59">
      <c r="A127" s="15" t="n"/>
      <c r="B127" s="177" t="inlineStr">
        <is>
          <t>IL and MN filers: If you had any child in KG-12 during the last year and had any school expenses (Tuition, books, supplies)</t>
        </is>
      </c>
      <c r="D127" s="212" t="n"/>
      <c r="E127" s="212" t="n"/>
      <c r="H127" s="215" t="n"/>
      <c r="I127" s="215" t="n"/>
      <c r="J127" s="215" t="n"/>
      <c r="L127" s="177" t="n"/>
      <c r="R127" s="215" t="n"/>
      <c r="S127" s="215" t="n"/>
      <c r="T127" s="15" t="n"/>
      <c r="U127" s="15" t="n"/>
      <c r="V127" s="15" t="n"/>
      <c r="W127" s="15" t="n"/>
      <c r="X127" s="15" t="n"/>
      <c r="Y127" s="15" t="n"/>
      <c r="Z127" s="15" t="n"/>
      <c r="AA127" s="15" t="n"/>
      <c r="AB127" s="15" t="n"/>
      <c r="AC127" s="15" t="n"/>
      <c r="AD127" s="15" t="n"/>
      <c r="AE127" s="15" t="n"/>
      <c r="AF127" s="15" t="n"/>
      <c r="AG127" s="15" t="n"/>
      <c r="AH127" s="15" t="n"/>
      <c r="AI127" s="15" t="n"/>
    </row>
    <row r="128" ht="18.75" customHeight="1" s="59">
      <c r="A128" s="15" t="n"/>
      <c r="B128" t="inlineStr">
        <is>
          <t xml:space="preserve">                                     do provide information</t>
        </is>
      </c>
      <c r="H128" s="215" t="n"/>
      <c r="I128" s="215" t="n"/>
      <c r="J128" s="215" t="n"/>
      <c r="L128" s="177" t="n"/>
      <c r="R128" s="215" t="n"/>
      <c r="S128" s="215" t="n"/>
      <c r="T128" s="15" t="n"/>
      <c r="U128" s="15" t="n"/>
      <c r="V128" s="15" t="n"/>
      <c r="W128" s="15" t="n"/>
      <c r="X128" s="15" t="n"/>
      <c r="Y128" s="15" t="n"/>
      <c r="Z128" s="15" t="n"/>
      <c r="AA128" s="15" t="n"/>
      <c r="AB128" s="15" t="n"/>
      <c r="AC128" s="15" t="n"/>
      <c r="AD128" s="15" t="n"/>
      <c r="AE128" s="15" t="n"/>
      <c r="AF128" s="15" t="n"/>
      <c r="AG128" s="15" t="n"/>
      <c r="AH128" s="15" t="n"/>
      <c r="AI128" s="15" t="n"/>
    </row>
    <row r="129" ht="18.75" customHeight="1" s="59">
      <c r="A129" s="15" t="n"/>
      <c r="B129" s="177" t="inlineStr">
        <is>
          <t>529 Education plans are allowed as deduction in few states. If you had contributed during the last year, do provide the statement.</t>
        </is>
      </c>
      <c r="H129" s="215" t="n"/>
      <c r="I129" s="215" t="n"/>
      <c r="J129" s="215" t="n"/>
      <c r="L129" s="177" t="n"/>
      <c r="R129" s="215" t="n"/>
      <c r="S129" s="215" t="n"/>
      <c r="T129" s="15" t="n"/>
      <c r="U129" s="15" t="n"/>
      <c r="V129" s="15" t="n"/>
      <c r="W129" s="15" t="n"/>
      <c r="X129" s="15" t="n"/>
      <c r="Y129" s="15" t="n"/>
      <c r="Z129" s="15" t="n"/>
      <c r="AA129" s="15" t="n"/>
      <c r="AB129" s="15" t="n"/>
      <c r="AC129" s="15" t="n"/>
      <c r="AD129" s="15" t="n"/>
      <c r="AE129" s="15" t="n"/>
      <c r="AF129" s="15" t="n"/>
      <c r="AG129" s="15" t="n"/>
      <c r="AH129" s="15" t="n"/>
      <c r="AI129" s="15" t="n"/>
    </row>
    <row r="130" ht="18.75" customHeight="1" s="59">
      <c r="A130" s="15" t="n"/>
      <c r="H130" s="215" t="n"/>
      <c r="I130" s="215" t="n"/>
      <c r="J130" s="215" t="n"/>
      <c r="L130" s="177" t="n"/>
      <c r="R130" s="215" t="n"/>
      <c r="S130" s="215" t="n"/>
      <c r="T130" s="15" t="n"/>
      <c r="U130" s="15" t="n"/>
      <c r="V130" s="15" t="n"/>
      <c r="W130" s="15" t="n"/>
      <c r="X130" s="15" t="n"/>
      <c r="Y130" s="15" t="n"/>
      <c r="Z130" s="15" t="n"/>
      <c r="AA130" s="15" t="n"/>
      <c r="AB130" s="15" t="n"/>
      <c r="AC130" s="15" t="n"/>
      <c r="AD130" s="15" t="n"/>
      <c r="AE130" s="15" t="n"/>
      <c r="AF130" s="15" t="n"/>
      <c r="AG130" s="15" t="n"/>
      <c r="AH130" s="15" t="n"/>
      <c r="AI130" s="15" t="n"/>
    </row>
    <row r="131" ht="18.75" customHeight="1" s="59">
      <c r="A131" s="15" t="n"/>
      <c r="B131" s="179" t="inlineStr">
        <is>
          <t>Submission</t>
        </is>
      </c>
      <c r="T131" s="15" t="n"/>
      <c r="U131" s="15" t="n"/>
      <c r="V131" s="15" t="n"/>
      <c r="W131" s="15" t="n"/>
      <c r="X131" s="15" t="n"/>
      <c r="Y131" s="15" t="n"/>
      <c r="Z131" s="15" t="n"/>
      <c r="AA131" s="15" t="n"/>
      <c r="AB131" s="15" t="n"/>
      <c r="AC131" s="15" t="n"/>
      <c r="AD131" s="15" t="n"/>
      <c r="AE131" s="15" t="n"/>
      <c r="AF131" s="15" t="n"/>
      <c r="AG131" s="15" t="n"/>
      <c r="AH131" s="15" t="n"/>
      <c r="AI131" s="15" t="n"/>
    </row>
    <row r="132" ht="11.25" customHeight="1" s="59">
      <c r="A132" s="15" t="n"/>
      <c r="B132" s="177" t="n"/>
      <c r="H132" s="215" t="n"/>
      <c r="L132" s="177" t="n"/>
      <c r="R132" s="215" t="n"/>
      <c r="T132" s="15" t="n"/>
      <c r="U132" s="15" t="n"/>
      <c r="V132" s="15" t="n"/>
      <c r="W132" s="15" t="n"/>
      <c r="X132" s="15" t="n"/>
      <c r="Y132" s="15" t="n"/>
      <c r="Z132" s="15" t="n"/>
      <c r="AA132" s="15" t="n"/>
      <c r="AB132" s="15" t="n"/>
      <c r="AC132" s="15" t="n"/>
      <c r="AD132" s="15" t="n"/>
      <c r="AE132" s="15" t="n"/>
      <c r="AF132" s="15" t="n"/>
      <c r="AG132" s="15" t="n"/>
      <c r="AH132" s="15" t="n"/>
      <c r="AI132" s="15" t="n"/>
    </row>
    <row r="133" ht="18.75" customHeight="1" s="59">
      <c r="A133" s="15" t="n"/>
      <c r="B133" s="158" t="inlineStr">
        <is>
          <t>Terms &amp; Conditions of Engagement:</t>
        </is>
      </c>
      <c r="H133" s="215" t="n"/>
      <c r="I133" s="215" t="n"/>
      <c r="J133" s="215" t="n"/>
      <c r="L133" s="177" t="n"/>
      <c r="R133" s="215" t="n"/>
      <c r="S133" s="215" t="n"/>
      <c r="T133" s="15" t="n"/>
      <c r="U133" s="15" t="n"/>
      <c r="V133" s="15" t="n"/>
      <c r="W133" s="15" t="n"/>
      <c r="X133" s="15" t="n"/>
      <c r="Y133" s="15" t="n"/>
      <c r="Z133" s="15" t="n"/>
      <c r="AA133" s="15" t="n"/>
      <c r="AB133" s="15" t="n"/>
      <c r="AC133" s="15" t="n"/>
      <c r="AD133" s="15" t="n"/>
      <c r="AE133" s="15" t="n"/>
      <c r="AF133" s="15" t="n"/>
      <c r="AG133" s="15" t="n"/>
      <c r="AH133" s="15" t="n"/>
      <c r="AI133" s="15" t="n"/>
    </row>
    <row r="134" ht="18.75" customHeight="1" s="59">
      <c r="A134" s="15" t="n"/>
      <c r="B134" t="inlineStr">
        <is>
          <t xml:space="preserve">The tax return will be prepared from the information provided on this organizer, supporting documentation and verbal information </t>
        </is>
      </c>
      <c r="H134" s="215" t="n"/>
      <c r="I134" s="215" t="n"/>
      <c r="J134" s="215" t="n"/>
      <c r="L134" s="177" t="n"/>
      <c r="R134" s="215" t="n"/>
      <c r="S134" s="215" t="n"/>
      <c r="T134" s="15" t="n"/>
      <c r="U134" s="15" t="n"/>
      <c r="V134" s="15" t="n"/>
      <c r="W134" s="15" t="n"/>
      <c r="X134" s="15" t="n"/>
      <c r="Y134" s="15" t="n"/>
      <c r="Z134" s="15" t="n"/>
      <c r="AA134" s="15" t="n"/>
      <c r="AB134" s="15" t="n"/>
      <c r="AC134" s="15" t="n"/>
      <c r="AD134" s="15" t="n"/>
      <c r="AE134" s="15" t="n"/>
      <c r="AF134" s="15" t="n"/>
      <c r="AG134" s="15" t="n"/>
      <c r="AH134" s="15" t="n"/>
      <c r="AI134" s="15" t="n"/>
    </row>
    <row r="135" ht="18.75" customHeight="1" s="59">
      <c r="A135" s="15" t="n"/>
      <c r="B135" t="inlineStr">
        <is>
          <t>provided by you.</t>
        </is>
      </c>
      <c r="H135" s="215" t="n"/>
      <c r="I135" s="215" t="n"/>
      <c r="J135" s="215" t="n"/>
      <c r="L135" s="177" t="n"/>
      <c r="R135" s="215" t="n"/>
      <c r="S135" s="215" t="n"/>
      <c r="T135" s="15" t="n"/>
      <c r="U135" s="15" t="n"/>
      <c r="V135" s="15" t="n"/>
      <c r="W135" s="15" t="n"/>
      <c r="X135" s="15" t="n"/>
      <c r="Y135" s="15" t="n"/>
      <c r="Z135" s="15" t="n"/>
      <c r="AA135" s="15" t="n"/>
      <c r="AB135" s="15" t="n"/>
      <c r="AC135" s="15" t="n"/>
      <c r="AD135" s="15" t="n"/>
      <c r="AE135" s="15" t="n"/>
      <c r="AF135" s="15" t="n"/>
      <c r="AG135" s="15" t="n"/>
      <c r="AH135" s="15" t="n"/>
      <c r="AI135" s="15" t="n"/>
    </row>
    <row r="136" ht="18.75" customHeight="1" s="59">
      <c r="A136" s="15" t="n"/>
      <c r="B136" s="177" t="inlineStr">
        <is>
          <t>We do not prepare estimated tax return for you to decide on if you would like to continue the filing. Once the draft return is provided</t>
        </is>
      </c>
      <c r="H136" s="215" t="n"/>
      <c r="I136" s="215" t="n"/>
      <c r="J136" s="215" t="n"/>
      <c r="L136" s="177" t="n"/>
      <c r="R136" s="215" t="n"/>
      <c r="S136" s="215" t="n"/>
      <c r="T136" s="15" t="n"/>
      <c r="U136" s="15" t="n"/>
      <c r="V136" s="15" t="n"/>
      <c r="W136" s="15" t="n"/>
      <c r="X136" s="15" t="n"/>
      <c r="Y136" s="15" t="n"/>
      <c r="Z136" s="15" t="n"/>
      <c r="AA136" s="15" t="n"/>
      <c r="AB136" s="15" t="n"/>
      <c r="AC136" s="15" t="n"/>
      <c r="AD136" s="15" t="n"/>
      <c r="AE136" s="15" t="n"/>
      <c r="AF136" s="15" t="n"/>
      <c r="AG136" s="15" t="n"/>
      <c r="AH136" s="15" t="n"/>
      <c r="AI136" s="15" t="n"/>
    </row>
    <row r="137" ht="18.75" customHeight="1" s="59">
      <c r="A137" s="15" t="n"/>
      <c r="B137" t="inlineStr">
        <is>
          <t>to you, you are required to pay the fee towards preparation of the return. By submitting this form you agree to pay our fee,</t>
        </is>
      </c>
      <c r="H137" s="215" t="n"/>
      <c r="I137" s="215" t="n"/>
      <c r="J137" s="215" t="n"/>
      <c r="L137" s="177" t="n"/>
      <c r="R137" s="215" t="n"/>
      <c r="S137" s="215" t="n"/>
      <c r="T137" s="15" t="n"/>
      <c r="U137" s="15" t="n"/>
      <c r="V137" s="15" t="n"/>
      <c r="W137" s="15" t="n"/>
      <c r="X137" s="15" t="n"/>
      <c r="Y137" s="15" t="n"/>
      <c r="Z137" s="15" t="n"/>
      <c r="AA137" s="15" t="n"/>
      <c r="AB137" s="15" t="n"/>
      <c r="AC137" s="15" t="n"/>
      <c r="AD137" s="15" t="n"/>
      <c r="AE137" s="15" t="n"/>
      <c r="AF137" s="15" t="n"/>
      <c r="AG137" s="15" t="n"/>
      <c r="AH137" s="15" t="n"/>
      <c r="AI137" s="15" t="n"/>
    </row>
    <row r="138" ht="18.75" customHeight="1" s="59">
      <c r="A138" s="15" t="n"/>
      <c r="B138" t="inlineStr">
        <is>
          <t>even if you decide not to file with us. Unpaid invoices will be sent to collections and attorney fees related to such collections</t>
        </is>
      </c>
      <c r="D138" s="212" t="n"/>
      <c r="E138" s="212" t="n"/>
      <c r="H138" s="215" t="n"/>
      <c r="I138" s="215" t="n"/>
      <c r="J138" s="215" t="n"/>
      <c r="L138" s="177" t="n"/>
      <c r="R138" s="215" t="n"/>
      <c r="S138" s="215" t="n"/>
      <c r="T138" s="15" t="n"/>
      <c r="U138" s="15" t="n"/>
      <c r="V138" s="15" t="n"/>
      <c r="W138" s="15" t="n"/>
      <c r="X138" s="15" t="n"/>
      <c r="Y138" s="15" t="n"/>
      <c r="Z138" s="15" t="n"/>
      <c r="AA138" s="15" t="n"/>
      <c r="AB138" s="15" t="n"/>
      <c r="AC138" s="15" t="n"/>
      <c r="AD138" s="15" t="n"/>
      <c r="AE138" s="15" t="n"/>
      <c r="AF138" s="15" t="n"/>
      <c r="AG138" s="15" t="n"/>
      <c r="AH138" s="15" t="n"/>
      <c r="AI138" s="15" t="n"/>
    </row>
    <row r="139" ht="18.75" customHeight="1" s="59">
      <c r="A139" s="15" t="n"/>
      <c r="B139" t="inlineStr">
        <is>
          <t>will be owed by you.</t>
        </is>
      </c>
      <c r="D139" s="212" t="n"/>
      <c r="E139" s="212" t="n"/>
      <c r="H139" s="215" t="n"/>
      <c r="I139" s="215" t="n"/>
      <c r="J139" s="215" t="n"/>
      <c r="L139" s="177" t="n"/>
      <c r="R139" s="215" t="n"/>
      <c r="S139" s="215" t="n"/>
      <c r="T139" s="15" t="n"/>
      <c r="U139" s="15" t="n"/>
      <c r="V139" s="15" t="n"/>
      <c r="W139" s="15" t="n"/>
      <c r="X139" s="15" t="n"/>
      <c r="Y139" s="15" t="n"/>
      <c r="Z139" s="15" t="n"/>
      <c r="AA139" s="15" t="n"/>
      <c r="AB139" s="15" t="n"/>
      <c r="AC139" s="15" t="n"/>
      <c r="AD139" s="15" t="n"/>
      <c r="AE139" s="15" t="n"/>
      <c r="AF139" s="15" t="n"/>
      <c r="AG139" s="15" t="n"/>
      <c r="AH139" s="15" t="n"/>
      <c r="AI139" s="15" t="n"/>
    </row>
    <row r="140" ht="18.75" customHeight="1" s="59">
      <c r="A140" s="15" t="n"/>
      <c r="B140" s="177" t="inlineStr">
        <is>
          <t>You agree Invoice amount to be debited from your bank account provided in the personal information section of this application.</t>
        </is>
      </c>
      <c r="D140" s="212" t="n"/>
      <c r="E140" s="212" t="n"/>
      <c r="H140" s="215" t="n"/>
      <c r="I140" s="215" t="n"/>
      <c r="J140" s="215" t="n"/>
      <c r="L140" s="177" t="n"/>
      <c r="R140" s="215" t="n"/>
      <c r="S140" s="215" t="n"/>
      <c r="T140" s="15" t="n"/>
      <c r="U140" s="15" t="n"/>
      <c r="V140" s="15" t="n"/>
      <c r="W140" s="15" t="n"/>
      <c r="X140" s="15" t="n"/>
      <c r="Y140" s="15" t="n"/>
      <c r="Z140" s="15" t="n"/>
      <c r="AA140" s="15" t="n"/>
      <c r="AB140" s="15" t="n"/>
      <c r="AC140" s="15" t="n"/>
      <c r="AD140" s="15" t="n"/>
      <c r="AE140" s="15" t="n"/>
      <c r="AF140" s="15" t="n"/>
      <c r="AG140" s="15" t="n"/>
      <c r="AH140" s="15" t="n"/>
      <c r="AI140" s="15" t="n"/>
    </row>
    <row r="141" ht="18.75" customHeight="1" s="59">
      <c r="A141" s="15" t="n"/>
      <c r="B141" t="inlineStr">
        <is>
          <t>Delivering the draft return completes the preparation of the tax return.</t>
        </is>
      </c>
      <c r="D141" s="212" t="n"/>
      <c r="E141" s="212" t="n"/>
      <c r="H141" s="215" t="n"/>
      <c r="I141" s="215" t="n"/>
      <c r="J141" s="215" t="n"/>
      <c r="L141" s="177" t="n"/>
      <c r="R141" s="215" t="n"/>
      <c r="S141" s="215" t="n"/>
      <c r="T141" s="15" t="n"/>
      <c r="U141" s="15" t="n"/>
      <c r="V141" s="15" t="n"/>
      <c r="W141" s="15" t="n"/>
      <c r="X141" s="15" t="n"/>
      <c r="Y141" s="15" t="n"/>
      <c r="Z141" s="15" t="n"/>
      <c r="AA141" s="15" t="n"/>
      <c r="AB141" s="15" t="n"/>
      <c r="AC141" s="15" t="n"/>
      <c r="AD141" s="15" t="n"/>
      <c r="AE141" s="15" t="n"/>
      <c r="AF141" s="15" t="n"/>
      <c r="AG141" s="15" t="n"/>
      <c r="AH141" s="15" t="n"/>
      <c r="AI141" s="15" t="n"/>
    </row>
    <row r="142" ht="18.75" customHeight="1" s="59">
      <c r="A142" s="15" t="n"/>
      <c r="B142" t="inlineStr">
        <is>
          <t>By submitting this application you agree to the terms above and agree to have your bank account debited towards the fee.</t>
        </is>
      </c>
      <c r="D142" s="212" t="n"/>
      <c r="E142" s="212" t="n"/>
      <c r="H142" s="215" t="n"/>
      <c r="I142" s="215" t="n"/>
      <c r="J142" s="215" t="n"/>
      <c r="L142" s="177" t="n"/>
      <c r="R142" s="215" t="n"/>
      <c r="S142" s="215" t="n"/>
      <c r="T142" s="15" t="n"/>
      <c r="U142" s="15" t="n"/>
      <c r="V142" s="15" t="n"/>
      <c r="W142" s="15" t="n"/>
      <c r="X142" s="15" t="n"/>
      <c r="Y142" s="15" t="n"/>
      <c r="Z142" s="15" t="n"/>
      <c r="AA142" s="15" t="n"/>
      <c r="AB142" s="15" t="n"/>
      <c r="AC142" s="15" t="n"/>
      <c r="AD142" s="15" t="n"/>
      <c r="AE142" s="15" t="n"/>
      <c r="AF142" s="15" t="n"/>
      <c r="AG142" s="15" t="n"/>
      <c r="AH142" s="15" t="n"/>
      <c r="AI142" s="15" t="n"/>
    </row>
    <row r="143" ht="18.75" customHeight="1" s="59">
      <c r="A143" s="15" t="n"/>
      <c r="B143" t="inlineStr">
        <is>
          <t>Tax Return filing pricing information is provided here.</t>
        </is>
      </c>
      <c r="D143" s="212" t="n"/>
      <c r="E143" s="212" t="n"/>
      <c r="H143" s="215" t="n"/>
      <c r="I143" s="215" t="n"/>
      <c r="J143" s="163" t="inlineStr">
        <is>
          <t>Pricing</t>
        </is>
      </c>
      <c r="L143" s="165" t="inlineStr">
        <is>
          <t>[25% Rush/Stress Fee if documents provided April 1 to April 15]</t>
        </is>
      </c>
      <c r="M143" s="75" t="n"/>
      <c r="N143" s="75" t="n"/>
      <c r="O143" s="75" t="n"/>
      <c r="P143" s="75" t="n"/>
      <c r="Q143" s="75" t="n"/>
      <c r="R143" s="172" t="n"/>
      <c r="S143" s="172" t="n"/>
      <c r="T143" s="15" t="n"/>
      <c r="U143" s="15" t="n"/>
      <c r="V143" s="15" t="n"/>
      <c r="W143" s="15" t="n"/>
      <c r="X143" s="15" t="n"/>
      <c r="Y143" s="15" t="n"/>
      <c r="Z143" s="15" t="n"/>
      <c r="AA143" s="15" t="n"/>
      <c r="AB143" s="15" t="n"/>
      <c r="AC143" s="15" t="n"/>
      <c r="AD143" s="15" t="n"/>
      <c r="AE143" s="15" t="n"/>
      <c r="AF143" s="15" t="n"/>
      <c r="AG143" s="15" t="n"/>
      <c r="AH143" s="15" t="n"/>
      <c r="AI143" s="15" t="n"/>
    </row>
    <row r="144" ht="18.75" customHeight="1" s="59">
      <c r="A144" s="15" t="n"/>
      <c r="B144" s="40" t="inlineStr">
        <is>
          <t xml:space="preserve">      Upload this organizer and documents to our secured portal at </t>
        </is>
      </c>
      <c r="C144" s="18" t="n"/>
      <c r="E144" s="203" t="n"/>
      <c r="F144" s="35" t="n"/>
      <c r="G144" s="39" t="n"/>
      <c r="I144" s="12" t="n"/>
      <c r="J144" s="12" t="n"/>
      <c r="K144" s="12" t="n"/>
      <c r="L144" s="12" t="n"/>
      <c r="M144" s="178" t="inlineStr">
        <is>
          <t xml:space="preserve">http://portal.nmg.cpa </t>
        </is>
      </c>
      <c r="S144" s="215" t="n"/>
      <c r="T144" s="15" t="n"/>
      <c r="U144" s="15" t="n"/>
      <c r="V144" s="15" t="n"/>
      <c r="W144" s="15" t="n"/>
      <c r="X144" s="15" t="n"/>
      <c r="Y144" s="15" t="n"/>
      <c r="Z144" s="15" t="n"/>
      <c r="AA144" s="15" t="n"/>
      <c r="AB144" s="15" t="n"/>
      <c r="AC144" s="15" t="n"/>
      <c r="AD144" s="15" t="n"/>
      <c r="AE144" s="15" t="n"/>
      <c r="AF144" s="15" t="n"/>
      <c r="AG144" s="15" t="n"/>
      <c r="AH144" s="15" t="n"/>
      <c r="AI144" s="15" t="n"/>
    </row>
    <row r="145" ht="18.75" customHeight="1" s="59">
      <c r="A145" s="15" t="n"/>
      <c r="B145" s="15" t="n"/>
      <c r="C145" s="15" t="n"/>
      <c r="D145" s="15" t="n"/>
      <c r="E145" s="15" t="n"/>
      <c r="F145" s="15" t="n"/>
      <c r="G145" s="15" t="n"/>
      <c r="H145" s="15" t="n"/>
      <c r="I145" s="15" t="n"/>
      <c r="J145" s="15" t="n"/>
      <c r="K145" s="15" t="n"/>
      <c r="L145" s="15" t="n"/>
      <c r="M145" s="15" t="n"/>
      <c r="N145" s="15" t="n"/>
      <c r="O145" s="15" t="n"/>
      <c r="P145" s="15" t="n"/>
      <c r="Q145" s="15" t="n"/>
      <c r="R145" s="15" t="n"/>
      <c r="S145" s="15" t="n"/>
      <c r="T145" s="15" t="n"/>
      <c r="U145" s="15" t="n"/>
      <c r="V145" s="15" t="n"/>
      <c r="W145" s="15" t="n"/>
      <c r="X145" s="15" t="n"/>
      <c r="Y145" s="15" t="n"/>
      <c r="Z145" s="15" t="n"/>
      <c r="AA145" s="15" t="n"/>
      <c r="AB145" s="15" t="n"/>
      <c r="AC145" s="15" t="n"/>
      <c r="AD145" s="15" t="n"/>
      <c r="AE145" s="15" t="n"/>
      <c r="AF145" s="15" t="n"/>
      <c r="AG145" s="15" t="n"/>
      <c r="AH145" s="15" t="n"/>
      <c r="AI145" s="15" t="n"/>
    </row>
    <row r="146" ht="18.75" customHeight="1" s="59">
      <c r="A146" s="15" t="n"/>
      <c r="B146" s="15" t="n"/>
      <c r="C146" s="15" t="n"/>
      <c r="D146" s="15" t="n"/>
      <c r="E146" s="15" t="n"/>
      <c r="F146" s="15" t="n"/>
      <c r="G146" s="15" t="n"/>
      <c r="H146" s="15" t="n"/>
      <c r="I146" s="15" t="n"/>
      <c r="J146" s="15" t="n"/>
      <c r="K146" s="15" t="n"/>
      <c r="L146" s="15" t="n"/>
      <c r="M146" s="15" t="n"/>
      <c r="N146" s="15" t="n"/>
      <c r="O146" s="15" t="n"/>
      <c r="P146" s="15" t="n"/>
      <c r="Q146" s="15" t="n"/>
      <c r="R146" s="15" t="n"/>
      <c r="S146" s="15" t="n"/>
      <c r="T146" s="15" t="n"/>
      <c r="U146" s="15" t="n"/>
      <c r="V146" s="15" t="n"/>
      <c r="W146" s="15" t="n"/>
      <c r="X146" s="15" t="n"/>
      <c r="Y146" s="15" t="n"/>
      <c r="Z146" s="15" t="n"/>
      <c r="AA146" s="15" t="n"/>
      <c r="AB146" s="15" t="n"/>
      <c r="AC146" s="15" t="n"/>
      <c r="AD146" s="15" t="n"/>
      <c r="AE146" s="15" t="n"/>
      <c r="AF146" s="15" t="n"/>
      <c r="AG146" s="15" t="n"/>
      <c r="AH146" s="15" t="n"/>
      <c r="AI146" s="15" t="n"/>
    </row>
    <row r="147" ht="18.75" customHeight="1" s="59">
      <c r="A147" s="15" t="n"/>
      <c r="B147" s="15" t="n"/>
      <c r="C147" s="15" t="n"/>
      <c r="D147" s="15" t="n"/>
      <c r="E147" s="15" t="n"/>
      <c r="F147" s="15" t="n"/>
      <c r="G147" s="15" t="n"/>
      <c r="H147" s="15" t="n"/>
      <c r="I147" s="15" t="n"/>
      <c r="J147" s="15" t="n"/>
      <c r="K147" s="15" t="n"/>
      <c r="L147" s="15" t="n"/>
      <c r="M147" s="15" t="n"/>
      <c r="N147" s="15" t="n"/>
      <c r="O147" s="15" t="n"/>
      <c r="P147" s="15" t="n"/>
      <c r="Q147" s="15" t="n"/>
      <c r="R147" s="15" t="n"/>
      <c r="S147" s="15" t="n"/>
      <c r="T147" s="15" t="n"/>
      <c r="U147" s="15" t="n"/>
      <c r="V147" s="15" t="n"/>
      <c r="W147" s="15" t="n"/>
      <c r="X147" s="15" t="n"/>
      <c r="Y147" s="15" t="n"/>
      <c r="Z147" s="15" t="n"/>
      <c r="AA147" s="15" t="n"/>
      <c r="AB147" s="15" t="n"/>
      <c r="AC147" s="15" t="n"/>
      <c r="AD147" s="15" t="n"/>
      <c r="AE147" s="15" t="n"/>
      <c r="AF147" s="15" t="n"/>
      <c r="AG147" s="15" t="n"/>
      <c r="AH147" s="15" t="n"/>
      <c r="AI147" s="15" t="n"/>
    </row>
    <row r="148" ht="18.75" customHeight="1" s="59">
      <c r="A148" s="15" t="n"/>
      <c r="B148" s="15" t="n"/>
      <c r="C148" s="15" t="n"/>
      <c r="D148" s="15" t="n"/>
      <c r="E148" s="15" t="n"/>
      <c r="F148" s="15" t="n"/>
      <c r="G148" s="15" t="n"/>
      <c r="H148" s="15" t="n"/>
      <c r="I148" s="15" t="n"/>
      <c r="J148" s="15" t="n"/>
      <c r="K148" s="15" t="n"/>
      <c r="L148" s="15" t="n"/>
      <c r="M148" s="15" t="n"/>
      <c r="N148" s="15" t="n"/>
      <c r="O148" s="15" t="n"/>
      <c r="P148" s="15" t="n"/>
      <c r="Q148" s="15" t="n"/>
      <c r="R148" s="15" t="n"/>
      <c r="S148" s="15" t="n"/>
      <c r="T148" s="15" t="n"/>
      <c r="U148" s="15" t="n"/>
      <c r="V148" s="15" t="n"/>
      <c r="W148" s="15" t="n"/>
      <c r="X148" s="15" t="n"/>
      <c r="Y148" s="15" t="n"/>
      <c r="Z148" s="15" t="n"/>
      <c r="AA148" s="15" t="n"/>
      <c r="AB148" s="15" t="n"/>
      <c r="AC148" s="15" t="n"/>
      <c r="AD148" s="15" t="n"/>
      <c r="AE148" s="15" t="n"/>
      <c r="AF148" s="15" t="n"/>
      <c r="AG148" s="15" t="n"/>
      <c r="AH148" s="15" t="n"/>
      <c r="AI148" s="15" t="n"/>
    </row>
    <row r="149" ht="18.75" customHeight="1" s="59">
      <c r="A149" s="15" t="n"/>
      <c r="B149" s="15" t="n"/>
      <c r="C149" s="15" t="n"/>
      <c r="D149" s="15" t="n"/>
      <c r="E149" s="15" t="n"/>
      <c r="F149" s="15" t="n"/>
      <c r="G149" s="15" t="n"/>
      <c r="H149" s="15" t="n"/>
      <c r="I149" s="15" t="n"/>
      <c r="J149" s="15" t="n"/>
      <c r="K149" s="15" t="n"/>
      <c r="L149" s="15" t="n"/>
      <c r="M149" s="15" t="n"/>
      <c r="N149" s="15" t="n"/>
      <c r="O149" s="15" t="n"/>
      <c r="P149" s="15" t="n"/>
      <c r="Q149" s="15" t="n"/>
      <c r="R149" s="15" t="n"/>
      <c r="S149" s="15" t="n"/>
      <c r="T149" s="15" t="n"/>
      <c r="U149" s="15" t="n"/>
      <c r="V149" s="15" t="n"/>
      <c r="W149" s="15" t="n"/>
      <c r="X149" s="15" t="n"/>
      <c r="Y149" s="15" t="n"/>
      <c r="Z149" s="15" t="n"/>
      <c r="AA149" s="15" t="n"/>
      <c r="AB149" s="15" t="n"/>
      <c r="AC149" s="15" t="n"/>
      <c r="AD149" s="15" t="n"/>
      <c r="AE149" s="15" t="n"/>
      <c r="AF149" s="15" t="n"/>
      <c r="AG149" s="15" t="n"/>
      <c r="AH149" s="15" t="n"/>
      <c r="AI149" s="15" t="n"/>
    </row>
    <row r="150" ht="18.75" customHeight="1" s="59">
      <c r="A150" s="15" t="n"/>
      <c r="B150" s="15" t="n"/>
      <c r="C150" s="15" t="n"/>
      <c r="D150" s="15" t="n"/>
      <c r="E150" s="15" t="n"/>
      <c r="F150" s="15" t="n"/>
      <c r="G150" s="15" t="n"/>
      <c r="H150" s="15" t="n"/>
      <c r="I150" s="15" t="n"/>
      <c r="J150" s="15" t="n"/>
      <c r="K150" s="15" t="n"/>
      <c r="L150" s="15" t="n"/>
      <c r="M150" s="15" t="n"/>
      <c r="N150" s="15" t="n"/>
      <c r="O150" s="15" t="n"/>
      <c r="P150" s="15" t="n"/>
      <c r="Q150" s="15" t="n"/>
      <c r="R150" s="15" t="n"/>
      <c r="S150" s="15" t="n"/>
      <c r="T150" s="15" t="n"/>
      <c r="U150" s="15" t="n"/>
      <c r="V150" s="15" t="n"/>
      <c r="W150" s="15" t="n"/>
      <c r="X150" s="15" t="n"/>
      <c r="Y150" s="15" t="n"/>
      <c r="Z150" s="15" t="n"/>
      <c r="AA150" s="15" t="n"/>
      <c r="AB150" s="15" t="n"/>
      <c r="AC150" s="15" t="n"/>
      <c r="AD150" s="15" t="n"/>
      <c r="AE150" s="15" t="n"/>
      <c r="AF150" s="15" t="n"/>
      <c r="AG150" s="15" t="n"/>
      <c r="AH150" s="15" t="n"/>
      <c r="AI150" s="15" t="n"/>
    </row>
    <row r="151" ht="18.75" customHeight="1" s="59">
      <c r="A151" s="15" t="n"/>
      <c r="B151" s="15" t="n"/>
      <c r="C151" s="15" t="n"/>
      <c r="D151" s="15" t="n"/>
      <c r="E151" s="15" t="n"/>
      <c r="F151" s="15" t="n"/>
      <c r="G151" s="15" t="n"/>
      <c r="H151" s="15" t="n"/>
      <c r="I151" s="15" t="n"/>
      <c r="J151" s="15" t="n"/>
      <c r="K151" s="15" t="n"/>
      <c r="L151" s="15" t="n"/>
      <c r="M151" s="15" t="n"/>
      <c r="N151" s="15" t="n"/>
      <c r="O151" s="15" t="n"/>
      <c r="P151" s="15" t="n"/>
      <c r="Q151" s="15" t="n"/>
      <c r="R151" s="15" t="n"/>
      <c r="S151" s="15" t="n"/>
      <c r="T151" s="15" t="n"/>
      <c r="U151" s="15" t="n"/>
      <c r="V151" s="15" t="n"/>
      <c r="W151" s="15" t="n"/>
      <c r="X151" s="15" t="n"/>
      <c r="Y151" s="15" t="n"/>
      <c r="Z151" s="15" t="n"/>
      <c r="AA151" s="15" t="n"/>
      <c r="AB151" s="15" t="n"/>
      <c r="AC151" s="15" t="n"/>
      <c r="AD151" s="15" t="n"/>
      <c r="AE151" s="15" t="n"/>
      <c r="AF151" s="15" t="n"/>
      <c r="AG151" s="15" t="n"/>
      <c r="AH151" s="15" t="n"/>
      <c r="AI151" s="15" t="n"/>
    </row>
    <row r="152" ht="18.75" customHeight="1" s="59">
      <c r="A152" s="15" t="n"/>
      <c r="B152" s="15" t="n"/>
      <c r="C152" s="15" t="n"/>
      <c r="D152" s="15" t="n"/>
      <c r="E152" s="15" t="n"/>
      <c r="F152" s="15" t="n"/>
      <c r="G152" s="15" t="n"/>
      <c r="H152" s="15" t="n"/>
      <c r="I152" s="15" t="n"/>
      <c r="J152" s="15" t="n"/>
      <c r="K152" s="15" t="n"/>
      <c r="L152" s="15" t="n"/>
      <c r="M152" s="15" t="n"/>
      <c r="N152" s="15" t="n"/>
      <c r="O152" s="15" t="n"/>
      <c r="P152" s="15" t="n"/>
      <c r="Q152" s="15" t="n"/>
      <c r="R152" s="15" t="n"/>
      <c r="S152" s="15" t="n"/>
      <c r="T152" s="15" t="n"/>
      <c r="U152" s="15" t="n"/>
      <c r="V152" s="15" t="n"/>
      <c r="W152" s="15" t="n"/>
      <c r="X152" s="15" t="n"/>
      <c r="Y152" s="15" t="n"/>
      <c r="Z152" s="15" t="n"/>
      <c r="AA152" s="15" t="n"/>
      <c r="AB152" s="15" t="n"/>
      <c r="AC152" s="15" t="n"/>
      <c r="AD152" s="15" t="n"/>
      <c r="AE152" s="15" t="n"/>
      <c r="AF152" s="15" t="n"/>
      <c r="AG152" s="15" t="n"/>
      <c r="AH152" s="15" t="n"/>
      <c r="AI152" s="15" t="n"/>
    </row>
    <row r="153" ht="18.75" customHeight="1" s="59">
      <c r="A153" s="15" t="n"/>
      <c r="B153" s="15" t="n"/>
      <c r="C153" s="15" t="n"/>
      <c r="D153" s="15" t="n"/>
      <c r="E153" s="15" t="n"/>
      <c r="F153" s="15" t="n"/>
      <c r="G153" s="15" t="n"/>
      <c r="H153" s="15" t="n"/>
      <c r="I153" s="15" t="n"/>
      <c r="J153" s="15" t="n"/>
      <c r="K153" s="15" t="n"/>
      <c r="L153" s="15" t="n"/>
      <c r="M153" s="15" t="n"/>
      <c r="N153" s="15" t="n"/>
      <c r="O153" s="15" t="n"/>
      <c r="P153" s="15" t="n"/>
      <c r="Q153" s="15" t="n"/>
      <c r="R153" s="15" t="n"/>
      <c r="S153" s="15" t="n"/>
      <c r="T153" s="15" t="n"/>
      <c r="U153" s="15" t="n"/>
      <c r="V153" s="15" t="n"/>
      <c r="W153" s="15" t="n"/>
      <c r="X153" s="15" t="n"/>
      <c r="Y153" s="15" t="n"/>
      <c r="Z153" s="15" t="n"/>
      <c r="AA153" s="15" t="n"/>
      <c r="AB153" s="15" t="n"/>
      <c r="AC153" s="15" t="n"/>
      <c r="AD153" s="15" t="n"/>
      <c r="AE153" s="15" t="n"/>
      <c r="AF153" s="15" t="n"/>
      <c r="AG153" s="15" t="n"/>
      <c r="AH153" s="15" t="n"/>
      <c r="AI153" s="15" t="n"/>
    </row>
    <row r="154" ht="18.75" customHeight="1" s="59">
      <c r="A154" s="15" t="n"/>
      <c r="B154" s="15" t="n"/>
      <c r="C154" s="15" t="n"/>
      <c r="D154" s="15" t="n"/>
      <c r="E154" s="15" t="n"/>
      <c r="F154" s="15" t="n"/>
      <c r="G154" s="15" t="n"/>
      <c r="H154" s="15" t="n"/>
      <c r="I154" s="15" t="n"/>
      <c r="J154" s="15" t="n"/>
      <c r="K154" s="15" t="n"/>
      <c r="L154" s="15" t="n"/>
      <c r="M154" s="15" t="n"/>
      <c r="N154" s="15" t="n"/>
      <c r="O154" s="15" t="n"/>
      <c r="P154" s="15" t="n"/>
      <c r="Q154" s="15" t="n"/>
      <c r="R154" s="15" t="n"/>
      <c r="S154" s="15" t="n"/>
      <c r="T154" s="15" t="n"/>
      <c r="U154" s="15" t="n"/>
      <c r="V154" s="15" t="n"/>
      <c r="W154" s="15" t="n"/>
      <c r="X154" s="15" t="n"/>
      <c r="Y154" s="15" t="n"/>
      <c r="Z154" s="15" t="n"/>
      <c r="AA154" s="15" t="n"/>
      <c r="AB154" s="15" t="n"/>
      <c r="AC154" s="15" t="n"/>
      <c r="AD154" s="15" t="n"/>
      <c r="AE154" s="15" t="n"/>
      <c r="AF154" s="15" t="n"/>
      <c r="AG154" s="15" t="n"/>
      <c r="AH154" s="15" t="n"/>
      <c r="AI154" s="15" t="n"/>
    </row>
    <row r="155" ht="18.75" customHeight="1" s="59">
      <c r="A155" s="15" t="n"/>
      <c r="B155" s="15" t="n"/>
      <c r="C155" s="15" t="n"/>
      <c r="D155" s="15" t="n"/>
      <c r="E155" s="15" t="n"/>
      <c r="F155" s="15" t="n"/>
      <c r="G155" s="15" t="n"/>
      <c r="H155" s="15" t="n"/>
      <c r="I155" s="15" t="n"/>
      <c r="J155" s="15" t="n"/>
      <c r="K155" s="15" t="n"/>
      <c r="L155" s="15" t="n"/>
      <c r="M155" s="15" t="n"/>
      <c r="N155" s="15" t="n"/>
      <c r="O155" s="15" t="n"/>
      <c r="P155" s="15" t="n"/>
      <c r="Q155" s="15" t="n"/>
      <c r="R155" s="15" t="n"/>
      <c r="S155" s="15" t="n"/>
      <c r="T155" s="15" t="n"/>
      <c r="U155" s="15" t="n"/>
      <c r="V155" s="15" t="n"/>
      <c r="W155" s="15" t="n"/>
      <c r="X155" s="15" t="n"/>
      <c r="Y155" s="15" t="n"/>
      <c r="Z155" s="15" t="n"/>
      <c r="AA155" s="15" t="n"/>
      <c r="AB155" s="15" t="n"/>
      <c r="AC155" s="15" t="n"/>
      <c r="AD155" s="15" t="n"/>
      <c r="AE155" s="15" t="n"/>
      <c r="AF155" s="15" t="n"/>
      <c r="AG155" s="15" t="n"/>
      <c r="AH155" s="15" t="n"/>
      <c r="AI155" s="15" t="n"/>
    </row>
    <row r="156" ht="18.75" customHeight="1" s="59">
      <c r="A156" s="15" t="n"/>
      <c r="B156" s="15" t="n"/>
      <c r="C156" s="15" t="n"/>
      <c r="D156" s="15" t="n"/>
      <c r="E156" s="15" t="n"/>
      <c r="F156" s="15" t="n"/>
      <c r="G156" s="15" t="n"/>
      <c r="H156" s="15" t="n"/>
      <c r="I156" s="15" t="n"/>
      <c r="J156" s="15" t="n"/>
      <c r="K156" s="15" t="n"/>
      <c r="L156" s="15" t="n"/>
      <c r="M156" s="15" t="n"/>
      <c r="N156" s="15" t="n"/>
      <c r="O156" s="15" t="n"/>
      <c r="P156" s="15" t="n"/>
      <c r="Q156" s="15" t="n"/>
      <c r="R156" s="15" t="n"/>
      <c r="S156" s="15" t="n"/>
      <c r="T156" s="15" t="n"/>
      <c r="U156" s="15" t="n"/>
      <c r="V156" s="15" t="n"/>
      <c r="W156" s="15" t="n"/>
      <c r="X156" s="15" t="n"/>
      <c r="Y156" s="15" t="n"/>
      <c r="Z156" s="15" t="n"/>
      <c r="AA156" s="15" t="n"/>
      <c r="AB156" s="15" t="n"/>
      <c r="AC156" s="15" t="n"/>
      <c r="AD156" s="15" t="n"/>
      <c r="AE156" s="15" t="n"/>
      <c r="AF156" s="15" t="n"/>
      <c r="AG156" s="15" t="n"/>
      <c r="AH156" s="15" t="n"/>
      <c r="AI156" s="15" t="n"/>
    </row>
    <row r="157" ht="18.75" customHeight="1" s="59">
      <c r="A157" s="15" t="n"/>
      <c r="B157" s="15" t="n"/>
      <c r="C157" s="15" t="n"/>
      <c r="D157" s="15" t="n"/>
      <c r="E157" s="15" t="n"/>
      <c r="F157" s="15" t="n"/>
      <c r="G157" s="15" t="n"/>
      <c r="H157" s="15" t="n"/>
      <c r="I157" s="15" t="n"/>
      <c r="J157" s="15" t="n"/>
      <c r="K157" s="15" t="n"/>
      <c r="L157" s="15" t="n"/>
      <c r="M157" s="15" t="n"/>
      <c r="N157" s="15" t="n"/>
      <c r="O157" s="15" t="n"/>
      <c r="P157" s="15" t="n"/>
      <c r="Q157" s="15" t="n"/>
      <c r="R157" s="15" t="n"/>
      <c r="S157" s="15" t="n"/>
      <c r="T157" s="15" t="n"/>
      <c r="U157" s="15" t="n"/>
      <c r="V157" s="15" t="n"/>
      <c r="W157" s="15" t="n"/>
      <c r="X157" s="15" t="n"/>
      <c r="Y157" s="15" t="n"/>
      <c r="Z157" s="15" t="n"/>
      <c r="AA157" s="15" t="n"/>
      <c r="AB157" s="15" t="n"/>
      <c r="AC157" s="15" t="n"/>
      <c r="AD157" s="15" t="n"/>
      <c r="AE157" s="15" t="n"/>
      <c r="AF157" s="15" t="n"/>
      <c r="AG157" s="15" t="n"/>
      <c r="AH157" s="15" t="n"/>
      <c r="AI157" s="15" t="n"/>
    </row>
    <row r="158" ht="18.75" customHeight="1" s="59">
      <c r="A158" s="15" t="n"/>
      <c r="B158" s="15" t="n"/>
      <c r="C158" s="15" t="n"/>
      <c r="D158" s="15" t="n"/>
      <c r="E158" s="15" t="n"/>
      <c r="F158" s="15" t="n"/>
      <c r="G158" s="15" t="n"/>
      <c r="H158" s="15" t="n"/>
      <c r="I158" s="15" t="n"/>
      <c r="J158" s="15" t="n"/>
      <c r="K158" s="15" t="n"/>
      <c r="L158" s="15" t="n"/>
      <c r="M158" s="15" t="n"/>
      <c r="N158" s="15" t="n"/>
      <c r="O158" s="15" t="n"/>
      <c r="P158" s="15" t="n"/>
      <c r="Q158" s="15" t="n"/>
      <c r="R158" s="15" t="n"/>
      <c r="S158" s="15" t="n"/>
      <c r="T158" s="15" t="n"/>
      <c r="U158" s="15" t="n"/>
      <c r="V158" s="15" t="n"/>
      <c r="W158" s="15" t="n"/>
      <c r="X158" s="15" t="n"/>
      <c r="Y158" s="15" t="n"/>
      <c r="Z158" s="15" t="n"/>
      <c r="AA158" s="15" t="n"/>
      <c r="AB158" s="15" t="n"/>
      <c r="AC158" s="15" t="n"/>
      <c r="AD158" s="15" t="n"/>
      <c r="AE158" s="15" t="n"/>
      <c r="AF158" s="15" t="n"/>
      <c r="AG158" s="15" t="n"/>
      <c r="AH158" s="15" t="n"/>
      <c r="AI158" s="15" t="n"/>
    </row>
    <row r="159" ht="18.75" customHeight="1" s="59">
      <c r="A159" s="15" t="n"/>
      <c r="B159" s="15" t="n"/>
      <c r="C159" s="15" t="n"/>
      <c r="D159" s="15" t="n"/>
      <c r="E159" s="15" t="n"/>
      <c r="F159" s="15" t="n"/>
      <c r="G159" s="15" t="n"/>
      <c r="H159" s="15" t="n"/>
      <c r="I159" s="15" t="n"/>
      <c r="J159" s="15" t="n"/>
      <c r="K159" s="15" t="n"/>
      <c r="L159" s="15" t="n"/>
      <c r="M159" s="15" t="n"/>
      <c r="N159" s="15" t="n"/>
      <c r="O159" s="15" t="n"/>
      <c r="P159" s="15" t="n"/>
      <c r="Q159" s="15" t="n"/>
      <c r="R159" s="15" t="n"/>
      <c r="S159" s="15" t="n"/>
      <c r="T159" s="15" t="n"/>
      <c r="U159" s="15" t="n"/>
      <c r="V159" s="15" t="n"/>
      <c r="W159" s="15" t="n"/>
      <c r="X159" s="15" t="n"/>
      <c r="Y159" s="15" t="n"/>
      <c r="Z159" s="15" t="n"/>
      <c r="AA159" s="15" t="n"/>
      <c r="AB159" s="15" t="n"/>
      <c r="AC159" s="15" t="n"/>
      <c r="AD159" s="15" t="n"/>
      <c r="AE159" s="15" t="n"/>
      <c r="AF159" s="15" t="n"/>
      <c r="AG159" s="15" t="n"/>
      <c r="AH159" s="15" t="n"/>
      <c r="AI159" s="15" t="n"/>
    </row>
    <row r="160" ht="18.75" customHeight="1" s="59">
      <c r="A160" s="15" t="n"/>
      <c r="B160" s="15" t="n"/>
      <c r="C160" s="15" t="n"/>
      <c r="D160" s="15" t="n"/>
      <c r="E160" s="15" t="n"/>
      <c r="F160" s="15" t="n"/>
      <c r="G160" s="15" t="n"/>
      <c r="H160" s="15" t="n"/>
      <c r="I160" s="15" t="n"/>
      <c r="J160" s="15" t="n"/>
      <c r="K160" s="15" t="n"/>
      <c r="L160" s="15" t="n"/>
      <c r="M160" s="15" t="n"/>
      <c r="N160" s="15" t="n"/>
      <c r="O160" s="15" t="n"/>
      <c r="P160" s="15" t="n"/>
      <c r="Q160" s="15" t="n"/>
      <c r="R160" s="15" t="n"/>
      <c r="S160" s="15" t="n"/>
      <c r="T160" s="15" t="n"/>
      <c r="U160" s="15" t="n"/>
      <c r="V160" s="15" t="n"/>
      <c r="W160" s="15" t="n"/>
      <c r="X160" s="15" t="n"/>
      <c r="Y160" s="15" t="n"/>
      <c r="Z160" s="15" t="n"/>
      <c r="AA160" s="15" t="n"/>
      <c r="AB160" s="15" t="n"/>
      <c r="AC160" s="15" t="n"/>
      <c r="AD160" s="15" t="n"/>
      <c r="AE160" s="15" t="n"/>
      <c r="AF160" s="15" t="n"/>
      <c r="AG160" s="15" t="n"/>
      <c r="AH160" s="15" t="n"/>
      <c r="AI160" s="15" t="n"/>
    </row>
    <row r="161" ht="18.75" customHeight="1" s="59">
      <c r="A161" s="15" t="n"/>
      <c r="B161" s="15" t="n"/>
      <c r="C161" s="15" t="n"/>
      <c r="D161" s="15" t="n"/>
      <c r="E161" s="15" t="n"/>
      <c r="F161" s="15" t="n"/>
      <c r="G161" s="15" t="n"/>
      <c r="H161" s="15" t="n"/>
      <c r="I161" s="15" t="n"/>
      <c r="J161" s="15" t="n"/>
      <c r="K161" s="15" t="n"/>
      <c r="L161" s="15" t="n"/>
      <c r="M161" s="15" t="n"/>
      <c r="N161" s="15" t="n"/>
      <c r="O161" s="15" t="n"/>
      <c r="P161" s="15" t="n"/>
      <c r="Q161" s="15" t="n"/>
      <c r="R161" s="15" t="n"/>
      <c r="S161" s="15" t="n"/>
      <c r="T161" s="15" t="n"/>
      <c r="U161" s="15" t="n"/>
      <c r="V161" s="15" t="n"/>
      <c r="W161" s="15" t="n"/>
      <c r="X161" s="15" t="n"/>
      <c r="Y161" s="15" t="n"/>
      <c r="Z161" s="15" t="n"/>
      <c r="AA161" s="15" t="n"/>
      <c r="AB161" s="15" t="n"/>
      <c r="AC161" s="15" t="n"/>
      <c r="AD161" s="15" t="n"/>
      <c r="AE161" s="15" t="n"/>
      <c r="AF161" s="15" t="n"/>
      <c r="AG161" s="15" t="n"/>
      <c r="AH161" s="15" t="n"/>
      <c r="AI161" s="15" t="n"/>
    </row>
    <row r="162" ht="18.75" customHeight="1" s="59">
      <c r="A162" s="15" t="n"/>
      <c r="B162" s="15" t="n"/>
      <c r="C162" s="15" t="n"/>
      <c r="D162" s="15" t="n"/>
      <c r="E162" s="15" t="n"/>
      <c r="F162" s="15" t="n"/>
      <c r="G162" s="15" t="n"/>
      <c r="H162" s="15" t="n"/>
      <c r="I162" s="15" t="n"/>
      <c r="J162" s="15" t="n"/>
      <c r="K162" s="15" t="n"/>
      <c r="L162" s="15" t="n"/>
      <c r="M162" s="15" t="n"/>
      <c r="N162" s="15" t="n"/>
      <c r="O162" s="15" t="n"/>
      <c r="P162" s="15" t="n"/>
      <c r="Q162" s="15" t="n"/>
      <c r="R162" s="15" t="n"/>
      <c r="S162" s="15" t="n"/>
      <c r="T162" s="15" t="n"/>
      <c r="U162" s="15" t="n"/>
      <c r="V162" s="15" t="n"/>
      <c r="W162" s="15" t="n"/>
      <c r="X162" s="15" t="n"/>
      <c r="Y162" s="15" t="n"/>
      <c r="Z162" s="15" t="n"/>
      <c r="AA162" s="15" t="n"/>
      <c r="AB162" s="15" t="n"/>
      <c r="AC162" s="15" t="n"/>
      <c r="AD162" s="15" t="n"/>
      <c r="AE162" s="15" t="n"/>
      <c r="AF162" s="15" t="n"/>
      <c r="AG162" s="15" t="n"/>
      <c r="AH162" s="15" t="n"/>
      <c r="AI162" s="15" t="n"/>
    </row>
    <row r="163" ht="18.75" customHeight="1" s="59">
      <c r="A163" s="15" t="n"/>
      <c r="B163" s="15" t="n"/>
      <c r="C163" s="15" t="n"/>
      <c r="D163" s="15" t="n"/>
      <c r="E163" s="15" t="n"/>
      <c r="F163" s="15" t="n"/>
      <c r="G163" s="15" t="n"/>
      <c r="H163" s="15" t="n"/>
      <c r="I163" s="15" t="n"/>
      <c r="J163" s="15" t="n"/>
      <c r="K163" s="15" t="n"/>
      <c r="L163" s="15" t="n"/>
      <c r="M163" s="15" t="n"/>
      <c r="N163" s="15" t="n"/>
      <c r="O163" s="15" t="n"/>
      <c r="P163" s="15" t="n"/>
      <c r="Q163" s="15" t="n"/>
      <c r="R163" s="15" t="n"/>
      <c r="S163" s="15" t="n"/>
      <c r="T163" s="15" t="n"/>
      <c r="U163" s="15" t="n"/>
      <c r="V163" s="15" t="n"/>
      <c r="W163" s="15" t="n"/>
      <c r="X163" s="15" t="n"/>
      <c r="Y163" s="15" t="n"/>
      <c r="Z163" s="15" t="n"/>
      <c r="AA163" s="15" t="n"/>
      <c r="AB163" s="15" t="n"/>
      <c r="AC163" s="15" t="n"/>
      <c r="AD163" s="15" t="n"/>
      <c r="AE163" s="15" t="n"/>
      <c r="AF163" s="15" t="n"/>
      <c r="AG163" s="15" t="n"/>
      <c r="AH163" s="15" t="n"/>
      <c r="AI163" s="15" t="n"/>
    </row>
    <row r="164" ht="18.75" customHeight="1" s="59">
      <c r="A164" s="15" t="n"/>
      <c r="B164" s="15" t="n"/>
      <c r="C164" s="15" t="n"/>
      <c r="D164" s="15" t="n"/>
      <c r="E164" s="15" t="n"/>
      <c r="F164" s="15" t="n"/>
      <c r="G164" s="15" t="n"/>
      <c r="H164" s="15" t="n"/>
      <c r="I164" s="15" t="n"/>
      <c r="J164" s="15" t="n"/>
      <c r="K164" s="15" t="n"/>
      <c r="L164" s="15" t="n"/>
      <c r="M164" s="15" t="n"/>
      <c r="N164" s="15" t="n"/>
      <c r="O164" s="15" t="n"/>
      <c r="P164" s="15" t="n"/>
      <c r="Q164" s="15" t="n"/>
      <c r="R164" s="15" t="n"/>
      <c r="S164" s="15" t="n"/>
      <c r="T164" s="15" t="n"/>
      <c r="U164" s="15" t="n"/>
      <c r="V164" s="15" t="n"/>
      <c r="W164" s="15" t="n"/>
      <c r="X164" s="15" t="n"/>
      <c r="Y164" s="15" t="n"/>
      <c r="Z164" s="15" t="n"/>
      <c r="AA164" s="15" t="n"/>
      <c r="AB164" s="15" t="n"/>
      <c r="AC164" s="15" t="n"/>
      <c r="AD164" s="15" t="n"/>
      <c r="AE164" s="15" t="n"/>
      <c r="AF164" s="15" t="n"/>
      <c r="AG164" s="15" t="n"/>
      <c r="AH164" s="15" t="n"/>
      <c r="AI164" s="15" t="n"/>
    </row>
    <row r="165" ht="18.75" customHeight="1" s="59">
      <c r="A165" s="15" t="n"/>
      <c r="B165" s="15" t="n"/>
      <c r="C165" s="15" t="n"/>
      <c r="D165" s="15" t="n"/>
      <c r="E165" s="15" t="n"/>
      <c r="F165" s="15" t="n"/>
      <c r="G165" s="15" t="n"/>
      <c r="H165" s="15" t="n"/>
      <c r="I165" s="15" t="n"/>
      <c r="J165" s="15" t="n"/>
      <c r="K165" s="15" t="n"/>
      <c r="L165" s="15" t="n"/>
      <c r="M165" s="15" t="n"/>
      <c r="N165" s="15" t="n"/>
      <c r="O165" s="15" t="n"/>
      <c r="P165" s="15" t="n"/>
      <c r="Q165" s="15" t="n"/>
      <c r="R165" s="15" t="n"/>
      <c r="S165" s="15" t="n"/>
      <c r="T165" s="15" t="n"/>
      <c r="U165" s="15" t="n"/>
      <c r="V165" s="15" t="n"/>
      <c r="W165" s="15" t="n"/>
      <c r="X165" s="15" t="n"/>
      <c r="Y165" s="15" t="n"/>
      <c r="Z165" s="15" t="n"/>
      <c r="AA165" s="15" t="n"/>
      <c r="AB165" s="15" t="n"/>
      <c r="AC165" s="15" t="n"/>
      <c r="AD165" s="15" t="n"/>
      <c r="AE165" s="15" t="n"/>
      <c r="AF165" s="15" t="n"/>
      <c r="AG165" s="15" t="n"/>
      <c r="AH165" s="15" t="n"/>
      <c r="AI165" s="15" t="n"/>
    </row>
    <row r="166" ht="18.75" customHeight="1" s="59">
      <c r="A166" s="15" t="n"/>
      <c r="B166" s="15" t="n"/>
      <c r="C166" s="15" t="n"/>
      <c r="D166" s="15" t="n"/>
      <c r="E166" s="15" t="n"/>
      <c r="F166" s="15" t="n"/>
      <c r="G166" s="15" t="n"/>
      <c r="H166" s="15" t="n"/>
      <c r="I166" s="15" t="n"/>
      <c r="J166" s="15" t="n"/>
      <c r="K166" s="15" t="n"/>
      <c r="L166" s="15" t="n"/>
      <c r="M166" s="15" t="n"/>
      <c r="N166" s="15" t="n"/>
      <c r="O166" s="15" t="n"/>
      <c r="P166" s="15" t="n"/>
      <c r="Q166" s="15" t="n"/>
      <c r="R166" s="15" t="n"/>
      <c r="S166" s="15" t="n"/>
      <c r="T166" s="15" t="n"/>
      <c r="U166" s="15" t="n"/>
      <c r="V166" s="15" t="n"/>
      <c r="W166" s="15" t="n"/>
      <c r="X166" s="15" t="n"/>
      <c r="Y166" s="15" t="n"/>
      <c r="Z166" s="15" t="n"/>
      <c r="AA166" s="15" t="n"/>
      <c r="AB166" s="15" t="n"/>
      <c r="AC166" s="15" t="n"/>
      <c r="AD166" s="15" t="n"/>
      <c r="AE166" s="15" t="n"/>
      <c r="AF166" s="15" t="n"/>
      <c r="AG166" s="15" t="n"/>
      <c r="AH166" s="15" t="n"/>
      <c r="AI166" s="15" t="n"/>
    </row>
    <row r="167" ht="18.75" customHeight="1" s="59">
      <c r="A167" s="15" t="n"/>
      <c r="B167" s="15" t="n"/>
      <c r="C167" s="15" t="n"/>
      <c r="D167" s="15" t="n"/>
      <c r="E167" s="15" t="n"/>
      <c r="F167" s="15" t="n"/>
      <c r="G167" s="15" t="n"/>
      <c r="H167" s="15" t="n"/>
      <c r="I167" s="15" t="n"/>
      <c r="J167" s="15" t="n"/>
      <c r="K167" s="15" t="n"/>
      <c r="L167" s="15" t="n"/>
      <c r="M167" s="15" t="n"/>
      <c r="N167" s="15" t="n"/>
      <c r="O167" s="15" t="n"/>
      <c r="P167" s="15" t="n"/>
      <c r="Q167" s="15" t="n"/>
      <c r="R167" s="15" t="n"/>
      <c r="S167" s="15" t="n"/>
      <c r="T167" s="15" t="n"/>
      <c r="U167" s="15" t="n"/>
      <c r="V167" s="15" t="n"/>
      <c r="W167" s="15" t="n"/>
      <c r="X167" s="15" t="n"/>
      <c r="Y167" s="15" t="n"/>
      <c r="Z167" s="15" t="n"/>
      <c r="AA167" s="15" t="n"/>
      <c r="AB167" s="15" t="n"/>
      <c r="AC167" s="15" t="n"/>
      <c r="AD167" s="15" t="n"/>
      <c r="AE167" s="15" t="n"/>
      <c r="AF167" s="15" t="n"/>
      <c r="AG167" s="15" t="n"/>
      <c r="AH167" s="15" t="n"/>
      <c r="AI167" s="15" t="n"/>
    </row>
    <row r="168" ht="18.75" customHeight="1" s="59">
      <c r="A168" s="15" t="n"/>
      <c r="B168" s="15" t="n"/>
      <c r="C168" s="15" t="n"/>
      <c r="D168" s="15" t="n"/>
      <c r="E168" s="15" t="n"/>
      <c r="F168" s="15" t="n"/>
      <c r="G168" s="15" t="n"/>
      <c r="H168" s="15" t="n"/>
      <c r="I168" s="15" t="n"/>
      <c r="J168" s="15" t="n"/>
      <c r="K168" s="15" t="n"/>
      <c r="L168" s="15" t="n"/>
      <c r="M168" s="15" t="n"/>
      <c r="N168" s="15" t="n"/>
      <c r="O168" s="15" t="n"/>
      <c r="P168" s="15" t="n"/>
      <c r="Q168" s="15" t="n"/>
      <c r="R168" s="15" t="n"/>
      <c r="S168" s="15" t="n"/>
      <c r="T168" s="15" t="n"/>
      <c r="U168" s="15" t="n"/>
      <c r="V168" s="15" t="n"/>
      <c r="W168" s="15" t="n"/>
      <c r="X168" s="15" t="n"/>
      <c r="Y168" s="15" t="n"/>
      <c r="Z168" s="15" t="n"/>
      <c r="AA168" s="15" t="n"/>
      <c r="AB168" s="15" t="n"/>
      <c r="AC168" s="15" t="n"/>
      <c r="AD168" s="15" t="n"/>
      <c r="AE168" s="15" t="n"/>
      <c r="AF168" s="15" t="n"/>
      <c r="AG168" s="15" t="n"/>
      <c r="AH168" s="15" t="n"/>
      <c r="AI168" s="15" t="n"/>
    </row>
    <row r="169" ht="18.75" customHeight="1" s="59">
      <c r="A169" s="15" t="n"/>
      <c r="B169" s="15" t="n"/>
      <c r="C169" s="15" t="n"/>
      <c r="D169" s="15" t="n"/>
      <c r="E169" s="15" t="n"/>
      <c r="F169" s="15" t="n"/>
      <c r="G169" s="15" t="n"/>
      <c r="H169" s="15" t="n"/>
      <c r="I169" s="15" t="n"/>
      <c r="J169" s="15" t="n"/>
      <c r="K169" s="15" t="n"/>
      <c r="L169" s="15" t="n"/>
      <c r="M169" s="15" t="n"/>
      <c r="N169" s="15" t="n"/>
      <c r="O169" s="15" t="n"/>
      <c r="P169" s="15" t="n"/>
      <c r="Q169" s="15" t="n"/>
      <c r="R169" s="15" t="n"/>
      <c r="S169" s="15" t="n"/>
      <c r="T169" s="15" t="n"/>
      <c r="U169" s="15" t="n"/>
      <c r="V169" s="15" t="n"/>
      <c r="W169" s="15" t="n"/>
      <c r="X169" s="15" t="n"/>
      <c r="Y169" s="15" t="n"/>
      <c r="Z169" s="15" t="n"/>
      <c r="AA169" s="15" t="n"/>
      <c r="AB169" s="15" t="n"/>
      <c r="AC169" s="15" t="n"/>
      <c r="AD169" s="15" t="n"/>
      <c r="AE169" s="15" t="n"/>
      <c r="AF169" s="15" t="n"/>
      <c r="AG169" s="15" t="n"/>
      <c r="AH169" s="15" t="n"/>
      <c r="AI169" s="15" t="n"/>
    </row>
    <row r="170" ht="18.75" customHeight="1" s="59">
      <c r="A170" s="15" t="n"/>
      <c r="B170" s="15" t="n"/>
      <c r="C170" s="15" t="n"/>
      <c r="D170" s="15" t="n"/>
      <c r="E170" s="15" t="n"/>
      <c r="F170" s="15" t="n"/>
      <c r="G170" s="15" t="n"/>
      <c r="H170" s="15" t="n"/>
      <c r="I170" s="15" t="n"/>
      <c r="J170" s="15" t="n"/>
      <c r="K170" s="15" t="n"/>
      <c r="L170" s="15" t="n"/>
      <c r="M170" s="15" t="n"/>
      <c r="N170" s="15" t="n"/>
      <c r="O170" s="15" t="n"/>
      <c r="P170" s="15" t="n"/>
      <c r="Q170" s="15" t="n"/>
      <c r="R170" s="15" t="n"/>
      <c r="S170" s="15" t="n"/>
      <c r="T170" s="15" t="n"/>
      <c r="U170" s="15" t="n"/>
      <c r="V170" s="15" t="n"/>
      <c r="W170" s="15" t="n"/>
      <c r="X170" s="15" t="n"/>
      <c r="Y170" s="15" t="n"/>
      <c r="Z170" s="15" t="n"/>
      <c r="AA170" s="15" t="n"/>
      <c r="AB170" s="15" t="n"/>
      <c r="AC170" s="15" t="n"/>
      <c r="AD170" s="15" t="n"/>
      <c r="AE170" s="15" t="n"/>
      <c r="AF170" s="15" t="n"/>
      <c r="AG170" s="15" t="n"/>
      <c r="AH170" s="15" t="n"/>
      <c r="AI170" s="15" t="n"/>
    </row>
    <row r="171" ht="18.75" customHeight="1" s="59">
      <c r="A171" s="15" t="n"/>
      <c r="B171" s="15" t="n"/>
      <c r="C171" s="15" t="n"/>
      <c r="D171" s="15" t="n"/>
      <c r="E171" s="15" t="n"/>
      <c r="F171" s="15" t="n"/>
      <c r="G171" s="15" t="n"/>
      <c r="H171" s="15" t="n"/>
      <c r="I171" s="15" t="n"/>
      <c r="J171" s="15" t="n"/>
      <c r="K171" s="15" t="n"/>
      <c r="L171" s="15" t="n"/>
      <c r="M171" s="15" t="n"/>
      <c r="N171" s="15" t="n"/>
      <c r="O171" s="15" t="n"/>
      <c r="P171" s="15" t="n"/>
      <c r="Q171" s="15" t="n"/>
      <c r="R171" s="15" t="n"/>
      <c r="S171" s="15" t="n"/>
      <c r="T171" s="15" t="n"/>
      <c r="U171" s="15" t="n"/>
      <c r="V171" s="15" t="n"/>
      <c r="W171" s="15" t="n"/>
      <c r="X171" s="15" t="n"/>
      <c r="Y171" s="15" t="n"/>
      <c r="Z171" s="15" t="n"/>
      <c r="AA171" s="15" t="n"/>
      <c r="AB171" s="15" t="n"/>
      <c r="AC171" s="15" t="n"/>
      <c r="AD171" s="15" t="n"/>
      <c r="AE171" s="15" t="n"/>
      <c r="AF171" s="15" t="n"/>
      <c r="AG171" s="15" t="n"/>
      <c r="AH171" s="15" t="n"/>
      <c r="AI171" s="15" t="n"/>
    </row>
    <row r="172" ht="18.75" customHeight="1" s="59">
      <c r="A172" s="15" t="n"/>
      <c r="B172" s="15" t="n"/>
      <c r="C172" s="15" t="n"/>
      <c r="D172" s="15" t="n"/>
      <c r="E172" s="15" t="n"/>
      <c r="F172" s="15" t="n"/>
      <c r="G172" s="15" t="n"/>
      <c r="H172" s="15" t="n"/>
      <c r="I172" s="15" t="n"/>
      <c r="J172" s="15" t="n"/>
      <c r="K172" s="15" t="n"/>
      <c r="L172" s="15" t="n"/>
      <c r="M172" s="15" t="n"/>
      <c r="N172" s="15" t="n"/>
      <c r="O172" s="15" t="n"/>
      <c r="P172" s="15" t="n"/>
      <c r="Q172" s="15" t="n"/>
      <c r="R172" s="15" t="n"/>
      <c r="S172" s="15" t="n"/>
      <c r="T172" s="15" t="n"/>
      <c r="U172" s="15" t="n"/>
      <c r="V172" s="15" t="n"/>
      <c r="W172" s="15" t="n"/>
      <c r="X172" s="15" t="n"/>
      <c r="Y172" s="15" t="n"/>
      <c r="Z172" s="15" t="n"/>
      <c r="AA172" s="15" t="n"/>
      <c r="AB172" s="15" t="n"/>
      <c r="AC172" s="15" t="n"/>
      <c r="AD172" s="15" t="n"/>
      <c r="AE172" s="15" t="n"/>
      <c r="AF172" s="15" t="n"/>
      <c r="AG172" s="15" t="n"/>
      <c r="AH172" s="15" t="n"/>
      <c r="AI172" s="15" t="n"/>
    </row>
    <row r="173" ht="18.75" customHeight="1" s="59">
      <c r="A173" s="15" t="n"/>
      <c r="B173" s="15" t="n"/>
      <c r="C173" s="15" t="n"/>
      <c r="D173" s="15" t="n"/>
      <c r="E173" s="15" t="n"/>
      <c r="F173" s="15" t="n"/>
      <c r="G173" s="15" t="n"/>
      <c r="H173" s="15" t="n"/>
      <c r="I173" s="15" t="n"/>
      <c r="J173" s="15" t="n"/>
      <c r="K173" s="15" t="n"/>
      <c r="L173" s="15" t="n"/>
      <c r="M173" s="15" t="n"/>
      <c r="N173" s="15" t="n"/>
      <c r="O173" s="15" t="n"/>
      <c r="P173" s="15" t="n"/>
      <c r="Q173" s="15" t="n"/>
      <c r="R173" s="15" t="n"/>
      <c r="S173" s="15" t="n"/>
      <c r="T173" s="15" t="n"/>
      <c r="U173" s="15" t="n"/>
      <c r="V173" s="15" t="n"/>
      <c r="W173" s="15" t="n"/>
      <c r="X173" s="15" t="n"/>
      <c r="Y173" s="15" t="n"/>
      <c r="Z173" s="15" t="n"/>
      <c r="AA173" s="15" t="n"/>
      <c r="AB173" s="15" t="n"/>
      <c r="AC173" s="15" t="n"/>
      <c r="AD173" s="15" t="n"/>
      <c r="AE173" s="15" t="n"/>
      <c r="AF173" s="15" t="n"/>
      <c r="AG173" s="15" t="n"/>
      <c r="AH173" s="15" t="n"/>
      <c r="AI173" s="15" t="n"/>
    </row>
    <row r="174" ht="18.75" customHeight="1" s="59">
      <c r="A174" s="15" t="n"/>
      <c r="B174" s="15" t="n"/>
      <c r="C174" s="15" t="n"/>
      <c r="D174" s="15" t="n"/>
      <c r="E174" s="15" t="n"/>
      <c r="F174" s="15" t="n"/>
      <c r="G174" s="15" t="n"/>
      <c r="H174" s="15" t="n"/>
      <c r="I174" s="15" t="n"/>
      <c r="J174" s="15" t="n"/>
      <c r="K174" s="15" t="n"/>
      <c r="L174" s="15" t="n"/>
      <c r="M174" s="15" t="n"/>
      <c r="N174" s="15" t="n"/>
      <c r="O174" s="15" t="n"/>
      <c r="P174" s="15" t="n"/>
      <c r="Q174" s="15" t="n"/>
      <c r="R174" s="15" t="n"/>
      <c r="S174" s="15" t="n"/>
      <c r="T174" s="15" t="n"/>
      <c r="U174" s="15" t="n"/>
      <c r="V174" s="15" t="n"/>
      <c r="W174" s="15" t="n"/>
      <c r="X174" s="15" t="n"/>
      <c r="Y174" s="15" t="n"/>
      <c r="Z174" s="15" t="n"/>
      <c r="AA174" s="15" t="n"/>
      <c r="AB174" s="15" t="n"/>
      <c r="AC174" s="15" t="n"/>
      <c r="AD174" s="15" t="n"/>
      <c r="AE174" s="15" t="n"/>
      <c r="AF174" s="15" t="n"/>
      <c r="AG174" s="15" t="n"/>
      <c r="AH174" s="15" t="n"/>
      <c r="AI174" s="15" t="n"/>
    </row>
    <row r="175" ht="18.75" customHeight="1" s="59">
      <c r="A175" s="15" t="n"/>
      <c r="B175" s="15" t="n"/>
      <c r="C175" s="15" t="n"/>
      <c r="D175" s="15" t="n"/>
      <c r="E175" s="15" t="n"/>
      <c r="F175" s="15" t="n"/>
      <c r="G175" s="15" t="n"/>
      <c r="H175" s="15" t="n"/>
      <c r="I175" s="15" t="n"/>
      <c r="J175" s="15" t="n"/>
      <c r="K175" s="15" t="n"/>
      <c r="L175" s="15" t="n"/>
      <c r="M175" s="15" t="n"/>
      <c r="N175" s="15" t="n"/>
      <c r="O175" s="15" t="n"/>
      <c r="P175" s="15" t="n"/>
      <c r="Q175" s="15" t="n"/>
      <c r="R175" s="15" t="n"/>
      <c r="S175" s="15" t="n"/>
      <c r="T175" s="15" t="n"/>
      <c r="U175" s="15" t="n"/>
      <c r="V175" s="15" t="n"/>
      <c r="W175" s="15" t="n"/>
      <c r="X175" s="15" t="n"/>
      <c r="Y175" s="15" t="n"/>
      <c r="Z175" s="15" t="n"/>
      <c r="AA175" s="15" t="n"/>
      <c r="AB175" s="15" t="n"/>
      <c r="AC175" s="15" t="n"/>
      <c r="AD175" s="15" t="n"/>
      <c r="AE175" s="15" t="n"/>
      <c r="AF175" s="15" t="n"/>
      <c r="AG175" s="15" t="n"/>
      <c r="AH175" s="15" t="n"/>
      <c r="AI175" s="15" t="n"/>
    </row>
    <row r="176" ht="18.75" customHeight="1" s="59">
      <c r="A176" s="15" t="n"/>
      <c r="B176" s="15" t="n"/>
      <c r="C176" s="15" t="n"/>
      <c r="D176" s="15" t="n"/>
      <c r="E176" s="15" t="n"/>
      <c r="F176" s="15" t="n"/>
      <c r="G176" s="15" t="n"/>
      <c r="H176" s="15" t="n"/>
      <c r="I176" s="15" t="n"/>
      <c r="J176" s="15" t="n"/>
      <c r="K176" s="15" t="n"/>
      <c r="L176" s="15" t="n"/>
      <c r="M176" s="15" t="n"/>
      <c r="N176" s="15" t="n"/>
      <c r="O176" s="15" t="n"/>
      <c r="P176" s="15" t="n"/>
      <c r="Q176" s="15" t="n"/>
      <c r="R176" s="15" t="n"/>
      <c r="S176" s="15" t="n"/>
      <c r="T176" s="15" t="n"/>
      <c r="U176" s="15" t="n"/>
      <c r="V176" s="15" t="n"/>
      <c r="W176" s="15" t="n"/>
      <c r="X176" s="15" t="n"/>
      <c r="Y176" s="15" t="n"/>
      <c r="Z176" s="15" t="n"/>
      <c r="AA176" s="15" t="n"/>
      <c r="AB176" s="15" t="n"/>
      <c r="AC176" s="15" t="n"/>
      <c r="AD176" s="15" t="n"/>
      <c r="AE176" s="15" t="n"/>
      <c r="AF176" s="15" t="n"/>
      <c r="AG176" s="15" t="n"/>
      <c r="AH176" s="15" t="n"/>
      <c r="AI176" s="15" t="n"/>
    </row>
    <row r="177" ht="18.75" customHeight="1" s="59">
      <c r="A177" s="15" t="n"/>
      <c r="B177" s="15" t="n"/>
      <c r="C177" s="15" t="n"/>
      <c r="D177" s="15" t="n"/>
      <c r="E177" s="15" t="n"/>
      <c r="F177" s="15" t="n"/>
      <c r="G177" s="15" t="n"/>
      <c r="H177" s="15" t="n"/>
      <c r="I177" s="15" t="n"/>
      <c r="J177" s="15" t="n"/>
      <c r="K177" s="15" t="n"/>
      <c r="L177" s="15" t="n"/>
      <c r="M177" s="15" t="n"/>
      <c r="N177" s="15" t="n"/>
      <c r="O177" s="15" t="n"/>
      <c r="P177" s="15" t="n"/>
      <c r="Q177" s="15" t="n"/>
      <c r="R177" s="15" t="n"/>
      <c r="S177" s="15" t="n"/>
      <c r="T177" s="15" t="n"/>
      <c r="U177" s="15" t="n"/>
      <c r="V177" s="15" t="n"/>
      <c r="W177" s="15" t="n"/>
      <c r="X177" s="15" t="n"/>
      <c r="Y177" s="15" t="n"/>
      <c r="Z177" s="15" t="n"/>
      <c r="AA177" s="15" t="n"/>
      <c r="AB177" s="15" t="n"/>
      <c r="AC177" s="15" t="n"/>
      <c r="AD177" s="15" t="n"/>
      <c r="AE177" s="15" t="n"/>
      <c r="AF177" s="15" t="n"/>
      <c r="AG177" s="15" t="n"/>
      <c r="AH177" s="15" t="n"/>
      <c r="AI177" s="15" t="n"/>
    </row>
    <row r="178" ht="18.75" customHeight="1" s="59">
      <c r="A178" s="15" t="n"/>
      <c r="B178" s="15" t="n"/>
      <c r="C178" s="15" t="n"/>
      <c r="D178" s="15" t="n"/>
      <c r="E178" s="15" t="n"/>
      <c r="F178" s="15" t="n"/>
      <c r="G178" s="15" t="n"/>
      <c r="H178" s="15" t="n"/>
      <c r="I178" s="15" t="n"/>
      <c r="J178" s="15" t="n"/>
      <c r="K178" s="15" t="n"/>
      <c r="L178" s="15" t="n"/>
      <c r="M178" s="15" t="n"/>
      <c r="N178" s="15" t="n"/>
      <c r="O178" s="15" t="n"/>
      <c r="P178" s="15" t="n"/>
      <c r="Q178" s="15" t="n"/>
      <c r="R178" s="15" t="n"/>
      <c r="S178" s="15" t="n"/>
      <c r="T178" s="15" t="n"/>
      <c r="U178" s="15" t="n"/>
      <c r="V178" s="15" t="n"/>
      <c r="W178" s="15" t="n"/>
      <c r="X178" s="15" t="n"/>
      <c r="Y178" s="15" t="n"/>
      <c r="Z178" s="15" t="n"/>
      <c r="AA178" s="15" t="n"/>
      <c r="AB178" s="15" t="n"/>
      <c r="AC178" s="15" t="n"/>
      <c r="AD178" s="15" t="n"/>
      <c r="AE178" s="15" t="n"/>
      <c r="AF178" s="15" t="n"/>
      <c r="AG178" s="15" t="n"/>
      <c r="AH178" s="15" t="n"/>
      <c r="AI178" s="15" t="n"/>
    </row>
    <row r="179" ht="18.75" customHeight="1" s="59">
      <c r="A179" s="15" t="n"/>
      <c r="B179" s="15" t="n"/>
      <c r="C179" s="15" t="n"/>
      <c r="D179" s="15" t="n"/>
      <c r="E179" s="15" t="n"/>
      <c r="F179" s="15" t="n"/>
      <c r="G179" s="15" t="n"/>
      <c r="H179" s="15" t="n"/>
      <c r="I179" s="15" t="n"/>
      <c r="J179" s="15" t="n"/>
      <c r="K179" s="15" t="n"/>
      <c r="L179" s="15" t="n"/>
      <c r="M179" s="15" t="n"/>
      <c r="N179" s="15" t="n"/>
      <c r="O179" s="15" t="n"/>
      <c r="P179" s="15" t="n"/>
      <c r="Q179" s="15" t="n"/>
      <c r="R179" s="15" t="n"/>
      <c r="S179" s="15" t="n"/>
      <c r="T179" s="15" t="n"/>
      <c r="U179" s="15" t="n"/>
      <c r="V179" s="15" t="n"/>
      <c r="W179" s="15" t="n"/>
      <c r="X179" s="15" t="n"/>
      <c r="Y179" s="15" t="n"/>
      <c r="Z179" s="15" t="n"/>
      <c r="AA179" s="15" t="n"/>
      <c r="AB179" s="15" t="n"/>
      <c r="AC179" s="15" t="n"/>
      <c r="AD179" s="15" t="n"/>
      <c r="AE179" s="15" t="n"/>
      <c r="AF179" s="15" t="n"/>
      <c r="AG179" s="15" t="n"/>
      <c r="AH179" s="15" t="n"/>
      <c r="AI179" s="15" t="n"/>
    </row>
    <row r="180" ht="18.75" customHeight="1" s="59">
      <c r="A180" s="15" t="n"/>
      <c r="B180" s="15" t="n"/>
      <c r="C180" s="15" t="n"/>
      <c r="D180" s="15" t="n"/>
      <c r="E180" s="15" t="n"/>
      <c r="F180" s="15" t="n"/>
      <c r="G180" s="15" t="n"/>
      <c r="H180" s="15" t="n"/>
      <c r="I180" s="15" t="n"/>
      <c r="J180" s="15" t="n"/>
      <c r="K180" s="15" t="n"/>
      <c r="L180" s="15" t="n"/>
      <c r="M180" s="15" t="n"/>
      <c r="N180" s="15" t="n"/>
      <c r="O180" s="15" t="n"/>
      <c r="P180" s="15" t="n"/>
      <c r="Q180" s="15" t="n"/>
      <c r="R180" s="15" t="n"/>
      <c r="S180" s="15" t="n"/>
      <c r="T180" s="15" t="n"/>
      <c r="U180" s="15" t="n"/>
      <c r="V180" s="15" t="n"/>
      <c r="W180" s="15" t="n"/>
      <c r="X180" s="15" t="n"/>
      <c r="Y180" s="15" t="n"/>
      <c r="Z180" s="15" t="n"/>
      <c r="AA180" s="15" t="n"/>
      <c r="AB180" s="15" t="n"/>
      <c r="AC180" s="15" t="n"/>
      <c r="AD180" s="15" t="n"/>
      <c r="AE180" s="15" t="n"/>
      <c r="AF180" s="15" t="n"/>
      <c r="AG180" s="15" t="n"/>
      <c r="AH180" s="15" t="n"/>
      <c r="AI180" s="15" t="n"/>
    </row>
    <row r="181" ht="18.75" customHeight="1" s="59">
      <c r="A181" s="15" t="n"/>
      <c r="B181" s="15" t="n"/>
      <c r="C181" s="15" t="n"/>
      <c r="D181" s="15" t="n"/>
      <c r="E181" s="15" t="n"/>
      <c r="F181" s="15" t="n"/>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c r="AA181" s="15" t="n"/>
      <c r="AB181" s="15" t="n"/>
      <c r="AC181" s="15" t="n"/>
      <c r="AD181" s="15" t="n"/>
      <c r="AE181" s="15" t="n"/>
      <c r="AF181" s="15" t="n"/>
      <c r="AG181" s="15" t="n"/>
      <c r="AH181" s="15" t="n"/>
      <c r="AI181" s="15" t="n"/>
    </row>
    <row r="182" ht="18.75" customHeight="1" s="59">
      <c r="A182" s="15" t="n"/>
      <c r="B182" s="15" t="n"/>
      <c r="C182" s="15" t="n"/>
      <c r="D182" s="15" t="n"/>
      <c r="E182" s="15" t="n"/>
      <c r="F182" s="15" t="n"/>
      <c r="G182" s="15" t="n"/>
      <c r="H182" s="15" t="n"/>
      <c r="I182" s="15" t="n"/>
      <c r="J182" s="15" t="n"/>
      <c r="K182" s="15" t="n"/>
      <c r="L182" s="15" t="n"/>
      <c r="M182" s="15" t="n"/>
      <c r="N182" s="15" t="n"/>
      <c r="O182" s="15" t="n"/>
      <c r="P182" s="15" t="n"/>
      <c r="Q182" s="15" t="n"/>
      <c r="R182" s="15" t="n"/>
      <c r="S182" s="15" t="n"/>
      <c r="T182" s="15" t="n"/>
      <c r="U182" s="15" t="n"/>
      <c r="V182" s="15" t="n"/>
      <c r="W182" s="15" t="n"/>
      <c r="X182" s="15" t="n"/>
      <c r="Y182" s="15" t="n"/>
      <c r="Z182" s="15" t="n"/>
      <c r="AA182" s="15" t="n"/>
      <c r="AB182" s="15" t="n"/>
      <c r="AC182" s="15" t="n"/>
      <c r="AD182" s="15" t="n"/>
      <c r="AE182" s="15" t="n"/>
      <c r="AF182" s="15" t="n"/>
      <c r="AG182" s="15" t="n"/>
      <c r="AH182" s="15" t="n"/>
      <c r="AI182" s="15" t="n"/>
    </row>
    <row r="183" ht="18.75" customHeight="1" s="59">
      <c r="A183" s="15" t="n"/>
      <c r="B183" s="15" t="n"/>
      <c r="C183" s="15" t="n"/>
      <c r="D183" s="15" t="n"/>
      <c r="E183" s="15" t="n"/>
      <c r="F183" s="15" t="n"/>
      <c r="G183" s="15" t="n"/>
      <c r="H183" s="15" t="n"/>
      <c r="I183" s="15" t="n"/>
      <c r="J183" s="15" t="n"/>
      <c r="K183" s="15" t="n"/>
      <c r="L183" s="15" t="n"/>
      <c r="M183" s="15" t="n"/>
      <c r="N183" s="15" t="n"/>
      <c r="O183" s="15" t="n"/>
      <c r="P183" s="15" t="n"/>
      <c r="Q183" s="15" t="n"/>
      <c r="R183" s="15" t="n"/>
      <c r="S183" s="15" t="n"/>
      <c r="T183" s="15" t="n"/>
      <c r="U183" s="15" t="n"/>
      <c r="V183" s="15" t="n"/>
      <c r="W183" s="15" t="n"/>
      <c r="X183" s="15" t="n"/>
      <c r="Y183" s="15" t="n"/>
      <c r="Z183" s="15" t="n"/>
      <c r="AA183" s="15" t="n"/>
      <c r="AB183" s="15" t="n"/>
      <c r="AC183" s="15" t="n"/>
      <c r="AD183" s="15" t="n"/>
      <c r="AE183" s="15" t="n"/>
      <c r="AF183" s="15" t="n"/>
      <c r="AG183" s="15" t="n"/>
      <c r="AH183" s="15" t="n"/>
      <c r="AI183" s="15" t="n"/>
    </row>
    <row r="184" ht="18.75" customHeight="1" s="59">
      <c r="A184" s="15" t="n"/>
      <c r="B184" s="15" t="n"/>
      <c r="C184" s="15" t="n"/>
      <c r="D184" s="15" t="n"/>
      <c r="E184" s="15" t="n"/>
      <c r="F184" s="15" t="n"/>
      <c r="G184" s="15" t="n"/>
      <c r="H184" s="15" t="n"/>
      <c r="I184" s="15" t="n"/>
      <c r="J184" s="15" t="n"/>
      <c r="K184" s="15" t="n"/>
      <c r="L184" s="15" t="n"/>
      <c r="M184" s="15" t="n"/>
      <c r="N184" s="15" t="n"/>
      <c r="O184" s="15" t="n"/>
      <c r="P184" s="15" t="n"/>
      <c r="Q184" s="15" t="n"/>
      <c r="R184" s="15" t="n"/>
      <c r="S184" s="15" t="n"/>
      <c r="T184" s="15" t="n"/>
      <c r="U184" s="15" t="n"/>
      <c r="V184" s="15" t="n"/>
      <c r="W184" s="15" t="n"/>
      <c r="X184" s="15" t="n"/>
      <c r="Y184" s="15" t="n"/>
      <c r="Z184" s="15" t="n"/>
      <c r="AA184" s="15" t="n"/>
      <c r="AB184" s="15" t="n"/>
      <c r="AC184" s="15" t="n"/>
      <c r="AD184" s="15" t="n"/>
      <c r="AE184" s="15" t="n"/>
      <c r="AF184" s="15" t="n"/>
      <c r="AG184" s="15" t="n"/>
      <c r="AH184" s="15" t="n"/>
      <c r="AI184" s="15" t="n"/>
    </row>
    <row r="185" ht="18.75" customHeight="1" s="59">
      <c r="A185" s="15" t="n"/>
      <c r="B185" s="15" t="n"/>
      <c r="C185" s="15" t="n"/>
      <c r="D185" s="15" t="n"/>
      <c r="E185" s="15" t="n"/>
      <c r="F185" s="15" t="n"/>
      <c r="G185" s="15" t="n"/>
      <c r="H185" s="15" t="n"/>
      <c r="I185" s="15" t="n"/>
      <c r="J185" s="15" t="n"/>
      <c r="K185" s="15" t="n"/>
      <c r="L185" s="15" t="n"/>
      <c r="M185" s="15" t="n"/>
      <c r="N185" s="15" t="n"/>
      <c r="O185" s="15" t="n"/>
      <c r="P185" s="15" t="n"/>
      <c r="Q185" s="15" t="n"/>
      <c r="R185" s="15" t="n"/>
      <c r="S185" s="15" t="n"/>
      <c r="T185" s="15" t="n"/>
      <c r="U185" s="15" t="n"/>
      <c r="V185" s="15" t="n"/>
      <c r="W185" s="15" t="n"/>
      <c r="X185" s="15" t="n"/>
      <c r="Y185" s="15" t="n"/>
      <c r="Z185" s="15" t="n"/>
      <c r="AA185" s="15" t="n"/>
      <c r="AB185" s="15" t="n"/>
      <c r="AC185" s="15" t="n"/>
      <c r="AD185" s="15" t="n"/>
      <c r="AE185" s="15" t="n"/>
      <c r="AF185" s="15" t="n"/>
      <c r="AG185" s="15" t="n"/>
      <c r="AH185" s="15" t="n"/>
      <c r="AI185" s="15" t="n"/>
    </row>
    <row r="186" ht="18.75" customHeight="1" s="59">
      <c r="A186" s="15" t="n"/>
      <c r="B186" s="15" t="n"/>
      <c r="C186" s="15" t="n"/>
      <c r="D186" s="15" t="n"/>
      <c r="E186" s="15" t="n"/>
      <c r="F186" s="15" t="n"/>
      <c r="G186" s="15" t="n"/>
      <c r="H186" s="15" t="n"/>
      <c r="I186" s="15" t="n"/>
      <c r="J186" s="15" t="n"/>
      <c r="K186" s="15" t="n"/>
      <c r="L186" s="15" t="n"/>
      <c r="M186" s="15" t="n"/>
      <c r="N186" s="15" t="n"/>
      <c r="O186" s="15" t="n"/>
      <c r="P186" s="15" t="n"/>
      <c r="Q186" s="15" t="n"/>
      <c r="R186" s="15" t="n"/>
      <c r="S186" s="15" t="n"/>
      <c r="T186" s="15" t="n"/>
      <c r="U186" s="15" t="n"/>
      <c r="V186" s="15" t="n"/>
      <c r="W186" s="15" t="n"/>
      <c r="X186" s="15" t="n"/>
      <c r="Y186" s="15" t="n"/>
      <c r="Z186" s="15" t="n"/>
      <c r="AA186" s="15" t="n"/>
      <c r="AB186" s="15" t="n"/>
      <c r="AC186" s="15" t="n"/>
      <c r="AD186" s="15" t="n"/>
      <c r="AE186" s="15" t="n"/>
      <c r="AF186" s="15" t="n"/>
      <c r="AG186" s="15" t="n"/>
      <c r="AH186" s="15" t="n"/>
      <c r="AI186" s="15" t="n"/>
    </row>
    <row r="187" ht="18.75" customHeight="1" s="59">
      <c r="A187" s="15" t="n"/>
      <c r="B187" s="15" t="n"/>
      <c r="C187" s="15" t="n"/>
      <c r="D187" s="15" t="n"/>
      <c r="E187" s="15" t="n"/>
      <c r="F187" s="15" t="n"/>
      <c r="G187" s="15" t="n"/>
      <c r="H187" s="15" t="n"/>
      <c r="I187" s="15" t="n"/>
      <c r="J187" s="15" t="n"/>
      <c r="K187" s="15" t="n"/>
      <c r="L187" s="15" t="n"/>
      <c r="M187" s="15" t="n"/>
      <c r="N187" s="15" t="n"/>
      <c r="O187" s="15" t="n"/>
      <c r="P187" s="15" t="n"/>
      <c r="Q187" s="15" t="n"/>
      <c r="R187" s="15" t="n"/>
      <c r="S187" s="15" t="n"/>
      <c r="T187" s="15" t="n"/>
      <c r="U187" s="15" t="n"/>
      <c r="V187" s="15" t="n"/>
      <c r="W187" s="15" t="n"/>
      <c r="X187" s="15" t="n"/>
      <c r="Y187" s="15" t="n"/>
      <c r="Z187" s="15" t="n"/>
      <c r="AA187" s="15" t="n"/>
      <c r="AB187" s="15" t="n"/>
      <c r="AC187" s="15" t="n"/>
      <c r="AD187" s="15" t="n"/>
      <c r="AE187" s="15" t="n"/>
      <c r="AF187" s="15" t="n"/>
      <c r="AG187" s="15" t="n"/>
      <c r="AH187" s="15" t="n"/>
      <c r="AI187" s="15" t="n"/>
    </row>
    <row r="188" ht="18.75" customHeight="1" s="59">
      <c r="A188" s="15" t="n"/>
      <c r="B188" s="15" t="n"/>
      <c r="C188" s="15" t="n"/>
      <c r="D188" s="15" t="n"/>
      <c r="E188" s="15" t="n"/>
      <c r="F188" s="15" t="n"/>
      <c r="G188" s="15" t="n"/>
      <c r="H188" s="15" t="n"/>
      <c r="I188" s="15" t="n"/>
      <c r="J188" s="15" t="n"/>
      <c r="K188" s="15" t="n"/>
      <c r="L188" s="15" t="n"/>
      <c r="M188" s="15" t="n"/>
      <c r="N188" s="15" t="n"/>
      <c r="O188" s="15" t="n"/>
      <c r="P188" s="15" t="n"/>
      <c r="Q188" s="15" t="n"/>
      <c r="R188" s="15" t="n"/>
      <c r="S188" s="15" t="n"/>
      <c r="T188" s="15" t="n"/>
      <c r="U188" s="15" t="n"/>
      <c r="V188" s="15" t="n"/>
      <c r="W188" s="15" t="n"/>
      <c r="X188" s="15" t="n"/>
      <c r="Y188" s="15" t="n"/>
      <c r="Z188" s="15" t="n"/>
      <c r="AA188" s="15" t="n"/>
      <c r="AB188" s="15" t="n"/>
      <c r="AC188" s="15" t="n"/>
      <c r="AD188" s="15" t="n"/>
      <c r="AE188" s="15" t="n"/>
      <c r="AF188" s="15" t="n"/>
      <c r="AG188" s="15" t="n"/>
      <c r="AH188" s="15" t="n"/>
      <c r="AI188" s="15" t="n"/>
    </row>
    <row r="189" ht="18.75" customHeight="1" s="59">
      <c r="A189" s="15" t="n"/>
      <c r="B189" s="15" t="n"/>
      <c r="C189" s="15" t="n"/>
      <c r="D189" s="15" t="n"/>
      <c r="E189" s="15" t="n"/>
      <c r="F189" s="15" t="n"/>
      <c r="G189" s="15" t="n"/>
      <c r="H189" s="15" t="n"/>
      <c r="I189" s="15" t="n"/>
      <c r="J189" s="15" t="n"/>
      <c r="K189" s="15" t="n"/>
      <c r="L189" s="15" t="n"/>
      <c r="M189" s="15" t="n"/>
      <c r="N189" s="15" t="n"/>
      <c r="O189" s="15" t="n"/>
      <c r="P189" s="15" t="n"/>
      <c r="Q189" s="15" t="n"/>
      <c r="R189" s="15" t="n"/>
      <c r="S189" s="15" t="n"/>
      <c r="T189" s="15" t="n"/>
      <c r="U189" s="15" t="n"/>
      <c r="V189" s="15" t="n"/>
      <c r="W189" s="15" t="n"/>
      <c r="X189" s="15" t="n"/>
      <c r="Y189" s="15" t="n"/>
      <c r="Z189" s="15" t="n"/>
      <c r="AA189" s="15" t="n"/>
      <c r="AB189" s="15" t="n"/>
      <c r="AC189" s="15" t="n"/>
      <c r="AD189" s="15" t="n"/>
      <c r="AE189" s="15" t="n"/>
      <c r="AF189" s="15" t="n"/>
      <c r="AG189" s="15" t="n"/>
      <c r="AH189" s="15" t="n"/>
      <c r="AI189" s="15" t="n"/>
    </row>
    <row r="190" ht="18.75" customHeight="1" s="59">
      <c r="A190" s="15" t="n"/>
      <c r="B190" s="15" t="n"/>
      <c r="C190" s="15" t="n"/>
      <c r="D190" s="15" t="n"/>
      <c r="E190" s="15" t="n"/>
      <c r="F190" s="15" t="n"/>
      <c r="G190" s="15" t="n"/>
      <c r="H190" s="15" t="n"/>
      <c r="I190" s="15" t="n"/>
      <c r="J190" s="15" t="n"/>
      <c r="K190" s="15" t="n"/>
      <c r="L190" s="15" t="n"/>
      <c r="M190" s="15" t="n"/>
      <c r="N190" s="15" t="n"/>
      <c r="O190" s="15" t="n"/>
      <c r="P190" s="15" t="n"/>
      <c r="Q190" s="15" t="n"/>
      <c r="R190" s="15" t="n"/>
      <c r="S190" s="15" t="n"/>
      <c r="T190" s="15" t="n"/>
      <c r="U190" s="15" t="n"/>
      <c r="V190" s="15" t="n"/>
      <c r="W190" s="15" t="n"/>
      <c r="X190" s="15" t="n"/>
      <c r="Y190" s="15" t="n"/>
      <c r="Z190" s="15" t="n"/>
      <c r="AA190" s="15" t="n"/>
      <c r="AB190" s="15" t="n"/>
      <c r="AC190" s="15" t="n"/>
      <c r="AD190" s="15" t="n"/>
      <c r="AE190" s="15" t="n"/>
      <c r="AF190" s="15" t="n"/>
      <c r="AG190" s="15" t="n"/>
      <c r="AH190" s="15" t="n"/>
      <c r="AI190" s="15" t="n"/>
    </row>
    <row r="191" ht="18.75" customHeight="1" s="59">
      <c r="A191" s="15" t="n"/>
      <c r="B191" s="15" t="n"/>
      <c r="C191" s="15" t="n"/>
      <c r="D191" s="15" t="n"/>
      <c r="E191" s="15" t="n"/>
      <c r="F191" s="15" t="n"/>
      <c r="G191" s="15" t="n"/>
      <c r="H191" s="15" t="n"/>
      <c r="I191" s="15" t="n"/>
      <c r="J191" s="15" t="n"/>
      <c r="K191" s="15" t="n"/>
      <c r="L191" s="15" t="n"/>
      <c r="M191" s="15" t="n"/>
      <c r="N191" s="15" t="n"/>
      <c r="O191" s="15" t="n"/>
      <c r="P191" s="15" t="n"/>
      <c r="Q191" s="15" t="n"/>
      <c r="R191" s="15" t="n"/>
      <c r="S191" s="15" t="n"/>
      <c r="T191" s="15" t="n"/>
      <c r="U191" s="15" t="n"/>
      <c r="V191" s="15" t="n"/>
      <c r="W191" s="15" t="n"/>
      <c r="X191" s="15" t="n"/>
      <c r="Y191" s="15" t="n"/>
      <c r="Z191" s="15" t="n"/>
      <c r="AA191" s="15" t="n"/>
      <c r="AB191" s="15" t="n"/>
      <c r="AC191" s="15" t="n"/>
      <c r="AD191" s="15" t="n"/>
      <c r="AE191" s="15" t="n"/>
      <c r="AF191" s="15" t="n"/>
      <c r="AG191" s="15" t="n"/>
      <c r="AH191" s="15" t="n"/>
      <c r="AI191" s="15" t="n"/>
    </row>
    <row r="192" ht="18.75" customHeight="1" s="59">
      <c r="A192" s="15" t="n"/>
      <c r="B192" s="15" t="n"/>
      <c r="C192" s="15" t="n"/>
      <c r="D192" s="15" t="n"/>
      <c r="E192" s="15" t="n"/>
      <c r="F192" s="15" t="n"/>
      <c r="G192" s="15" t="n"/>
      <c r="H192" s="15" t="n"/>
      <c r="I192" s="15" t="n"/>
      <c r="J192" s="15" t="n"/>
      <c r="K192" s="15" t="n"/>
      <c r="L192" s="15" t="n"/>
      <c r="M192" s="15" t="n"/>
      <c r="N192" s="15" t="n"/>
      <c r="O192" s="15" t="n"/>
      <c r="P192" s="15" t="n"/>
      <c r="Q192" s="15" t="n"/>
      <c r="R192" s="15" t="n"/>
      <c r="S192" s="15" t="n"/>
      <c r="T192" s="15" t="n"/>
      <c r="U192" s="15" t="n"/>
      <c r="V192" s="15" t="n"/>
      <c r="W192" s="15" t="n"/>
      <c r="X192" s="15" t="n"/>
      <c r="Y192" s="15" t="n"/>
      <c r="Z192" s="15" t="n"/>
      <c r="AA192" s="15" t="n"/>
      <c r="AB192" s="15" t="n"/>
      <c r="AC192" s="15" t="n"/>
      <c r="AD192" s="15" t="n"/>
      <c r="AE192" s="15" t="n"/>
      <c r="AF192" s="15" t="n"/>
      <c r="AG192" s="15" t="n"/>
      <c r="AH192" s="15" t="n"/>
      <c r="AI192" s="15" t="n"/>
    </row>
    <row r="193" ht="18.75" customHeight="1" s="59">
      <c r="A193" s="15" t="n"/>
      <c r="B193" s="15" t="n"/>
      <c r="C193" s="15" t="n"/>
      <c r="D193" s="15" t="n"/>
      <c r="E193" s="15" t="n"/>
      <c r="F193" s="15" t="n"/>
      <c r="G193" s="15" t="n"/>
      <c r="H193" s="15" t="n"/>
      <c r="I193" s="15" t="n"/>
      <c r="J193" s="15" t="n"/>
      <c r="K193" s="15" t="n"/>
      <c r="L193" s="15" t="n"/>
      <c r="M193" s="15" t="n"/>
      <c r="N193" s="15" t="n"/>
      <c r="O193" s="15" t="n"/>
      <c r="P193" s="15" t="n"/>
      <c r="Q193" s="15" t="n"/>
      <c r="R193" s="15" t="n"/>
      <c r="S193" s="15" t="n"/>
      <c r="T193" s="15" t="n"/>
      <c r="U193" s="15" t="n"/>
      <c r="V193" s="15" t="n"/>
      <c r="W193" s="15" t="n"/>
      <c r="X193" s="15" t="n"/>
      <c r="Y193" s="15" t="n"/>
      <c r="Z193" s="15" t="n"/>
      <c r="AA193" s="15" t="n"/>
      <c r="AB193" s="15" t="n"/>
      <c r="AC193" s="15" t="n"/>
      <c r="AD193" s="15" t="n"/>
      <c r="AE193" s="15" t="n"/>
      <c r="AF193" s="15" t="n"/>
      <c r="AG193" s="15" t="n"/>
      <c r="AH193" s="15" t="n"/>
      <c r="AI193" s="15" t="n"/>
    </row>
    <row r="194" ht="18.75" customHeight="1" s="59">
      <c r="A194" s="15" t="n"/>
      <c r="B194" s="15" t="n"/>
      <c r="C194" s="15" t="n"/>
      <c r="D194" s="15" t="n"/>
      <c r="E194" s="15" t="n"/>
      <c r="F194" s="15" t="n"/>
      <c r="G194" s="15" t="n"/>
      <c r="H194" s="15" t="n"/>
      <c r="I194" s="15" t="n"/>
      <c r="J194" s="15" t="n"/>
      <c r="K194" s="15" t="n"/>
      <c r="L194" s="15" t="n"/>
      <c r="M194" s="15" t="n"/>
      <c r="N194" s="15" t="n"/>
      <c r="O194" s="15" t="n"/>
      <c r="P194" s="15" t="n"/>
      <c r="Q194" s="15" t="n"/>
      <c r="R194" s="15" t="n"/>
      <c r="S194" s="15" t="n"/>
      <c r="T194" s="15" t="n"/>
      <c r="U194" s="15" t="n"/>
      <c r="V194" s="15" t="n"/>
      <c r="W194" s="15" t="n"/>
      <c r="X194" s="15" t="n"/>
      <c r="Y194" s="15" t="n"/>
      <c r="Z194" s="15" t="n"/>
      <c r="AA194" s="15" t="n"/>
      <c r="AB194" s="15" t="n"/>
      <c r="AC194" s="15" t="n"/>
      <c r="AD194" s="15" t="n"/>
      <c r="AE194" s="15" t="n"/>
      <c r="AF194" s="15" t="n"/>
      <c r="AG194" s="15" t="n"/>
      <c r="AH194" s="15" t="n"/>
      <c r="AI194" s="15" t="n"/>
    </row>
    <row r="195" ht="18.75" customHeight="1" s="59">
      <c r="A195" s="15" t="n"/>
      <c r="B195" s="15" t="n"/>
      <c r="C195" s="15" t="n"/>
      <c r="D195" s="15" t="n"/>
      <c r="E195" s="15" t="n"/>
      <c r="F195" s="15" t="n"/>
      <c r="G195" s="15" t="n"/>
      <c r="H195" s="15" t="n"/>
      <c r="I195" s="15" t="n"/>
      <c r="J195" s="15" t="n"/>
      <c r="K195" s="15" t="n"/>
      <c r="L195" s="15" t="n"/>
      <c r="M195" s="15" t="n"/>
      <c r="N195" s="15" t="n"/>
      <c r="O195" s="15" t="n"/>
      <c r="P195" s="15" t="n"/>
      <c r="Q195" s="15" t="n"/>
      <c r="R195" s="15" t="n"/>
      <c r="S195" s="15" t="n"/>
      <c r="T195" s="15" t="n"/>
      <c r="U195" s="15" t="n"/>
      <c r="V195" s="15" t="n"/>
      <c r="W195" s="15" t="n"/>
      <c r="X195" s="15" t="n"/>
      <c r="Y195" s="15" t="n"/>
      <c r="Z195" s="15" t="n"/>
      <c r="AA195" s="15" t="n"/>
      <c r="AB195" s="15" t="n"/>
      <c r="AC195" s="15" t="n"/>
      <c r="AD195" s="15" t="n"/>
      <c r="AE195" s="15" t="n"/>
      <c r="AF195" s="15" t="n"/>
      <c r="AG195" s="15" t="n"/>
      <c r="AH195" s="15" t="n"/>
      <c r="AI195" s="15" t="n"/>
    </row>
    <row r="196" ht="18.75" customHeight="1" s="59">
      <c r="A196" s="15" t="n"/>
      <c r="B196" s="15" t="n"/>
      <c r="C196" s="15" t="n"/>
      <c r="D196" s="15" t="n"/>
      <c r="E196" s="15" t="n"/>
      <c r="F196" s="15" t="n"/>
      <c r="G196" s="15" t="n"/>
      <c r="H196" s="15" t="n"/>
      <c r="I196" s="15" t="n"/>
      <c r="J196" s="15" t="n"/>
      <c r="K196" s="15" t="n"/>
      <c r="L196" s="15" t="n"/>
      <c r="M196" s="15" t="n"/>
      <c r="N196" s="15" t="n"/>
      <c r="O196" s="15" t="n"/>
      <c r="P196" s="15" t="n"/>
      <c r="Q196" s="15" t="n"/>
      <c r="R196" s="15" t="n"/>
      <c r="S196" s="15" t="n"/>
      <c r="T196" s="15" t="n"/>
      <c r="U196" s="15" t="n"/>
      <c r="V196" s="15" t="n"/>
      <c r="W196" s="15" t="n"/>
      <c r="X196" s="15" t="n"/>
      <c r="Y196" s="15" t="n"/>
      <c r="Z196" s="15" t="n"/>
      <c r="AA196" s="15" t="n"/>
      <c r="AB196" s="15" t="n"/>
      <c r="AC196" s="15" t="n"/>
      <c r="AD196" s="15" t="n"/>
      <c r="AE196" s="15" t="n"/>
      <c r="AF196" s="15" t="n"/>
      <c r="AG196" s="15" t="n"/>
      <c r="AH196" s="15" t="n"/>
      <c r="AI196" s="15" t="n"/>
    </row>
    <row r="197" ht="18.75" customHeight="1" s="59">
      <c r="A197" s="15" t="n"/>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5" t="n"/>
      <c r="AF197" s="15" t="n"/>
      <c r="AG197" s="15" t="n"/>
      <c r="AH197" s="15" t="n"/>
      <c r="AI197" s="15" t="n"/>
    </row>
    <row r="198" ht="18.75" customHeight="1" s="59">
      <c r="A198" s="15" t="n"/>
      <c r="B198" s="15" t="n"/>
      <c r="C198" s="15" t="n"/>
      <c r="D198" s="15" t="n"/>
      <c r="E198" s="15" t="n"/>
      <c r="F198" s="15" t="n"/>
      <c r="G198" s="15" t="n"/>
      <c r="H198" s="15" t="n"/>
      <c r="I198" s="15" t="n"/>
      <c r="J198" s="15" t="n"/>
      <c r="K198" s="15" t="n"/>
      <c r="L198" s="15" t="n"/>
      <c r="M198" s="15" t="n"/>
      <c r="N198" s="15" t="n"/>
      <c r="O198" s="15" t="n"/>
      <c r="P198" s="15" t="n"/>
      <c r="Q198" s="15" t="n"/>
      <c r="R198" s="15" t="n"/>
      <c r="S198" s="15" t="n"/>
      <c r="T198" s="15" t="n"/>
      <c r="U198" s="15" t="n"/>
      <c r="V198" s="15" t="n"/>
      <c r="W198" s="15" t="n"/>
      <c r="X198" s="15" t="n"/>
      <c r="Y198" s="15" t="n"/>
      <c r="Z198" s="15" t="n"/>
      <c r="AA198" s="15" t="n"/>
      <c r="AB198" s="15" t="n"/>
      <c r="AC198" s="15" t="n"/>
      <c r="AD198" s="15" t="n"/>
      <c r="AE198" s="15" t="n"/>
      <c r="AF198" s="15" t="n"/>
      <c r="AG198" s="15" t="n"/>
      <c r="AH198" s="15" t="n"/>
      <c r="AI198" s="15" t="n"/>
    </row>
    <row r="199" ht="18.75" customHeight="1" s="59">
      <c r="A199" s="15" t="n"/>
      <c r="B199" s="15" t="n"/>
      <c r="C199" s="15" t="n"/>
      <c r="D199" s="15" t="n"/>
      <c r="E199" s="15" t="n"/>
      <c r="F199" s="15" t="n"/>
      <c r="G199" s="15" t="n"/>
      <c r="H199" s="15" t="n"/>
      <c r="I199" s="15" t="n"/>
      <c r="J199" s="15" t="n"/>
      <c r="K199" s="15" t="n"/>
      <c r="L199" s="15" t="n"/>
      <c r="M199" s="15" t="n"/>
      <c r="N199" s="15" t="n"/>
      <c r="O199" s="15" t="n"/>
      <c r="P199" s="15" t="n"/>
      <c r="Q199" s="15" t="n"/>
      <c r="R199" s="15" t="n"/>
      <c r="S199" s="15" t="n"/>
      <c r="T199" s="15" t="n"/>
      <c r="U199" s="15" t="n"/>
      <c r="V199" s="15" t="n"/>
      <c r="W199" s="15" t="n"/>
      <c r="X199" s="15" t="n"/>
      <c r="Y199" s="15" t="n"/>
      <c r="Z199" s="15" t="n"/>
      <c r="AA199" s="15" t="n"/>
      <c r="AB199" s="15" t="n"/>
      <c r="AC199" s="15" t="n"/>
      <c r="AD199" s="15" t="n"/>
      <c r="AE199" s="15" t="n"/>
      <c r="AF199" s="15" t="n"/>
      <c r="AG199" s="15" t="n"/>
      <c r="AH199" s="15" t="n"/>
      <c r="AI199" s="15" t="n"/>
    </row>
    <row r="200" ht="18.75" customHeight="1" s="59">
      <c r="A200" s="15" t="n"/>
      <c r="B200" s="15" t="n"/>
      <c r="C200" s="15" t="n"/>
      <c r="D200" s="15" t="n"/>
      <c r="E200" s="15" t="n"/>
      <c r="F200" s="15" t="n"/>
      <c r="G200" s="15" t="n"/>
      <c r="H200" s="15" t="n"/>
      <c r="I200" s="15" t="n"/>
      <c r="J200" s="15" t="n"/>
      <c r="K200" s="15" t="n"/>
      <c r="L200" s="15" t="n"/>
      <c r="M200" s="15" t="n"/>
      <c r="N200" s="15" t="n"/>
      <c r="O200" s="15" t="n"/>
      <c r="P200" s="15" t="n"/>
      <c r="Q200" s="15" t="n"/>
      <c r="R200" s="15" t="n"/>
      <c r="S200" s="15" t="n"/>
      <c r="T200" s="15" t="n"/>
      <c r="U200" s="15" t="n"/>
      <c r="V200" s="15" t="n"/>
      <c r="W200" s="15" t="n"/>
      <c r="X200" s="15" t="n"/>
      <c r="Y200" s="15" t="n"/>
      <c r="Z200" s="15" t="n"/>
      <c r="AA200" s="15" t="n"/>
      <c r="AB200" s="15" t="n"/>
      <c r="AC200" s="15" t="n"/>
      <c r="AD200" s="15" t="n"/>
      <c r="AE200" s="15" t="n"/>
      <c r="AF200" s="15" t="n"/>
      <c r="AG200" s="15" t="n"/>
      <c r="AH200" s="15" t="n"/>
      <c r="AI200" s="15" t="n"/>
    </row>
    <row r="201" ht="18.75" customHeight="1" s="59">
      <c r="A201" s="15" t="n"/>
      <c r="B201" s="15" t="n"/>
      <c r="C201" s="15" t="n"/>
      <c r="D201" s="15" t="n"/>
      <c r="E201" s="15" t="n"/>
      <c r="F201" s="15" t="n"/>
      <c r="G201" s="15" t="n"/>
      <c r="H201" s="15" t="n"/>
      <c r="I201" s="15" t="n"/>
      <c r="J201" s="15" t="n"/>
      <c r="K201" s="15" t="n"/>
      <c r="L201" s="15" t="n"/>
      <c r="M201" s="15" t="n"/>
      <c r="N201" s="15" t="n"/>
      <c r="O201" s="15" t="n"/>
      <c r="P201" s="15" t="n"/>
      <c r="Q201" s="15" t="n"/>
      <c r="R201" s="15" t="n"/>
      <c r="S201" s="15" t="n"/>
      <c r="T201" s="15" t="n"/>
      <c r="U201" s="15" t="n"/>
      <c r="V201" s="15" t="n"/>
      <c r="W201" s="15" t="n"/>
      <c r="X201" s="15" t="n"/>
      <c r="Y201" s="15" t="n"/>
      <c r="Z201" s="15" t="n"/>
      <c r="AA201" s="15" t="n"/>
      <c r="AB201" s="15" t="n"/>
      <c r="AC201" s="15" t="n"/>
      <c r="AD201" s="15" t="n"/>
      <c r="AE201" s="15" t="n"/>
      <c r="AF201" s="15" t="n"/>
      <c r="AG201" s="15" t="n"/>
      <c r="AH201" s="15" t="n"/>
      <c r="AI201" s="15" t="n"/>
    </row>
    <row r="202" ht="18.75" customHeight="1" s="59">
      <c r="A202" s="15" t="n"/>
      <c r="B202" s="15" t="n"/>
      <c r="C202" s="15" t="n"/>
      <c r="D202" s="15" t="n"/>
      <c r="E202" s="15" t="n"/>
      <c r="F202" s="15" t="n"/>
      <c r="G202" s="15" t="n"/>
      <c r="H202" s="15" t="n"/>
      <c r="I202" s="15" t="n"/>
      <c r="J202" s="15" t="n"/>
      <c r="K202" s="15" t="n"/>
      <c r="L202" s="15" t="n"/>
      <c r="M202" s="15" t="n"/>
      <c r="N202" s="15" t="n"/>
      <c r="O202" s="15" t="n"/>
      <c r="P202" s="15" t="n"/>
      <c r="Q202" s="15" t="n"/>
      <c r="R202" s="15" t="n"/>
      <c r="S202" s="15" t="n"/>
      <c r="T202" s="15" t="n"/>
      <c r="U202" s="15" t="n"/>
      <c r="V202" s="15" t="n"/>
      <c r="W202" s="15" t="n"/>
      <c r="X202" s="15" t="n"/>
      <c r="Y202" s="15" t="n"/>
      <c r="Z202" s="15" t="n"/>
      <c r="AA202" s="15" t="n"/>
      <c r="AB202" s="15" t="n"/>
      <c r="AC202" s="15" t="n"/>
      <c r="AD202" s="15" t="n"/>
      <c r="AE202" s="15" t="n"/>
      <c r="AF202" s="15" t="n"/>
      <c r="AG202" s="15" t="n"/>
      <c r="AH202" s="15" t="n"/>
      <c r="AI202" s="15" t="n"/>
    </row>
    <row r="203" ht="18.75" customHeight="1" s="59">
      <c r="A203" s="15" t="n"/>
      <c r="B203" s="15" t="n"/>
      <c r="C203" s="15" t="n"/>
      <c r="D203" s="15" t="n"/>
      <c r="E203" s="15" t="n"/>
      <c r="F203" s="15" t="n"/>
      <c r="G203" s="15" t="n"/>
      <c r="H203" s="15" t="n"/>
      <c r="I203" s="15" t="n"/>
      <c r="J203" s="15" t="n"/>
      <c r="K203" s="15" t="n"/>
      <c r="L203" s="15" t="n"/>
      <c r="M203" s="15" t="n"/>
      <c r="N203" s="15" t="n"/>
      <c r="O203" s="15" t="n"/>
      <c r="P203" s="15" t="n"/>
      <c r="Q203" s="15" t="n"/>
      <c r="R203" s="15" t="n"/>
      <c r="S203" s="15" t="n"/>
      <c r="T203" s="15" t="n"/>
      <c r="U203" s="15" t="n"/>
      <c r="V203" s="15" t="n"/>
      <c r="W203" s="15" t="n"/>
      <c r="X203" s="15" t="n"/>
      <c r="Y203" s="15" t="n"/>
      <c r="Z203" s="15" t="n"/>
      <c r="AA203" s="15" t="n"/>
      <c r="AB203" s="15" t="n"/>
      <c r="AC203" s="15" t="n"/>
      <c r="AD203" s="15" t="n"/>
      <c r="AE203" s="15" t="n"/>
      <c r="AF203" s="15" t="n"/>
      <c r="AG203" s="15" t="n"/>
      <c r="AH203" s="15" t="n"/>
      <c r="AI203" s="15" t="n"/>
    </row>
    <row r="204" ht="18.75" customHeight="1" s="59">
      <c r="A204" s="15" t="n"/>
      <c r="B204" s="15" t="n"/>
      <c r="C204" s="15" t="n"/>
      <c r="D204" s="15" t="n"/>
      <c r="E204" s="15" t="n"/>
      <c r="F204" s="15" t="n"/>
      <c r="G204" s="15" t="n"/>
      <c r="H204" s="15" t="n"/>
      <c r="I204" s="15" t="n"/>
      <c r="J204" s="15" t="n"/>
      <c r="K204" s="15" t="n"/>
      <c r="L204" s="15" t="n"/>
      <c r="M204" s="15" t="n"/>
      <c r="N204" s="15" t="n"/>
      <c r="O204" s="15" t="n"/>
      <c r="P204" s="15" t="n"/>
      <c r="Q204" s="15" t="n"/>
      <c r="R204" s="15" t="n"/>
      <c r="S204" s="15" t="n"/>
      <c r="T204" s="15" t="n"/>
      <c r="U204" s="15" t="n"/>
      <c r="V204" s="15" t="n"/>
      <c r="W204" s="15" t="n"/>
      <c r="X204" s="15" t="n"/>
      <c r="Y204" s="15" t="n"/>
      <c r="Z204" s="15" t="n"/>
      <c r="AA204" s="15" t="n"/>
      <c r="AB204" s="15" t="n"/>
      <c r="AC204" s="15" t="n"/>
      <c r="AD204" s="15" t="n"/>
      <c r="AE204" s="15" t="n"/>
      <c r="AF204" s="15" t="n"/>
      <c r="AG204" s="15" t="n"/>
      <c r="AH204" s="15" t="n"/>
      <c r="AI204" s="15" t="n"/>
    </row>
    <row r="205" ht="18.75" customHeight="1" s="59">
      <c r="A205" s="15" t="n"/>
      <c r="B205" s="15" t="n"/>
      <c r="C205" s="15" t="n"/>
      <c r="D205" s="15" t="n"/>
      <c r="E205" s="15" t="n"/>
      <c r="F205" s="15" t="n"/>
      <c r="G205" s="15" t="n"/>
      <c r="H205" s="15" t="n"/>
      <c r="I205" s="15" t="n"/>
      <c r="J205" s="15" t="n"/>
      <c r="K205" s="15" t="n"/>
      <c r="L205" s="15" t="n"/>
      <c r="M205" s="15" t="n"/>
      <c r="N205" s="15" t="n"/>
      <c r="O205" s="15" t="n"/>
      <c r="P205" s="15" t="n"/>
      <c r="Q205" s="15" t="n"/>
      <c r="R205" s="15" t="n"/>
      <c r="S205" s="15" t="n"/>
      <c r="T205" s="15" t="n"/>
      <c r="U205" s="15" t="n"/>
      <c r="V205" s="15" t="n"/>
      <c r="W205" s="15" t="n"/>
      <c r="X205" s="15" t="n"/>
      <c r="Y205" s="15" t="n"/>
      <c r="Z205" s="15" t="n"/>
      <c r="AA205" s="15" t="n"/>
      <c r="AB205" s="15" t="n"/>
      <c r="AC205" s="15" t="n"/>
      <c r="AD205" s="15" t="n"/>
      <c r="AE205" s="15" t="n"/>
      <c r="AF205" s="15" t="n"/>
      <c r="AG205" s="15" t="n"/>
      <c r="AH205" s="15" t="n"/>
      <c r="AI205" s="15" t="n"/>
    </row>
    <row r="206" ht="18.75" customHeight="1" s="59">
      <c r="A206" s="15" t="n"/>
      <c r="B206" s="15" t="n"/>
      <c r="C206" s="15" t="n"/>
      <c r="D206" s="15" t="n"/>
      <c r="E206" s="15" t="n"/>
      <c r="F206" s="15" t="n"/>
      <c r="G206" s="15" t="n"/>
      <c r="H206" s="15" t="n"/>
      <c r="I206" s="15" t="n"/>
      <c r="J206" s="15" t="n"/>
      <c r="K206" s="15" t="n"/>
      <c r="L206" s="15" t="n"/>
      <c r="M206" s="15" t="n"/>
      <c r="N206" s="15" t="n"/>
      <c r="O206" s="15" t="n"/>
      <c r="P206" s="15" t="n"/>
      <c r="Q206" s="15" t="n"/>
      <c r="R206" s="15" t="n"/>
      <c r="S206" s="15" t="n"/>
      <c r="T206" s="15" t="n"/>
      <c r="U206" s="15" t="n"/>
      <c r="V206" s="15" t="n"/>
      <c r="W206" s="15" t="n"/>
      <c r="X206" s="15" t="n"/>
      <c r="Y206" s="15" t="n"/>
      <c r="Z206" s="15" t="n"/>
      <c r="AA206" s="15" t="n"/>
      <c r="AB206" s="15" t="n"/>
      <c r="AC206" s="15" t="n"/>
      <c r="AD206" s="15" t="n"/>
      <c r="AE206" s="15" t="n"/>
      <c r="AF206" s="15" t="n"/>
      <c r="AG206" s="15" t="n"/>
      <c r="AH206" s="15" t="n"/>
      <c r="AI206" s="15" t="n"/>
    </row>
    <row r="207" ht="18.75" customHeight="1" s="59">
      <c r="A207" s="15" t="n"/>
      <c r="B207" s="15" t="n"/>
      <c r="C207" s="15" t="n"/>
      <c r="D207" s="15" t="n"/>
      <c r="E207" s="15" t="n"/>
      <c r="F207" s="15" t="n"/>
      <c r="G207" s="15" t="n"/>
      <c r="H207" s="15" t="n"/>
      <c r="I207" s="15" t="n"/>
      <c r="J207" s="15" t="n"/>
      <c r="K207" s="15" t="n"/>
      <c r="L207" s="15" t="n"/>
      <c r="M207" s="15" t="n"/>
      <c r="N207" s="15" t="n"/>
      <c r="O207" s="15" t="n"/>
      <c r="P207" s="15" t="n"/>
      <c r="Q207" s="15" t="n"/>
      <c r="R207" s="15" t="n"/>
      <c r="S207" s="15" t="n"/>
      <c r="T207" s="15" t="n"/>
      <c r="U207" s="15" t="n"/>
      <c r="V207" s="15" t="n"/>
      <c r="W207" s="15" t="n"/>
      <c r="X207" s="15" t="n"/>
      <c r="Y207" s="15" t="n"/>
      <c r="Z207" s="15" t="n"/>
      <c r="AA207" s="15" t="n"/>
      <c r="AB207" s="15" t="n"/>
      <c r="AC207" s="15" t="n"/>
      <c r="AD207" s="15" t="n"/>
      <c r="AE207" s="15" t="n"/>
      <c r="AF207" s="15" t="n"/>
      <c r="AG207" s="15" t="n"/>
      <c r="AH207" s="15" t="n"/>
      <c r="AI207" s="15" t="n"/>
    </row>
    <row r="208" ht="18.75" customHeight="1" s="59">
      <c r="A208" s="15" t="n"/>
      <c r="B208" s="15" t="n"/>
      <c r="C208" s="15" t="n"/>
      <c r="D208" s="15" t="n"/>
      <c r="E208" s="15" t="n"/>
      <c r="F208" s="15" t="n"/>
      <c r="G208" s="15" t="n"/>
      <c r="H208" s="15" t="n"/>
      <c r="I208" s="15" t="n"/>
      <c r="J208" s="15" t="n"/>
      <c r="K208" s="15" t="n"/>
      <c r="L208" s="15" t="n"/>
      <c r="M208" s="15" t="n"/>
      <c r="N208" s="15" t="n"/>
      <c r="O208" s="15" t="n"/>
      <c r="P208" s="15" t="n"/>
      <c r="Q208" s="15" t="n"/>
      <c r="R208" s="15" t="n"/>
      <c r="S208" s="15" t="n"/>
      <c r="T208" s="15" t="n"/>
      <c r="U208" s="15" t="n"/>
      <c r="V208" s="15" t="n"/>
      <c r="W208" s="15" t="n"/>
      <c r="X208" s="15" t="n"/>
      <c r="Y208" s="15" t="n"/>
      <c r="Z208" s="15" t="n"/>
      <c r="AA208" s="15" t="n"/>
      <c r="AB208" s="15" t="n"/>
      <c r="AC208" s="15" t="n"/>
      <c r="AD208" s="15" t="n"/>
      <c r="AE208" s="15" t="n"/>
      <c r="AF208" s="15" t="n"/>
      <c r="AG208" s="15" t="n"/>
      <c r="AH208" s="15" t="n"/>
      <c r="AI208" s="15" t="n"/>
    </row>
    <row r="209" ht="18.75" customHeight="1" s="59">
      <c r="A209" s="15" t="n"/>
      <c r="B209" s="15" t="n"/>
      <c r="C209" s="15" t="n"/>
      <c r="D209" s="15" t="n"/>
      <c r="E209" s="15" t="n"/>
      <c r="F209" s="15" t="n"/>
      <c r="G209" s="15" t="n"/>
      <c r="H209" s="15" t="n"/>
      <c r="I209" s="15" t="n"/>
      <c r="J209" s="15" t="n"/>
      <c r="K209" s="15" t="n"/>
      <c r="L209" s="15" t="n"/>
      <c r="M209" s="15" t="n"/>
      <c r="N209" s="15" t="n"/>
      <c r="O209" s="15" t="n"/>
      <c r="P209" s="15" t="n"/>
      <c r="Q209" s="15" t="n"/>
      <c r="R209" s="15" t="n"/>
      <c r="S209" s="15" t="n"/>
      <c r="T209" s="15" t="n"/>
      <c r="U209" s="15" t="n"/>
      <c r="V209" s="15" t="n"/>
      <c r="W209" s="15" t="n"/>
      <c r="X209" s="15" t="n"/>
      <c r="Y209" s="15" t="n"/>
      <c r="Z209" s="15" t="n"/>
      <c r="AA209" s="15" t="n"/>
      <c r="AB209" s="15" t="n"/>
      <c r="AC209" s="15" t="n"/>
      <c r="AD209" s="15" t="n"/>
      <c r="AE209" s="15" t="n"/>
      <c r="AF209" s="15" t="n"/>
      <c r="AG209" s="15" t="n"/>
      <c r="AH209" s="15" t="n"/>
      <c r="AI209" s="15" t="n"/>
    </row>
    <row r="210" ht="18.75" customHeight="1" s="59">
      <c r="A210" s="15" t="n"/>
      <c r="B210" s="15" t="n"/>
      <c r="C210" s="15" t="n"/>
      <c r="D210" s="15" t="n"/>
      <c r="E210" s="15" t="n"/>
      <c r="F210" s="15" t="n"/>
      <c r="G210" s="15" t="n"/>
      <c r="H210" s="15" t="n"/>
      <c r="I210" s="15" t="n"/>
      <c r="J210" s="15" t="n"/>
      <c r="K210" s="15" t="n"/>
      <c r="L210" s="15" t="n"/>
      <c r="M210" s="15" t="n"/>
      <c r="N210" s="15" t="n"/>
      <c r="O210" s="15" t="n"/>
      <c r="P210" s="15" t="n"/>
      <c r="Q210" s="15" t="n"/>
      <c r="R210" s="15" t="n"/>
      <c r="S210" s="15" t="n"/>
      <c r="T210" s="15" t="n"/>
      <c r="U210" s="15" t="n"/>
      <c r="V210" s="15" t="n"/>
      <c r="W210" s="15" t="n"/>
      <c r="X210" s="15" t="n"/>
      <c r="Y210" s="15" t="n"/>
      <c r="Z210" s="15" t="n"/>
      <c r="AA210" s="15" t="n"/>
      <c r="AB210" s="15" t="n"/>
      <c r="AC210" s="15" t="n"/>
      <c r="AD210" s="15" t="n"/>
      <c r="AE210" s="15" t="n"/>
      <c r="AF210" s="15" t="n"/>
      <c r="AG210" s="15" t="n"/>
      <c r="AH210" s="15" t="n"/>
      <c r="AI210" s="15" t="n"/>
    </row>
    <row r="211" ht="18.75" customHeight="1" s="59">
      <c r="A211" s="15" t="n"/>
      <c r="B211" s="15" t="n"/>
      <c r="C211" s="15" t="n"/>
      <c r="D211" s="15" t="n"/>
      <c r="E211" s="15" t="n"/>
      <c r="F211" s="15" t="n"/>
      <c r="G211" s="15" t="n"/>
      <c r="H211" s="15" t="n"/>
      <c r="I211" s="15" t="n"/>
      <c r="J211" s="15" t="n"/>
      <c r="K211" s="15" t="n"/>
      <c r="L211" s="15" t="n"/>
      <c r="M211" s="15" t="n"/>
      <c r="N211" s="15" t="n"/>
      <c r="O211" s="15" t="n"/>
      <c r="P211" s="15" t="n"/>
      <c r="Q211" s="15" t="n"/>
      <c r="R211" s="15" t="n"/>
      <c r="S211" s="15" t="n"/>
      <c r="T211" s="15" t="n"/>
      <c r="U211" s="15" t="n"/>
      <c r="V211" s="15" t="n"/>
      <c r="W211" s="15" t="n"/>
      <c r="X211" s="15" t="n"/>
      <c r="Y211" s="15" t="n"/>
      <c r="Z211" s="15" t="n"/>
      <c r="AA211" s="15" t="n"/>
      <c r="AB211" s="15" t="n"/>
      <c r="AC211" s="15" t="n"/>
      <c r="AD211" s="15" t="n"/>
      <c r="AE211" s="15" t="n"/>
      <c r="AF211" s="15" t="n"/>
      <c r="AG211" s="15" t="n"/>
      <c r="AH211" s="15" t="n"/>
      <c r="AI211" s="15" t="n"/>
    </row>
    <row r="212" ht="18.75" customHeight="1" s="59">
      <c r="A212" s="15" t="n"/>
      <c r="B212" s="15" t="n"/>
      <c r="C212" s="15" t="n"/>
      <c r="D212" s="15" t="n"/>
      <c r="E212" s="15" t="n"/>
      <c r="F212" s="15" t="n"/>
      <c r="G212" s="15" t="n"/>
      <c r="H212" s="15" t="n"/>
      <c r="I212" s="15" t="n"/>
      <c r="J212" s="15" t="n"/>
      <c r="K212" s="15" t="n"/>
      <c r="L212" s="15" t="n"/>
      <c r="M212" s="15" t="n"/>
      <c r="N212" s="15" t="n"/>
      <c r="O212" s="15" t="n"/>
      <c r="P212" s="15" t="n"/>
      <c r="Q212" s="15" t="n"/>
      <c r="R212" s="15" t="n"/>
      <c r="S212" s="15" t="n"/>
      <c r="T212" s="15" t="n"/>
      <c r="U212" s="15" t="n"/>
      <c r="V212" s="15" t="n"/>
      <c r="W212" s="15" t="n"/>
      <c r="X212" s="15" t="n"/>
      <c r="Y212" s="15" t="n"/>
      <c r="Z212" s="15" t="n"/>
      <c r="AA212" s="15" t="n"/>
      <c r="AB212" s="15" t="n"/>
      <c r="AC212" s="15" t="n"/>
      <c r="AD212" s="15" t="n"/>
      <c r="AE212" s="15" t="n"/>
      <c r="AF212" s="15" t="n"/>
      <c r="AG212" s="15" t="n"/>
      <c r="AH212" s="15" t="n"/>
      <c r="AI212" s="15" t="n"/>
    </row>
    <row r="213" ht="18.75" customHeight="1" s="59">
      <c r="A213" s="15" t="n"/>
      <c r="B213" s="15" t="n"/>
      <c r="C213" s="15" t="n"/>
      <c r="D213" s="15" t="n"/>
      <c r="E213" s="15" t="n"/>
      <c r="F213" s="15" t="n"/>
      <c r="G213" s="15" t="n"/>
      <c r="H213" s="15" t="n"/>
      <c r="I213" s="15" t="n"/>
      <c r="J213" s="15" t="n"/>
      <c r="K213" s="15" t="n"/>
      <c r="L213" s="15" t="n"/>
      <c r="M213" s="15" t="n"/>
      <c r="N213" s="15" t="n"/>
      <c r="O213" s="15" t="n"/>
      <c r="P213" s="15" t="n"/>
      <c r="Q213" s="15" t="n"/>
      <c r="R213" s="15" t="n"/>
      <c r="S213" s="15" t="n"/>
      <c r="T213" s="15" t="n"/>
      <c r="U213" s="15" t="n"/>
      <c r="V213" s="15" t="n"/>
      <c r="W213" s="15" t="n"/>
      <c r="X213" s="15" t="n"/>
      <c r="Y213" s="15" t="n"/>
      <c r="Z213" s="15" t="n"/>
      <c r="AA213" s="15" t="n"/>
      <c r="AB213" s="15" t="n"/>
      <c r="AC213" s="15" t="n"/>
      <c r="AD213" s="15" t="n"/>
      <c r="AE213" s="15" t="n"/>
      <c r="AF213" s="15" t="n"/>
      <c r="AG213" s="15" t="n"/>
      <c r="AH213" s="15" t="n"/>
      <c r="AI213" s="15" t="n"/>
    </row>
    <row r="214" ht="18.75" customHeight="1" s="59">
      <c r="A214" s="15" t="n"/>
      <c r="B214" s="15" t="n"/>
      <c r="C214" s="15" t="n"/>
      <c r="D214" s="15" t="n"/>
      <c r="E214" s="15" t="n"/>
      <c r="F214" s="15" t="n"/>
      <c r="G214" s="15" t="n"/>
      <c r="H214" s="15" t="n"/>
      <c r="I214" s="15" t="n"/>
      <c r="J214" s="15" t="n"/>
      <c r="K214" s="15" t="n"/>
      <c r="L214" s="15" t="n"/>
      <c r="M214" s="15" t="n"/>
      <c r="N214" s="15" t="n"/>
      <c r="O214" s="15" t="n"/>
      <c r="P214" s="15" t="n"/>
      <c r="Q214" s="15" t="n"/>
      <c r="R214" s="15" t="n"/>
      <c r="S214" s="15" t="n"/>
      <c r="T214" s="15" t="n"/>
      <c r="U214" s="15" t="n"/>
      <c r="V214" s="15" t="n"/>
      <c r="W214" s="15" t="n"/>
      <c r="X214" s="15" t="n"/>
      <c r="Y214" s="15" t="n"/>
      <c r="Z214" s="15" t="n"/>
      <c r="AA214" s="15" t="n"/>
      <c r="AB214" s="15" t="n"/>
      <c r="AC214" s="15" t="n"/>
      <c r="AD214" s="15" t="n"/>
      <c r="AE214" s="15" t="n"/>
      <c r="AF214" s="15" t="n"/>
      <c r="AG214" s="15" t="n"/>
      <c r="AH214" s="15" t="n"/>
      <c r="AI214" s="15" t="n"/>
    </row>
    <row r="215" ht="18.75" customHeight="1" s="59">
      <c r="A215" s="15" t="n"/>
      <c r="B215" s="15" t="n"/>
      <c r="C215" s="15" t="n"/>
      <c r="D215" s="15" t="n"/>
      <c r="E215" s="15" t="n"/>
      <c r="F215" s="15" t="n"/>
      <c r="G215" s="15" t="n"/>
      <c r="H215" s="15" t="n"/>
      <c r="I215" s="15" t="n"/>
      <c r="J215" s="15" t="n"/>
      <c r="K215" s="15" t="n"/>
      <c r="L215" s="15" t="n"/>
      <c r="M215" s="15" t="n"/>
      <c r="N215" s="15" t="n"/>
      <c r="O215" s="15" t="n"/>
      <c r="P215" s="15" t="n"/>
      <c r="Q215" s="15" t="n"/>
      <c r="R215" s="15" t="n"/>
      <c r="S215" s="15" t="n"/>
      <c r="T215" s="15" t="n"/>
      <c r="U215" s="15" t="n"/>
      <c r="V215" s="15" t="n"/>
      <c r="W215" s="15" t="n"/>
      <c r="X215" s="15" t="n"/>
      <c r="Y215" s="15" t="n"/>
      <c r="Z215" s="15" t="n"/>
      <c r="AA215" s="15" t="n"/>
      <c r="AB215" s="15" t="n"/>
      <c r="AC215" s="15" t="n"/>
      <c r="AD215" s="15" t="n"/>
      <c r="AE215" s="15" t="n"/>
      <c r="AF215" s="15" t="n"/>
      <c r="AG215" s="15" t="n"/>
      <c r="AH215" s="15" t="n"/>
      <c r="AI215" s="15" t="n"/>
    </row>
    <row r="216" ht="18.75" customHeight="1" s="59">
      <c r="A216" s="15" t="n"/>
      <c r="B216" s="15" t="n"/>
      <c r="C216" s="15" t="n"/>
      <c r="D216" s="15" t="n"/>
      <c r="E216" s="15" t="n"/>
      <c r="F216" s="15" t="n"/>
      <c r="G216" s="15" t="n"/>
      <c r="H216" s="15" t="n"/>
      <c r="I216" s="15" t="n"/>
      <c r="J216" s="15" t="n"/>
      <c r="K216" s="15" t="n"/>
      <c r="L216" s="15" t="n"/>
      <c r="M216" s="15" t="n"/>
      <c r="N216" s="15" t="n"/>
      <c r="O216" s="15" t="n"/>
      <c r="P216" s="15" t="n"/>
      <c r="Q216" s="15" t="n"/>
      <c r="R216" s="15" t="n"/>
      <c r="S216" s="15" t="n"/>
      <c r="T216" s="15" t="n"/>
      <c r="U216" s="15" t="n"/>
      <c r="V216" s="15" t="n"/>
      <c r="W216" s="15" t="n"/>
      <c r="X216" s="15" t="n"/>
      <c r="Y216" s="15" t="n"/>
      <c r="Z216" s="15" t="n"/>
      <c r="AA216" s="15" t="n"/>
      <c r="AB216" s="15" t="n"/>
      <c r="AC216" s="15" t="n"/>
      <c r="AD216" s="15" t="n"/>
      <c r="AE216" s="15" t="n"/>
      <c r="AF216" s="15" t="n"/>
      <c r="AG216" s="15" t="n"/>
      <c r="AH216" s="15" t="n"/>
      <c r="AI216" s="15" t="n"/>
    </row>
    <row r="217" ht="18.75" customHeight="1" s="59">
      <c r="A217" s="15" t="n"/>
      <c r="B217" s="15" t="n"/>
      <c r="C217" s="15" t="n"/>
      <c r="D217" s="15" t="n"/>
      <c r="E217" s="15" t="n"/>
      <c r="F217" s="15" t="n"/>
      <c r="G217" s="15" t="n"/>
      <c r="H217" s="15" t="n"/>
      <c r="I217" s="15" t="n"/>
      <c r="J217" s="15" t="n"/>
      <c r="K217" s="15" t="n"/>
      <c r="L217" s="15" t="n"/>
      <c r="M217" s="15" t="n"/>
      <c r="N217" s="15" t="n"/>
      <c r="O217" s="15" t="n"/>
      <c r="P217" s="15" t="n"/>
      <c r="Q217" s="15" t="n"/>
      <c r="R217" s="15" t="n"/>
      <c r="S217" s="15" t="n"/>
      <c r="T217" s="15" t="n"/>
      <c r="U217" s="15" t="n"/>
      <c r="V217" s="15" t="n"/>
      <c r="W217" s="15" t="n"/>
      <c r="X217" s="15" t="n"/>
      <c r="Y217" s="15" t="n"/>
      <c r="Z217" s="15" t="n"/>
      <c r="AA217" s="15" t="n"/>
      <c r="AB217" s="15" t="n"/>
      <c r="AC217" s="15" t="n"/>
      <c r="AD217" s="15" t="n"/>
      <c r="AE217" s="15" t="n"/>
      <c r="AF217" s="15" t="n"/>
      <c r="AG217" s="15" t="n"/>
      <c r="AH217" s="15" t="n"/>
      <c r="AI217" s="15" t="n"/>
    </row>
    <row r="218" ht="18.75" customHeight="1" s="59">
      <c r="A218" s="15" t="n"/>
      <c r="B218" s="15" t="n"/>
      <c r="C218" s="15" t="n"/>
      <c r="D218" s="15" t="n"/>
      <c r="E218" s="15" t="n"/>
      <c r="F218" s="15" t="n"/>
      <c r="G218" s="15" t="n"/>
      <c r="H218" s="15" t="n"/>
      <c r="I218" s="15" t="n"/>
      <c r="J218" s="15" t="n"/>
      <c r="K218" s="15" t="n"/>
      <c r="L218" s="15" t="n"/>
      <c r="M218" s="15" t="n"/>
      <c r="N218" s="15" t="n"/>
      <c r="O218" s="15" t="n"/>
      <c r="P218" s="15" t="n"/>
      <c r="Q218" s="15" t="n"/>
      <c r="R218" s="15" t="n"/>
      <c r="S218" s="15" t="n"/>
      <c r="T218" s="15" t="n"/>
      <c r="U218" s="15" t="n"/>
      <c r="V218" s="15" t="n"/>
      <c r="W218" s="15" t="n"/>
      <c r="X218" s="15" t="n"/>
      <c r="Y218" s="15" t="n"/>
      <c r="Z218" s="15" t="n"/>
      <c r="AA218" s="15" t="n"/>
      <c r="AB218" s="15" t="n"/>
      <c r="AC218" s="15" t="n"/>
      <c r="AD218" s="15" t="n"/>
      <c r="AE218" s="15" t="n"/>
      <c r="AF218" s="15" t="n"/>
      <c r="AG218" s="15" t="n"/>
      <c r="AH218" s="15" t="n"/>
      <c r="AI218" s="15" t="n"/>
    </row>
    <row r="219" ht="18.75" customHeight="1" s="59">
      <c r="A219" s="15" t="n"/>
      <c r="B219" s="15" t="n"/>
      <c r="C219" s="15" t="n"/>
      <c r="D219" s="15" t="n"/>
      <c r="E219" s="15" t="n"/>
      <c r="F219" s="15" t="n"/>
      <c r="G219" s="15" t="n"/>
      <c r="H219" s="15" t="n"/>
      <c r="I219" s="15" t="n"/>
      <c r="J219" s="15" t="n"/>
      <c r="K219" s="15" t="n"/>
      <c r="L219" s="15" t="n"/>
      <c r="M219" s="15" t="n"/>
      <c r="N219" s="15" t="n"/>
      <c r="O219" s="15" t="n"/>
      <c r="P219" s="15" t="n"/>
      <c r="Q219" s="15" t="n"/>
      <c r="R219" s="15" t="n"/>
      <c r="S219" s="15" t="n"/>
      <c r="T219" s="15" t="n"/>
      <c r="U219" s="15" t="n"/>
      <c r="V219" s="15" t="n"/>
      <c r="W219" s="15" t="n"/>
      <c r="X219" s="15" t="n"/>
      <c r="Y219" s="15" t="n"/>
      <c r="Z219" s="15" t="n"/>
      <c r="AA219" s="15" t="n"/>
      <c r="AB219" s="15" t="n"/>
      <c r="AC219" s="15" t="n"/>
      <c r="AD219" s="15" t="n"/>
      <c r="AE219" s="15" t="n"/>
      <c r="AF219" s="15" t="n"/>
      <c r="AG219" s="15" t="n"/>
      <c r="AH219" s="15" t="n"/>
      <c r="AI219" s="15" t="n"/>
    </row>
    <row r="220" ht="18.75" customHeight="1" s="59">
      <c r="A220" s="15" t="n"/>
      <c r="B220" s="15" t="n"/>
      <c r="C220" s="15" t="n"/>
      <c r="D220" s="15" t="n"/>
      <c r="E220" s="15" t="n"/>
      <c r="F220" s="15" t="n"/>
      <c r="G220" s="15" t="n"/>
      <c r="H220" s="15" t="n"/>
      <c r="I220" s="15" t="n"/>
      <c r="J220" s="15" t="n"/>
      <c r="K220" s="15" t="n"/>
      <c r="L220" s="15" t="n"/>
      <c r="M220" s="15" t="n"/>
      <c r="N220" s="15" t="n"/>
      <c r="O220" s="15" t="n"/>
      <c r="P220" s="15" t="n"/>
      <c r="Q220" s="15" t="n"/>
      <c r="R220" s="15" t="n"/>
      <c r="S220" s="15" t="n"/>
      <c r="T220" s="15" t="n"/>
      <c r="U220" s="15" t="n"/>
      <c r="V220" s="15" t="n"/>
      <c r="W220" s="15" t="n"/>
      <c r="X220" s="15" t="n"/>
      <c r="Y220" s="15" t="n"/>
      <c r="Z220" s="15" t="n"/>
      <c r="AA220" s="15" t="n"/>
      <c r="AB220" s="15" t="n"/>
      <c r="AC220" s="15" t="n"/>
      <c r="AD220" s="15" t="n"/>
      <c r="AE220" s="15" t="n"/>
      <c r="AF220" s="15" t="n"/>
      <c r="AG220" s="15" t="n"/>
      <c r="AH220" s="15" t="n"/>
      <c r="AI220" s="15" t="n"/>
    </row>
    <row r="221" ht="18.75" customHeight="1" s="59">
      <c r="A221" s="15" t="n"/>
      <c r="B221" s="15" t="n"/>
      <c r="C221" s="15" t="n"/>
      <c r="D221" s="15" t="n"/>
      <c r="E221" s="15" t="n"/>
      <c r="F221" s="15" t="n"/>
      <c r="G221" s="15" t="n"/>
      <c r="H221" s="15" t="n"/>
      <c r="I221" s="15" t="n"/>
      <c r="J221" s="15" t="n"/>
      <c r="K221" s="15" t="n"/>
      <c r="L221" s="15" t="n"/>
      <c r="M221" s="15" t="n"/>
      <c r="N221" s="15" t="n"/>
      <c r="O221" s="15" t="n"/>
      <c r="P221" s="15" t="n"/>
      <c r="Q221" s="15" t="n"/>
      <c r="R221" s="15" t="n"/>
      <c r="S221" s="15" t="n"/>
      <c r="T221" s="15" t="n"/>
      <c r="U221" s="15" t="n"/>
      <c r="V221" s="15" t="n"/>
      <c r="W221" s="15" t="n"/>
      <c r="X221" s="15" t="n"/>
      <c r="Y221" s="15" t="n"/>
      <c r="Z221" s="15" t="n"/>
      <c r="AA221" s="15" t="n"/>
      <c r="AB221" s="15" t="n"/>
      <c r="AC221" s="15" t="n"/>
      <c r="AD221" s="15" t="n"/>
      <c r="AE221" s="15" t="n"/>
      <c r="AF221" s="15" t="n"/>
      <c r="AG221" s="15" t="n"/>
      <c r="AH221" s="15" t="n"/>
      <c r="AI221" s="15" t="n"/>
    </row>
    <row r="222" ht="18.75" customHeight="1" s="59">
      <c r="A222" s="15" t="n"/>
      <c r="B222" s="15" t="n"/>
      <c r="C222" s="15" t="n"/>
      <c r="D222" s="15" t="n"/>
      <c r="E222" s="15" t="n"/>
      <c r="F222" s="15" t="n"/>
      <c r="G222" s="15" t="n"/>
      <c r="H222" s="15" t="n"/>
      <c r="I222" s="15" t="n"/>
      <c r="J222" s="15" t="n"/>
      <c r="K222" s="15" t="n"/>
      <c r="L222" s="15" t="n"/>
      <c r="M222" s="15" t="n"/>
      <c r="N222" s="15" t="n"/>
      <c r="O222" s="15" t="n"/>
      <c r="P222" s="15" t="n"/>
      <c r="Q222" s="15" t="n"/>
      <c r="R222" s="15" t="n"/>
      <c r="S222" s="15" t="n"/>
      <c r="T222" s="15" t="n"/>
      <c r="U222" s="15" t="n"/>
      <c r="V222" s="15" t="n"/>
      <c r="W222" s="15" t="n"/>
      <c r="X222" s="15" t="n"/>
      <c r="Y222" s="15" t="n"/>
      <c r="Z222" s="15" t="n"/>
      <c r="AA222" s="15" t="n"/>
      <c r="AB222" s="15" t="n"/>
      <c r="AC222" s="15" t="n"/>
      <c r="AD222" s="15" t="n"/>
      <c r="AE222" s="15" t="n"/>
      <c r="AF222" s="15" t="n"/>
      <c r="AG222" s="15" t="n"/>
      <c r="AH222" s="15" t="n"/>
      <c r="AI222" s="15" t="n"/>
    </row>
    <row r="223" ht="18.75" customHeight="1" s="59">
      <c r="A223" s="15" t="n"/>
      <c r="B223" s="15" t="n"/>
      <c r="C223" s="15" t="n"/>
      <c r="D223" s="15" t="n"/>
      <c r="E223" s="15" t="n"/>
      <c r="F223" s="15" t="n"/>
      <c r="G223" s="15" t="n"/>
      <c r="H223" s="15" t="n"/>
      <c r="I223" s="15" t="n"/>
      <c r="J223" s="15" t="n"/>
      <c r="K223" s="15" t="n"/>
      <c r="L223" s="15" t="n"/>
      <c r="M223" s="15" t="n"/>
      <c r="N223" s="15" t="n"/>
      <c r="O223" s="15" t="n"/>
      <c r="P223" s="15" t="n"/>
      <c r="Q223" s="15" t="n"/>
      <c r="R223" s="15" t="n"/>
      <c r="S223" s="15" t="n"/>
      <c r="T223" s="15" t="n"/>
      <c r="U223" s="15" t="n"/>
      <c r="V223" s="15" t="n"/>
      <c r="W223" s="15" t="n"/>
      <c r="X223" s="15" t="n"/>
      <c r="Y223" s="15" t="n"/>
      <c r="Z223" s="15" t="n"/>
      <c r="AA223" s="15" t="n"/>
      <c r="AB223" s="15" t="n"/>
      <c r="AC223" s="15" t="n"/>
      <c r="AD223" s="15" t="n"/>
      <c r="AE223" s="15" t="n"/>
      <c r="AF223" s="15" t="n"/>
      <c r="AG223" s="15" t="n"/>
      <c r="AH223" s="15" t="n"/>
      <c r="AI223" s="15" t="n"/>
    </row>
    <row r="224" ht="18.75" customHeight="1" s="59">
      <c r="A224" s="15" t="n"/>
      <c r="B224" s="15" t="n"/>
      <c r="C224" s="15" t="n"/>
      <c r="D224" s="15" t="n"/>
      <c r="E224" s="15" t="n"/>
      <c r="F224" s="15" t="n"/>
      <c r="G224" s="15" t="n"/>
      <c r="H224" s="15" t="n"/>
      <c r="I224" s="15" t="n"/>
      <c r="J224" s="15" t="n"/>
      <c r="K224" s="15" t="n"/>
      <c r="L224" s="15" t="n"/>
      <c r="M224" s="15" t="n"/>
      <c r="N224" s="15" t="n"/>
      <c r="O224" s="15" t="n"/>
      <c r="P224" s="15" t="n"/>
      <c r="Q224" s="15" t="n"/>
      <c r="R224" s="15" t="n"/>
      <c r="S224" s="15" t="n"/>
      <c r="T224" s="15" t="n"/>
      <c r="U224" s="15" t="n"/>
      <c r="V224" s="15" t="n"/>
      <c r="W224" s="15" t="n"/>
      <c r="X224" s="15" t="n"/>
      <c r="Y224" s="15" t="n"/>
      <c r="Z224" s="15" t="n"/>
      <c r="AA224" s="15" t="n"/>
      <c r="AB224" s="15" t="n"/>
      <c r="AC224" s="15" t="n"/>
      <c r="AD224" s="15" t="n"/>
      <c r="AE224" s="15" t="n"/>
      <c r="AF224" s="15" t="n"/>
      <c r="AG224" s="15" t="n"/>
      <c r="AH224" s="15" t="n"/>
      <c r="AI224" s="15" t="n"/>
    </row>
    <row r="225" ht="18.75" customHeight="1" s="59">
      <c r="A225" s="15" t="n"/>
      <c r="B225" s="15" t="n"/>
      <c r="C225" s="15" t="n"/>
      <c r="D225" s="15" t="n"/>
      <c r="E225" s="15" t="n"/>
      <c r="F225" s="15" t="n"/>
      <c r="G225" s="15" t="n"/>
      <c r="H225" s="15" t="n"/>
      <c r="I225" s="15" t="n"/>
      <c r="J225" s="15" t="n"/>
      <c r="K225" s="15" t="n"/>
      <c r="L225" s="15" t="n"/>
      <c r="M225" s="15" t="n"/>
      <c r="N225" s="15" t="n"/>
      <c r="O225" s="15" t="n"/>
      <c r="P225" s="15" t="n"/>
      <c r="Q225" s="15" t="n"/>
      <c r="R225" s="15" t="n"/>
      <c r="S225" s="15" t="n"/>
      <c r="T225" s="15" t="n"/>
      <c r="U225" s="15" t="n"/>
      <c r="V225" s="15" t="n"/>
      <c r="W225" s="15" t="n"/>
      <c r="X225" s="15" t="n"/>
      <c r="Y225" s="15" t="n"/>
      <c r="Z225" s="15" t="n"/>
      <c r="AA225" s="15" t="n"/>
      <c r="AB225" s="15" t="n"/>
      <c r="AC225" s="15" t="n"/>
      <c r="AD225" s="15" t="n"/>
      <c r="AE225" s="15" t="n"/>
      <c r="AF225" s="15" t="n"/>
      <c r="AG225" s="15" t="n"/>
      <c r="AH225" s="15" t="n"/>
      <c r="AI225" s="15" t="n"/>
    </row>
    <row r="226" ht="18.75" customHeight="1" s="59">
      <c r="A226" s="15" t="n"/>
      <c r="B226" s="15" t="n"/>
      <c r="C226" s="15" t="n"/>
      <c r="D226" s="15" t="n"/>
      <c r="E226" s="15" t="n"/>
      <c r="F226" s="15" t="n"/>
      <c r="G226" s="15" t="n"/>
      <c r="H226" s="15" t="n"/>
      <c r="I226" s="15" t="n"/>
      <c r="J226" s="15" t="n"/>
      <c r="K226" s="15" t="n"/>
      <c r="L226" s="15" t="n"/>
      <c r="M226" s="15" t="n"/>
      <c r="N226" s="15" t="n"/>
      <c r="O226" s="15" t="n"/>
      <c r="P226" s="15" t="n"/>
      <c r="Q226" s="15" t="n"/>
      <c r="R226" s="15" t="n"/>
      <c r="S226" s="15" t="n"/>
      <c r="T226" s="15" t="n"/>
      <c r="U226" s="15" t="n"/>
      <c r="V226" s="15" t="n"/>
      <c r="W226" s="15" t="n"/>
      <c r="X226" s="15" t="n"/>
      <c r="Y226" s="15" t="n"/>
      <c r="Z226" s="15" t="n"/>
      <c r="AA226" s="15" t="n"/>
      <c r="AB226" s="15" t="n"/>
      <c r="AC226" s="15" t="n"/>
      <c r="AD226" s="15" t="n"/>
      <c r="AE226" s="15" t="n"/>
      <c r="AF226" s="15" t="n"/>
      <c r="AG226" s="15" t="n"/>
      <c r="AH226" s="15" t="n"/>
      <c r="AI226" s="15" t="n"/>
    </row>
    <row r="227" ht="18.75" customHeight="1" s="59">
      <c r="A227" s="15" t="n"/>
      <c r="B227" s="15" t="n"/>
      <c r="C227" s="15" t="n"/>
      <c r="D227" s="15" t="n"/>
      <c r="E227" s="15" t="n"/>
      <c r="F227" s="15" t="n"/>
      <c r="G227" s="15" t="n"/>
      <c r="H227" s="15" t="n"/>
      <c r="I227" s="15" t="n"/>
      <c r="J227" s="15" t="n"/>
      <c r="K227" s="15" t="n"/>
      <c r="L227" s="15" t="n"/>
      <c r="M227" s="15" t="n"/>
      <c r="N227" s="15" t="n"/>
      <c r="O227" s="15" t="n"/>
      <c r="P227" s="15" t="n"/>
      <c r="Q227" s="15" t="n"/>
      <c r="R227" s="15" t="n"/>
      <c r="S227" s="15" t="n"/>
      <c r="T227" s="15" t="n"/>
      <c r="U227" s="15" t="n"/>
      <c r="V227" s="15" t="n"/>
      <c r="W227" s="15" t="n"/>
      <c r="X227" s="15" t="n"/>
      <c r="Y227" s="15" t="n"/>
      <c r="Z227" s="15" t="n"/>
      <c r="AA227" s="15" t="n"/>
      <c r="AB227" s="15" t="n"/>
      <c r="AC227" s="15" t="n"/>
      <c r="AD227" s="15" t="n"/>
      <c r="AE227" s="15" t="n"/>
      <c r="AF227" s="15" t="n"/>
      <c r="AG227" s="15" t="n"/>
      <c r="AH227" s="15" t="n"/>
      <c r="AI227" s="15" t="n"/>
    </row>
    <row r="228" ht="18.75" customHeight="1" s="59">
      <c r="A228" s="15" t="n"/>
      <c r="B228" s="15" t="n"/>
      <c r="C228" s="15" t="n"/>
      <c r="D228" s="15" t="n"/>
      <c r="E228" s="15" t="n"/>
      <c r="F228" s="15" t="n"/>
      <c r="G228" s="15" t="n"/>
      <c r="H228" s="15" t="n"/>
      <c r="I228" s="15" t="n"/>
      <c r="J228" s="15" t="n"/>
      <c r="K228" s="15" t="n"/>
      <c r="L228" s="15" t="n"/>
      <c r="M228" s="15" t="n"/>
      <c r="N228" s="15" t="n"/>
      <c r="O228" s="15" t="n"/>
      <c r="P228" s="15" t="n"/>
      <c r="Q228" s="15" t="n"/>
      <c r="R228" s="15" t="n"/>
      <c r="S228" s="15" t="n"/>
      <c r="T228" s="15" t="n"/>
      <c r="U228" s="15" t="n"/>
      <c r="V228" s="15" t="n"/>
      <c r="W228" s="15" t="n"/>
      <c r="X228" s="15" t="n"/>
      <c r="Y228" s="15" t="n"/>
      <c r="Z228" s="15" t="n"/>
      <c r="AA228" s="15" t="n"/>
      <c r="AB228" s="15" t="n"/>
      <c r="AC228" s="15" t="n"/>
      <c r="AD228" s="15" t="n"/>
      <c r="AE228" s="15" t="n"/>
      <c r="AF228" s="15" t="n"/>
      <c r="AG228" s="15" t="n"/>
      <c r="AH228" s="15" t="n"/>
      <c r="AI228" s="15" t="n"/>
    </row>
    <row r="229" ht="18.75" customHeight="1" s="59">
      <c r="A229" s="15" t="n"/>
      <c r="B229" s="15" t="n"/>
      <c r="C229" s="15" t="n"/>
      <c r="D229" s="15" t="n"/>
      <c r="E229" s="15" t="n"/>
      <c r="F229" s="15" t="n"/>
      <c r="G229" s="15" t="n"/>
      <c r="H229" s="15" t="n"/>
      <c r="I229" s="15" t="n"/>
      <c r="J229" s="15" t="n"/>
      <c r="K229" s="15" t="n"/>
      <c r="L229" s="15" t="n"/>
      <c r="M229" s="15" t="n"/>
      <c r="N229" s="15" t="n"/>
      <c r="O229" s="15" t="n"/>
      <c r="P229" s="15" t="n"/>
      <c r="Q229" s="15" t="n"/>
      <c r="R229" s="15" t="n"/>
      <c r="S229" s="15" t="n"/>
      <c r="T229" s="15" t="n"/>
      <c r="U229" s="15" t="n"/>
      <c r="V229" s="15" t="n"/>
      <c r="W229" s="15" t="n"/>
      <c r="X229" s="15" t="n"/>
      <c r="Y229" s="15" t="n"/>
      <c r="Z229" s="15" t="n"/>
      <c r="AA229" s="15" t="n"/>
      <c r="AB229" s="15" t="n"/>
      <c r="AC229" s="15" t="n"/>
      <c r="AD229" s="15" t="n"/>
      <c r="AE229" s="15" t="n"/>
      <c r="AF229" s="15" t="n"/>
      <c r="AG229" s="15" t="n"/>
      <c r="AH229" s="15" t="n"/>
      <c r="AI229" s="15" t="n"/>
    </row>
    <row r="230" ht="18.75" customHeight="1" s="59">
      <c r="A230" s="15" t="n"/>
      <c r="B230" s="15" t="n"/>
      <c r="C230" s="15" t="n"/>
      <c r="D230" s="15" t="n"/>
      <c r="E230" s="15" t="n"/>
      <c r="F230" s="15" t="n"/>
      <c r="G230" s="15" t="n"/>
      <c r="H230" s="15" t="n"/>
      <c r="I230" s="15" t="n"/>
      <c r="J230" s="15" t="n"/>
      <c r="K230" s="15" t="n"/>
      <c r="L230" s="15" t="n"/>
      <c r="M230" s="15" t="n"/>
      <c r="N230" s="15" t="n"/>
      <c r="O230" s="15" t="n"/>
      <c r="P230" s="15" t="n"/>
      <c r="Q230" s="15" t="n"/>
      <c r="R230" s="15" t="n"/>
      <c r="S230" s="15" t="n"/>
      <c r="T230" s="15" t="n"/>
      <c r="U230" s="15" t="n"/>
      <c r="V230" s="15" t="n"/>
      <c r="W230" s="15" t="n"/>
      <c r="X230" s="15" t="n"/>
      <c r="Y230" s="15" t="n"/>
      <c r="Z230" s="15" t="n"/>
      <c r="AA230" s="15" t="n"/>
      <c r="AB230" s="15" t="n"/>
      <c r="AC230" s="15" t="n"/>
      <c r="AD230" s="15" t="n"/>
      <c r="AE230" s="15" t="n"/>
      <c r="AF230" s="15" t="n"/>
      <c r="AG230" s="15" t="n"/>
      <c r="AH230" s="15" t="n"/>
      <c r="AI230" s="15" t="n"/>
    </row>
    <row r="231" ht="18.75" customHeight="1" s="59">
      <c r="A231" s="15" t="n"/>
      <c r="B231" s="15" t="n"/>
      <c r="C231" s="15" t="n"/>
      <c r="D231" s="15" t="n"/>
      <c r="E231" s="15" t="n"/>
      <c r="F231" s="15" t="n"/>
      <c r="G231" s="15" t="n"/>
      <c r="H231" s="15" t="n"/>
      <c r="I231" s="15" t="n"/>
      <c r="J231" s="15" t="n"/>
      <c r="K231" s="15" t="n"/>
      <c r="L231" s="15" t="n"/>
      <c r="M231" s="15" t="n"/>
      <c r="N231" s="15" t="n"/>
      <c r="O231" s="15" t="n"/>
      <c r="P231" s="15" t="n"/>
      <c r="Q231" s="15" t="n"/>
      <c r="R231" s="15" t="n"/>
      <c r="S231" s="15" t="n"/>
      <c r="T231" s="15" t="n"/>
      <c r="U231" s="15" t="n"/>
      <c r="V231" s="15" t="n"/>
      <c r="W231" s="15" t="n"/>
      <c r="X231" s="15" t="n"/>
      <c r="Y231" s="15" t="n"/>
      <c r="Z231" s="15" t="n"/>
      <c r="AA231" s="15" t="n"/>
      <c r="AB231" s="15" t="n"/>
      <c r="AC231" s="15" t="n"/>
      <c r="AD231" s="15" t="n"/>
      <c r="AE231" s="15" t="n"/>
      <c r="AF231" s="15" t="n"/>
      <c r="AG231" s="15" t="n"/>
      <c r="AH231" s="15" t="n"/>
      <c r="AI231" s="15" t="n"/>
    </row>
    <row r="232" ht="18.75" customHeight="1" s="59">
      <c r="A232" s="15" t="n"/>
      <c r="B232" s="15" t="n"/>
      <c r="C232" s="15" t="n"/>
      <c r="D232" s="15" t="n"/>
      <c r="E232" s="15" t="n"/>
      <c r="F232" s="15" t="n"/>
      <c r="G232" s="15" t="n"/>
      <c r="H232" s="15" t="n"/>
      <c r="I232" s="15" t="n"/>
      <c r="J232" s="15" t="n"/>
      <c r="K232" s="15" t="n"/>
      <c r="L232" s="15" t="n"/>
      <c r="M232" s="15" t="n"/>
      <c r="N232" s="15" t="n"/>
      <c r="O232" s="15" t="n"/>
      <c r="P232" s="15" t="n"/>
      <c r="Q232" s="15" t="n"/>
      <c r="R232" s="15" t="n"/>
      <c r="S232" s="15" t="n"/>
      <c r="T232" s="15" t="n"/>
      <c r="U232" s="15" t="n"/>
      <c r="V232" s="15" t="n"/>
      <c r="W232" s="15" t="n"/>
      <c r="X232" s="15" t="n"/>
      <c r="Y232" s="15" t="n"/>
      <c r="Z232" s="15" t="n"/>
      <c r="AA232" s="15" t="n"/>
      <c r="AB232" s="15" t="n"/>
      <c r="AC232" s="15" t="n"/>
      <c r="AD232" s="15" t="n"/>
      <c r="AE232" s="15" t="n"/>
      <c r="AF232" s="15" t="n"/>
      <c r="AG232" s="15" t="n"/>
      <c r="AH232" s="15" t="n"/>
      <c r="AI232" s="15" t="n"/>
    </row>
    <row r="233" ht="18.75" customHeight="1" s="59">
      <c r="A233" s="15" t="n"/>
      <c r="B233" s="15" t="n"/>
      <c r="C233" s="15" t="n"/>
      <c r="D233" s="15" t="n"/>
      <c r="E233" s="15" t="n"/>
      <c r="F233" s="15" t="n"/>
      <c r="G233" s="15" t="n"/>
      <c r="H233" s="15" t="n"/>
      <c r="I233" s="15" t="n"/>
      <c r="J233" s="15" t="n"/>
      <c r="K233" s="15" t="n"/>
      <c r="L233" s="15" t="n"/>
      <c r="M233" s="15" t="n"/>
      <c r="N233" s="15" t="n"/>
      <c r="O233" s="15" t="n"/>
      <c r="P233" s="15" t="n"/>
      <c r="Q233" s="15" t="n"/>
      <c r="R233" s="15" t="n"/>
      <c r="S233" s="15" t="n"/>
      <c r="T233" s="15" t="n"/>
      <c r="U233" s="15" t="n"/>
      <c r="V233" s="15" t="n"/>
      <c r="W233" s="15" t="n"/>
      <c r="X233" s="15" t="n"/>
      <c r="Y233" s="15" t="n"/>
      <c r="Z233" s="15" t="n"/>
      <c r="AA233" s="15" t="n"/>
      <c r="AB233" s="15" t="n"/>
      <c r="AC233" s="15" t="n"/>
      <c r="AD233" s="15" t="n"/>
      <c r="AE233" s="15" t="n"/>
      <c r="AF233" s="15" t="n"/>
      <c r="AG233" s="15" t="n"/>
      <c r="AH233" s="15" t="n"/>
      <c r="AI233" s="15" t="n"/>
    </row>
    <row r="234" ht="18.75" customHeight="1" s="59">
      <c r="A234" s="15" t="n"/>
      <c r="B234" s="15" t="n"/>
      <c r="C234" s="15" t="n"/>
      <c r="D234" s="15" t="n"/>
      <c r="E234" s="15" t="n"/>
      <c r="F234" s="15" t="n"/>
      <c r="G234" s="15" t="n"/>
      <c r="H234" s="15" t="n"/>
      <c r="I234" s="15" t="n"/>
      <c r="J234" s="15" t="n"/>
      <c r="K234" s="15" t="n"/>
      <c r="L234" s="15" t="n"/>
      <c r="M234" s="15" t="n"/>
      <c r="N234" s="15" t="n"/>
      <c r="O234" s="15" t="n"/>
      <c r="P234" s="15" t="n"/>
      <c r="Q234" s="15" t="n"/>
      <c r="R234" s="15" t="n"/>
      <c r="S234" s="15" t="n"/>
      <c r="T234" s="15" t="n"/>
      <c r="U234" s="15" t="n"/>
      <c r="V234" s="15" t="n"/>
      <c r="W234" s="15" t="n"/>
      <c r="X234" s="15" t="n"/>
      <c r="Y234" s="15" t="n"/>
      <c r="Z234" s="15" t="n"/>
      <c r="AA234" s="15" t="n"/>
      <c r="AB234" s="15" t="n"/>
      <c r="AC234" s="15" t="n"/>
      <c r="AD234" s="15" t="n"/>
      <c r="AE234" s="15" t="n"/>
      <c r="AF234" s="15" t="n"/>
      <c r="AG234" s="15" t="n"/>
      <c r="AH234" s="15" t="n"/>
      <c r="AI234" s="15" t="n"/>
    </row>
    <row r="235" ht="18.75" customHeight="1" s="59">
      <c r="A235" s="15" t="n"/>
      <c r="B235" s="15" t="n"/>
      <c r="C235" s="15" t="n"/>
      <c r="D235" s="15" t="n"/>
      <c r="E235" s="15" t="n"/>
      <c r="F235" s="15" t="n"/>
      <c r="G235" s="15" t="n"/>
      <c r="H235" s="15" t="n"/>
      <c r="I235" s="15" t="n"/>
      <c r="J235" s="15" t="n"/>
      <c r="K235" s="15" t="n"/>
      <c r="L235" s="15" t="n"/>
      <c r="M235" s="15" t="n"/>
      <c r="N235" s="15" t="n"/>
      <c r="O235" s="15" t="n"/>
      <c r="P235" s="15" t="n"/>
      <c r="Q235" s="15" t="n"/>
      <c r="R235" s="15" t="n"/>
      <c r="S235" s="15" t="n"/>
      <c r="T235" s="15" t="n"/>
      <c r="U235" s="15" t="n"/>
      <c r="V235" s="15" t="n"/>
      <c r="W235" s="15" t="n"/>
      <c r="X235" s="15" t="n"/>
      <c r="Y235" s="15" t="n"/>
      <c r="Z235" s="15" t="n"/>
      <c r="AA235" s="15" t="n"/>
      <c r="AB235" s="15" t="n"/>
      <c r="AC235" s="15" t="n"/>
      <c r="AD235" s="15" t="n"/>
      <c r="AE235" s="15" t="n"/>
      <c r="AF235" s="15" t="n"/>
      <c r="AG235" s="15" t="n"/>
      <c r="AH235" s="15" t="n"/>
      <c r="AI235" s="15" t="n"/>
    </row>
    <row r="236" ht="18.75" customHeight="1" s="59">
      <c r="A236" s="15" t="n"/>
      <c r="B236" s="15" t="n"/>
      <c r="C236" s="15" t="n"/>
      <c r="D236" s="15" t="n"/>
      <c r="E236" s="15" t="n"/>
      <c r="F236" s="15" t="n"/>
      <c r="G236" s="15" t="n"/>
      <c r="H236" s="15" t="n"/>
      <c r="I236" s="15" t="n"/>
      <c r="J236" s="15" t="n"/>
      <c r="K236" s="15" t="n"/>
      <c r="L236" s="15" t="n"/>
      <c r="M236" s="15" t="n"/>
      <c r="N236" s="15" t="n"/>
      <c r="O236" s="15" t="n"/>
      <c r="P236" s="15" t="n"/>
      <c r="Q236" s="15" t="n"/>
      <c r="R236" s="15" t="n"/>
      <c r="S236" s="15" t="n"/>
      <c r="T236" s="15" t="n"/>
      <c r="U236" s="15" t="n"/>
      <c r="V236" s="15" t="n"/>
      <c r="W236" s="15" t="n"/>
      <c r="X236" s="15" t="n"/>
      <c r="Y236" s="15" t="n"/>
      <c r="Z236" s="15" t="n"/>
      <c r="AA236" s="15" t="n"/>
      <c r="AB236" s="15" t="n"/>
      <c r="AC236" s="15" t="n"/>
      <c r="AD236" s="15" t="n"/>
      <c r="AE236" s="15" t="n"/>
      <c r="AF236" s="15" t="n"/>
      <c r="AG236" s="15" t="n"/>
      <c r="AH236" s="15" t="n"/>
      <c r="AI236" s="15" t="n"/>
    </row>
    <row r="237" ht="18.75" customHeight="1" s="59">
      <c r="A237" s="15" t="n"/>
      <c r="B237" s="15" t="n"/>
      <c r="C237" s="15" t="n"/>
      <c r="D237" s="15" t="n"/>
      <c r="E237" s="15" t="n"/>
      <c r="F237" s="15" t="n"/>
      <c r="G237" s="15" t="n"/>
      <c r="H237" s="15" t="n"/>
      <c r="I237" s="15" t="n"/>
      <c r="J237" s="15" t="n"/>
      <c r="K237" s="15" t="n"/>
      <c r="L237" s="15" t="n"/>
      <c r="M237" s="15" t="n"/>
      <c r="N237" s="15" t="n"/>
      <c r="O237" s="15" t="n"/>
      <c r="P237" s="15" t="n"/>
      <c r="Q237" s="15" t="n"/>
      <c r="R237" s="15" t="n"/>
      <c r="S237" s="15" t="n"/>
      <c r="T237" s="15" t="n"/>
      <c r="U237" s="15" t="n"/>
      <c r="V237" s="15" t="n"/>
      <c r="W237" s="15" t="n"/>
      <c r="X237" s="15" t="n"/>
      <c r="Y237" s="15" t="n"/>
      <c r="Z237" s="15" t="n"/>
      <c r="AA237" s="15" t="n"/>
      <c r="AB237" s="15" t="n"/>
      <c r="AC237" s="15" t="n"/>
      <c r="AD237" s="15" t="n"/>
      <c r="AE237" s="15" t="n"/>
      <c r="AF237" s="15" t="n"/>
      <c r="AG237" s="15" t="n"/>
      <c r="AH237" s="15" t="n"/>
      <c r="AI237" s="15" t="n"/>
    </row>
    <row r="238" ht="18.75" customHeight="1" s="59">
      <c r="A238" s="15" t="n"/>
      <c r="B238" s="15" t="n"/>
      <c r="C238" s="15" t="n"/>
      <c r="D238" s="15" t="n"/>
      <c r="E238" s="15" t="n"/>
      <c r="F238" s="15" t="n"/>
      <c r="G238" s="15" t="n"/>
      <c r="H238" s="15" t="n"/>
      <c r="I238" s="15" t="n"/>
      <c r="J238" s="15" t="n"/>
      <c r="K238" s="15" t="n"/>
      <c r="L238" s="15" t="n"/>
      <c r="M238" s="15" t="n"/>
      <c r="N238" s="15" t="n"/>
      <c r="O238" s="15" t="n"/>
      <c r="P238" s="15" t="n"/>
      <c r="Q238" s="15" t="n"/>
      <c r="R238" s="15" t="n"/>
      <c r="S238" s="15" t="n"/>
      <c r="T238" s="15" t="n"/>
      <c r="U238" s="15" t="n"/>
      <c r="V238" s="15" t="n"/>
      <c r="W238" s="15" t="n"/>
      <c r="X238" s="15" t="n"/>
      <c r="Y238" s="15" t="n"/>
      <c r="Z238" s="15" t="n"/>
      <c r="AA238" s="15" t="n"/>
      <c r="AB238" s="15" t="n"/>
      <c r="AC238" s="15" t="n"/>
      <c r="AD238" s="15" t="n"/>
      <c r="AE238" s="15" t="n"/>
      <c r="AF238" s="15" t="n"/>
      <c r="AG238" s="15" t="n"/>
      <c r="AH238" s="15" t="n"/>
      <c r="AI238" s="15" t="n"/>
    </row>
    <row r="239" ht="18.75" customHeight="1" s="59">
      <c r="A239" s="15" t="n"/>
      <c r="B239" s="15" t="n"/>
      <c r="C239" s="15" t="n"/>
      <c r="D239" s="15" t="n"/>
      <c r="E239" s="15" t="n"/>
      <c r="F239" s="15" t="n"/>
      <c r="G239" s="15" t="n"/>
      <c r="H239" s="15" t="n"/>
      <c r="I239" s="15" t="n"/>
      <c r="J239" s="15" t="n"/>
      <c r="K239" s="15" t="n"/>
      <c r="L239" s="15" t="n"/>
      <c r="M239" s="15" t="n"/>
      <c r="N239" s="15" t="n"/>
      <c r="O239" s="15" t="n"/>
      <c r="P239" s="15" t="n"/>
      <c r="Q239" s="15" t="n"/>
      <c r="R239" s="15" t="n"/>
      <c r="S239" s="15" t="n"/>
      <c r="T239" s="15" t="n"/>
      <c r="U239" s="15" t="n"/>
      <c r="V239" s="15" t="n"/>
      <c r="W239" s="15" t="n"/>
      <c r="X239" s="15" t="n"/>
      <c r="Y239" s="15" t="n"/>
      <c r="Z239" s="15" t="n"/>
      <c r="AA239" s="15" t="n"/>
      <c r="AB239" s="15" t="n"/>
      <c r="AC239" s="15" t="n"/>
      <c r="AD239" s="15" t="n"/>
      <c r="AE239" s="15" t="n"/>
      <c r="AF239" s="15" t="n"/>
      <c r="AG239" s="15" t="n"/>
      <c r="AH239" s="15" t="n"/>
      <c r="AI239" s="15" t="n"/>
    </row>
    <row r="240" ht="18.75" customHeight="1" s="59">
      <c r="A240" s="15" t="n"/>
      <c r="B240" s="15" t="n"/>
      <c r="C240" s="15" t="n"/>
      <c r="D240" s="15" t="n"/>
      <c r="E240" s="15" t="n"/>
      <c r="F240" s="15" t="n"/>
      <c r="G240" s="15" t="n"/>
      <c r="H240" s="15" t="n"/>
      <c r="I240" s="15" t="n"/>
      <c r="J240" s="15" t="n"/>
      <c r="K240" s="15" t="n"/>
      <c r="L240" s="15" t="n"/>
      <c r="M240" s="15" t="n"/>
      <c r="N240" s="15" t="n"/>
      <c r="O240" s="15" t="n"/>
      <c r="P240" s="15" t="n"/>
      <c r="Q240" s="15" t="n"/>
      <c r="R240" s="15" t="n"/>
      <c r="S240" s="15" t="n"/>
      <c r="T240" s="15" t="n"/>
      <c r="U240" s="15" t="n"/>
      <c r="V240" s="15" t="n"/>
      <c r="W240" s="15" t="n"/>
      <c r="X240" s="15" t="n"/>
      <c r="Y240" s="15" t="n"/>
      <c r="Z240" s="15" t="n"/>
      <c r="AA240" s="15" t="n"/>
      <c r="AB240" s="15" t="n"/>
      <c r="AC240" s="15" t="n"/>
      <c r="AD240" s="15" t="n"/>
      <c r="AE240" s="15" t="n"/>
      <c r="AF240" s="15" t="n"/>
      <c r="AG240" s="15" t="n"/>
      <c r="AH240" s="15" t="n"/>
      <c r="AI240" s="15" t="n"/>
    </row>
    <row r="241" ht="18.75" customHeight="1" s="59">
      <c r="A241" s="15" t="n"/>
      <c r="B241" s="15" t="n"/>
      <c r="C241" s="15" t="n"/>
      <c r="D241" s="15" t="n"/>
      <c r="E241" s="15" t="n"/>
      <c r="F241" s="15" t="n"/>
      <c r="G241" s="15" t="n"/>
      <c r="H241" s="15" t="n"/>
      <c r="I241" s="15" t="n"/>
      <c r="J241" s="15" t="n"/>
      <c r="K241" s="15" t="n"/>
      <c r="L241" s="15" t="n"/>
      <c r="M241" s="15" t="n"/>
      <c r="N241" s="15" t="n"/>
      <c r="O241" s="15" t="n"/>
      <c r="P241" s="15" t="n"/>
      <c r="Q241" s="15" t="n"/>
      <c r="R241" s="15" t="n"/>
      <c r="S241" s="15" t="n"/>
      <c r="T241" s="15" t="n"/>
      <c r="U241" s="15" t="n"/>
      <c r="V241" s="15" t="n"/>
      <c r="W241" s="15" t="n"/>
      <c r="X241" s="15" t="n"/>
      <c r="Y241" s="15" t="n"/>
      <c r="Z241" s="15" t="n"/>
      <c r="AA241" s="15" t="n"/>
      <c r="AB241" s="15" t="n"/>
      <c r="AC241" s="15" t="n"/>
      <c r="AD241" s="15" t="n"/>
      <c r="AE241" s="15" t="n"/>
      <c r="AF241" s="15" t="n"/>
      <c r="AG241" s="15" t="n"/>
      <c r="AH241" s="15" t="n"/>
      <c r="AI241" s="15" t="n"/>
    </row>
    <row r="242" ht="18.75" customHeight="1" s="59">
      <c r="A242" s="15" t="n"/>
      <c r="B242" s="15" t="n"/>
      <c r="C242" s="15" t="n"/>
      <c r="D242" s="15" t="n"/>
      <c r="E242" s="15" t="n"/>
      <c r="F242" s="15" t="n"/>
      <c r="G242" s="15" t="n"/>
      <c r="H242" s="15" t="n"/>
      <c r="I242" s="15" t="n"/>
      <c r="J242" s="15" t="n"/>
      <c r="K242" s="15" t="n"/>
      <c r="L242" s="15" t="n"/>
      <c r="M242" s="15" t="n"/>
      <c r="N242" s="15" t="n"/>
      <c r="O242" s="15" t="n"/>
      <c r="P242" s="15" t="n"/>
      <c r="Q242" s="15" t="n"/>
      <c r="R242" s="15" t="n"/>
      <c r="S242" s="15" t="n"/>
      <c r="T242" s="15" t="n"/>
      <c r="U242" s="15" t="n"/>
      <c r="V242" s="15" t="n"/>
      <c r="W242" s="15" t="n"/>
      <c r="X242" s="15" t="n"/>
      <c r="Y242" s="15" t="n"/>
      <c r="Z242" s="15" t="n"/>
      <c r="AA242" s="15" t="n"/>
      <c r="AB242" s="15" t="n"/>
      <c r="AC242" s="15" t="n"/>
      <c r="AD242" s="15" t="n"/>
      <c r="AE242" s="15" t="n"/>
      <c r="AF242" s="15" t="n"/>
      <c r="AG242" s="15" t="n"/>
      <c r="AH242" s="15" t="n"/>
      <c r="AI242" s="15" t="n"/>
    </row>
    <row r="243" ht="18.75" customHeight="1" s="59">
      <c r="A243" s="15" t="n"/>
      <c r="B243" s="15" t="n"/>
      <c r="C243" s="15" t="n"/>
      <c r="D243" s="15" t="n"/>
      <c r="E243" s="15" t="n"/>
      <c r="F243" s="15" t="n"/>
      <c r="G243" s="15" t="n"/>
      <c r="H243" s="15" t="n"/>
      <c r="I243" s="15" t="n"/>
      <c r="J243" s="15" t="n"/>
      <c r="K243" s="15" t="n"/>
      <c r="L243" s="15" t="n"/>
      <c r="M243" s="15" t="n"/>
      <c r="N243" s="15" t="n"/>
      <c r="O243" s="15" t="n"/>
      <c r="P243" s="15" t="n"/>
      <c r="Q243" s="15" t="n"/>
      <c r="R243" s="15" t="n"/>
      <c r="S243" s="15" t="n"/>
      <c r="T243" s="15" t="n"/>
      <c r="U243" s="15" t="n"/>
      <c r="V243" s="15" t="n"/>
      <c r="W243" s="15" t="n"/>
      <c r="X243" s="15" t="n"/>
      <c r="Y243" s="15" t="n"/>
      <c r="Z243" s="15" t="n"/>
      <c r="AA243" s="15" t="n"/>
      <c r="AB243" s="15" t="n"/>
      <c r="AC243" s="15" t="n"/>
      <c r="AD243" s="15" t="n"/>
      <c r="AE243" s="15" t="n"/>
      <c r="AF243" s="15" t="n"/>
      <c r="AG243" s="15" t="n"/>
      <c r="AH243" s="15" t="n"/>
      <c r="AI243" s="15" t="n"/>
    </row>
    <row r="244" ht="18.75" customHeight="1" s="59">
      <c r="A244" s="15" t="n"/>
      <c r="B244" s="15" t="n"/>
      <c r="C244" s="15" t="n"/>
      <c r="D244" s="15" t="n"/>
      <c r="E244" s="15" t="n"/>
      <c r="F244" s="15" t="n"/>
      <c r="G244" s="15" t="n"/>
      <c r="H244" s="15" t="n"/>
      <c r="I244" s="15" t="n"/>
      <c r="J244" s="15" t="n"/>
      <c r="K244" s="15" t="n"/>
      <c r="L244" s="15" t="n"/>
      <c r="M244" s="15" t="n"/>
      <c r="N244" s="15" t="n"/>
      <c r="O244" s="15" t="n"/>
      <c r="P244" s="15" t="n"/>
      <c r="Q244" s="15" t="n"/>
      <c r="R244" s="15" t="n"/>
      <c r="S244" s="15" t="n"/>
      <c r="T244" s="15" t="n"/>
      <c r="U244" s="15" t="n"/>
      <c r="V244" s="15" t="n"/>
      <c r="W244" s="15" t="n"/>
      <c r="X244" s="15" t="n"/>
      <c r="Y244" s="15" t="n"/>
      <c r="Z244" s="15" t="n"/>
      <c r="AA244" s="15" t="n"/>
      <c r="AB244" s="15" t="n"/>
      <c r="AC244" s="15" t="n"/>
      <c r="AD244" s="15" t="n"/>
      <c r="AE244" s="15" t="n"/>
      <c r="AF244" s="15" t="n"/>
      <c r="AG244" s="15" t="n"/>
      <c r="AH244" s="15" t="n"/>
      <c r="AI244" s="15" t="n"/>
    </row>
    <row r="245" ht="18.75" customHeight="1" s="59">
      <c r="A245" s="15" t="n"/>
      <c r="B245" s="15" t="n"/>
      <c r="C245" s="15" t="n"/>
      <c r="D245" s="15" t="n"/>
      <c r="E245" s="15" t="n"/>
      <c r="F245" s="15" t="n"/>
      <c r="G245" s="15" t="n"/>
      <c r="H245" s="15" t="n"/>
      <c r="I245" s="15" t="n"/>
      <c r="J245" s="15" t="n"/>
      <c r="K245" s="15" t="n"/>
      <c r="L245" s="15" t="n"/>
      <c r="M245" s="15" t="n"/>
      <c r="N245" s="15" t="n"/>
      <c r="O245" s="15" t="n"/>
      <c r="P245" s="15" t="n"/>
      <c r="Q245" s="15" t="n"/>
      <c r="R245" s="15" t="n"/>
      <c r="S245" s="15" t="n"/>
      <c r="T245" s="15" t="n"/>
      <c r="U245" s="15" t="n"/>
      <c r="V245" s="15" t="n"/>
      <c r="W245" s="15" t="n"/>
      <c r="X245" s="15" t="n"/>
      <c r="Y245" s="15" t="n"/>
      <c r="Z245" s="15" t="n"/>
      <c r="AA245" s="15" t="n"/>
      <c r="AB245" s="15" t="n"/>
      <c r="AC245" s="15" t="n"/>
      <c r="AD245" s="15" t="n"/>
      <c r="AE245" s="15" t="n"/>
      <c r="AF245" s="15" t="n"/>
      <c r="AG245" s="15" t="n"/>
      <c r="AH245" s="15" t="n"/>
      <c r="AI245" s="15" t="n"/>
    </row>
    <row r="246" ht="18.75" customHeight="1" s="59">
      <c r="A246" s="15" t="n"/>
      <c r="B246" s="15" t="n"/>
      <c r="C246" s="15" t="n"/>
      <c r="D246" s="15" t="n"/>
      <c r="E246" s="15" t="n"/>
      <c r="F246" s="15" t="n"/>
      <c r="G246" s="15" t="n"/>
      <c r="H246" s="15" t="n"/>
      <c r="I246" s="15" t="n"/>
      <c r="J246" s="15" t="n"/>
      <c r="K246" s="15" t="n"/>
      <c r="L246" s="15" t="n"/>
      <c r="M246" s="15" t="n"/>
      <c r="N246" s="15" t="n"/>
      <c r="O246" s="15" t="n"/>
      <c r="P246" s="15" t="n"/>
      <c r="Q246" s="15" t="n"/>
      <c r="R246" s="15" t="n"/>
      <c r="S246" s="15" t="n"/>
      <c r="T246" s="15" t="n"/>
      <c r="U246" s="15" t="n"/>
      <c r="V246" s="15" t="n"/>
      <c r="W246" s="15" t="n"/>
      <c r="X246" s="15" t="n"/>
      <c r="Y246" s="15" t="n"/>
      <c r="Z246" s="15" t="n"/>
      <c r="AA246" s="15" t="n"/>
      <c r="AB246" s="15" t="n"/>
      <c r="AC246" s="15" t="n"/>
      <c r="AD246" s="15" t="n"/>
      <c r="AE246" s="15" t="n"/>
      <c r="AF246" s="15" t="n"/>
      <c r="AG246" s="15" t="n"/>
      <c r="AH246" s="15" t="n"/>
      <c r="AI246" s="15" t="n"/>
    </row>
    <row r="247" ht="18.75" customHeight="1" s="59">
      <c r="A247" s="15" t="n"/>
      <c r="B247" s="15" t="n"/>
      <c r="C247" s="15" t="n"/>
      <c r="D247" s="15" t="n"/>
      <c r="E247" s="15" t="n"/>
      <c r="F247" s="15" t="n"/>
      <c r="G247" s="15" t="n"/>
      <c r="H247" s="15" t="n"/>
      <c r="I247" s="15" t="n"/>
      <c r="J247" s="15" t="n"/>
      <c r="K247" s="15" t="n"/>
      <c r="L247" s="15" t="n"/>
      <c r="M247" s="15" t="n"/>
      <c r="N247" s="15" t="n"/>
      <c r="O247" s="15" t="n"/>
      <c r="P247" s="15" t="n"/>
      <c r="Q247" s="15" t="n"/>
      <c r="R247" s="15" t="n"/>
      <c r="S247" s="15" t="n"/>
      <c r="T247" s="15" t="n"/>
      <c r="U247" s="15" t="n"/>
      <c r="V247" s="15" t="n"/>
      <c r="W247" s="15" t="n"/>
      <c r="X247" s="15" t="n"/>
      <c r="Y247" s="15" t="n"/>
      <c r="Z247" s="15" t="n"/>
      <c r="AA247" s="15" t="n"/>
      <c r="AB247" s="15" t="n"/>
      <c r="AC247" s="15" t="n"/>
      <c r="AD247" s="15" t="n"/>
      <c r="AE247" s="15" t="n"/>
      <c r="AF247" s="15" t="n"/>
      <c r="AG247" s="15" t="n"/>
      <c r="AH247" s="15" t="n"/>
      <c r="AI247" s="15" t="n"/>
    </row>
    <row r="248" ht="18.75" customHeight="1" s="59">
      <c r="A248" s="15" t="n"/>
      <c r="B248" s="15" t="n"/>
      <c r="C248" s="15" t="n"/>
      <c r="D248" s="15" t="n"/>
      <c r="E248" s="15" t="n"/>
      <c r="F248" s="15" t="n"/>
      <c r="G248" s="15" t="n"/>
      <c r="H248" s="15" t="n"/>
      <c r="I248" s="15" t="n"/>
      <c r="J248" s="15" t="n"/>
      <c r="K248" s="15" t="n"/>
      <c r="L248" s="15" t="n"/>
      <c r="M248" s="15" t="n"/>
      <c r="N248" s="15" t="n"/>
      <c r="O248" s="15" t="n"/>
      <c r="P248" s="15" t="n"/>
      <c r="Q248" s="15" t="n"/>
      <c r="R248" s="15" t="n"/>
      <c r="S248" s="15" t="n"/>
      <c r="T248" s="15" t="n"/>
      <c r="U248" s="15" t="n"/>
      <c r="V248" s="15" t="n"/>
      <c r="W248" s="15" t="n"/>
      <c r="X248" s="15" t="n"/>
      <c r="Y248" s="15" t="n"/>
      <c r="Z248" s="15" t="n"/>
      <c r="AA248" s="15" t="n"/>
      <c r="AB248" s="15" t="n"/>
      <c r="AC248" s="15" t="n"/>
      <c r="AD248" s="15" t="n"/>
      <c r="AE248" s="15" t="n"/>
      <c r="AF248" s="15" t="n"/>
      <c r="AG248" s="15" t="n"/>
      <c r="AH248" s="15" t="n"/>
      <c r="AI248" s="15" t="n"/>
    </row>
    <row r="249" ht="18.75" customHeight="1" s="59">
      <c r="A249" s="15" t="n"/>
      <c r="B249" s="15" t="n"/>
      <c r="C249" s="15" t="n"/>
      <c r="D249" s="15" t="n"/>
      <c r="E249" s="15" t="n"/>
      <c r="F249" s="15" t="n"/>
      <c r="G249" s="15" t="n"/>
      <c r="H249" s="15" t="n"/>
      <c r="I249" s="15" t="n"/>
      <c r="J249" s="15" t="n"/>
      <c r="K249" s="15" t="n"/>
      <c r="L249" s="15" t="n"/>
      <c r="M249" s="15" t="n"/>
      <c r="N249" s="15" t="n"/>
      <c r="O249" s="15" t="n"/>
      <c r="P249" s="15" t="n"/>
      <c r="Q249" s="15" t="n"/>
      <c r="R249" s="15" t="n"/>
      <c r="S249" s="15" t="n"/>
      <c r="T249" s="15" t="n"/>
      <c r="U249" s="15" t="n"/>
      <c r="V249" s="15" t="n"/>
      <c r="W249" s="15" t="n"/>
      <c r="X249" s="15" t="n"/>
      <c r="Y249" s="15" t="n"/>
      <c r="Z249" s="15" t="n"/>
      <c r="AA249" s="15" t="n"/>
      <c r="AB249" s="15" t="n"/>
      <c r="AC249" s="15" t="n"/>
      <c r="AD249" s="15" t="n"/>
      <c r="AE249" s="15" t="n"/>
      <c r="AF249" s="15" t="n"/>
      <c r="AG249" s="15" t="n"/>
      <c r="AH249" s="15" t="n"/>
      <c r="AI249" s="15" t="n"/>
    </row>
    <row r="250" ht="18.75" customHeight="1" s="59">
      <c r="A250" s="15" t="n"/>
      <c r="B250" s="15" t="n"/>
      <c r="C250" s="15" t="n"/>
      <c r="D250" s="15" t="n"/>
      <c r="E250" s="15" t="n"/>
      <c r="F250" s="15" t="n"/>
      <c r="G250" s="15" t="n"/>
      <c r="H250" s="15" t="n"/>
      <c r="I250" s="15" t="n"/>
      <c r="J250" s="15" t="n"/>
      <c r="K250" s="15" t="n"/>
      <c r="L250" s="15" t="n"/>
      <c r="M250" s="15" t="n"/>
      <c r="N250" s="15" t="n"/>
      <c r="O250" s="15" t="n"/>
      <c r="P250" s="15" t="n"/>
      <c r="Q250" s="15" t="n"/>
      <c r="R250" s="15" t="n"/>
      <c r="S250" s="15" t="n"/>
      <c r="T250" s="15" t="n"/>
      <c r="U250" s="15" t="n"/>
      <c r="V250" s="15" t="n"/>
      <c r="W250" s="15" t="n"/>
      <c r="X250" s="15" t="n"/>
      <c r="Y250" s="15" t="n"/>
      <c r="Z250" s="15" t="n"/>
      <c r="AA250" s="15" t="n"/>
      <c r="AB250" s="15" t="n"/>
      <c r="AC250" s="15" t="n"/>
      <c r="AD250" s="15" t="n"/>
      <c r="AE250" s="15" t="n"/>
      <c r="AF250" s="15" t="n"/>
      <c r="AG250" s="15" t="n"/>
      <c r="AH250" s="15" t="n"/>
      <c r="AI250" s="15" t="n"/>
    </row>
    <row r="251" ht="18.75" customHeight="1" s="59">
      <c r="A251" s="15" t="n"/>
      <c r="B251" s="15" t="n"/>
      <c r="C251" s="15" t="n"/>
      <c r="D251" s="15" t="n"/>
      <c r="E251" s="15" t="n"/>
      <c r="F251" s="15" t="n"/>
      <c r="G251" s="15" t="n"/>
      <c r="H251" s="15" t="n"/>
      <c r="I251" s="15" t="n"/>
      <c r="J251" s="15" t="n"/>
      <c r="K251" s="15" t="n"/>
      <c r="L251" s="15" t="n"/>
      <c r="M251" s="15" t="n"/>
      <c r="N251" s="15" t="n"/>
      <c r="O251" s="15" t="n"/>
      <c r="P251" s="15" t="n"/>
      <c r="Q251" s="15" t="n"/>
      <c r="R251" s="15" t="n"/>
      <c r="S251" s="15" t="n"/>
      <c r="T251" s="15" t="n"/>
      <c r="U251" s="15" t="n"/>
      <c r="V251" s="15" t="n"/>
      <c r="W251" s="15" t="n"/>
      <c r="X251" s="15" t="n"/>
      <c r="Y251" s="15" t="n"/>
      <c r="Z251" s="15" t="n"/>
      <c r="AA251" s="15" t="n"/>
      <c r="AB251" s="15" t="n"/>
      <c r="AC251" s="15" t="n"/>
      <c r="AD251" s="15" t="n"/>
      <c r="AE251" s="15" t="n"/>
      <c r="AF251" s="15" t="n"/>
      <c r="AG251" s="15" t="n"/>
      <c r="AH251" s="15" t="n"/>
      <c r="AI251" s="15" t="n"/>
    </row>
    <row r="252" ht="18.75" customHeight="1" s="59">
      <c r="A252" s="15" t="n"/>
      <c r="B252" s="15" t="n"/>
      <c r="C252" s="15" t="n"/>
      <c r="D252" s="15" t="n"/>
      <c r="E252" s="15" t="n"/>
      <c r="F252" s="15" t="n"/>
      <c r="G252" s="15" t="n"/>
      <c r="H252" s="15" t="n"/>
      <c r="I252" s="15" t="n"/>
      <c r="J252" s="15" t="n"/>
      <c r="K252" s="15" t="n"/>
      <c r="L252" s="15" t="n"/>
      <c r="M252" s="15" t="n"/>
      <c r="N252" s="15" t="n"/>
      <c r="O252" s="15" t="n"/>
      <c r="P252" s="15" t="n"/>
      <c r="Q252" s="15" t="n"/>
      <c r="R252" s="15" t="n"/>
      <c r="S252" s="15" t="n"/>
      <c r="T252" s="15" t="n"/>
      <c r="U252" s="15" t="n"/>
      <c r="V252" s="15" t="n"/>
      <c r="W252" s="15" t="n"/>
      <c r="X252" s="15" t="n"/>
      <c r="Y252" s="15" t="n"/>
      <c r="Z252" s="15" t="n"/>
      <c r="AA252" s="15" t="n"/>
      <c r="AB252" s="15" t="n"/>
      <c r="AC252" s="15" t="n"/>
      <c r="AD252" s="15" t="n"/>
      <c r="AE252" s="15" t="n"/>
      <c r="AF252" s="15" t="n"/>
      <c r="AG252" s="15" t="n"/>
      <c r="AH252" s="15" t="n"/>
      <c r="AI252" s="15" t="n"/>
    </row>
    <row r="253" ht="18.75" customHeight="1" s="59">
      <c r="A253" s="15" t="n"/>
      <c r="B253" s="15" t="n"/>
      <c r="C253" s="15" t="n"/>
      <c r="D253" s="15" t="n"/>
      <c r="E253" s="15" t="n"/>
      <c r="F253" s="15" t="n"/>
      <c r="G253" s="15" t="n"/>
      <c r="H253" s="15" t="n"/>
      <c r="I253" s="15" t="n"/>
      <c r="J253" s="15" t="n"/>
      <c r="K253" s="15" t="n"/>
      <c r="L253" s="15" t="n"/>
      <c r="M253" s="15" t="n"/>
      <c r="N253" s="15" t="n"/>
      <c r="O253" s="15" t="n"/>
      <c r="P253" s="15" t="n"/>
      <c r="Q253" s="15" t="n"/>
      <c r="R253" s="15" t="n"/>
      <c r="S253" s="15" t="n"/>
      <c r="T253" s="15" t="n"/>
      <c r="U253" s="15" t="n"/>
      <c r="V253" s="15" t="n"/>
      <c r="W253" s="15" t="n"/>
      <c r="X253" s="15" t="n"/>
      <c r="Y253" s="15" t="n"/>
      <c r="Z253" s="15" t="n"/>
      <c r="AA253" s="15" t="n"/>
      <c r="AB253" s="15" t="n"/>
      <c r="AC253" s="15" t="n"/>
      <c r="AD253" s="15" t="n"/>
      <c r="AE253" s="15" t="n"/>
      <c r="AF253" s="15" t="n"/>
      <c r="AG253" s="15" t="n"/>
      <c r="AH253" s="15" t="n"/>
      <c r="AI253" s="15" t="n"/>
    </row>
    <row r="254" ht="18.75" customHeight="1" s="59">
      <c r="A254" s="15" t="n"/>
      <c r="B254" s="15" t="n"/>
      <c r="C254" s="15" t="n"/>
      <c r="D254" s="15" t="n"/>
      <c r="E254" s="15" t="n"/>
      <c r="F254" s="15" t="n"/>
      <c r="G254" s="15" t="n"/>
      <c r="H254" s="15" t="n"/>
      <c r="I254" s="15" t="n"/>
      <c r="J254" s="15" t="n"/>
      <c r="K254" s="15" t="n"/>
      <c r="L254" s="15" t="n"/>
      <c r="M254" s="15" t="n"/>
      <c r="N254" s="15" t="n"/>
      <c r="O254" s="15" t="n"/>
      <c r="P254" s="15" t="n"/>
      <c r="Q254" s="15" t="n"/>
      <c r="R254" s="15" t="n"/>
      <c r="S254" s="15" t="n"/>
      <c r="T254" s="15" t="n"/>
      <c r="U254" s="15" t="n"/>
      <c r="V254" s="15" t="n"/>
      <c r="W254" s="15" t="n"/>
      <c r="X254" s="15" t="n"/>
      <c r="Y254" s="15" t="n"/>
      <c r="Z254" s="15" t="n"/>
      <c r="AA254" s="15" t="n"/>
      <c r="AB254" s="15" t="n"/>
      <c r="AC254" s="15" t="n"/>
      <c r="AD254" s="15" t="n"/>
      <c r="AE254" s="15" t="n"/>
      <c r="AF254" s="15" t="n"/>
      <c r="AG254" s="15" t="n"/>
      <c r="AH254" s="15" t="n"/>
      <c r="AI254" s="15" t="n"/>
    </row>
    <row r="255" ht="18.75" customHeight="1" s="59">
      <c r="A255" s="15" t="n"/>
      <c r="B255" s="15" t="n"/>
      <c r="C255" s="15" t="n"/>
      <c r="D255" s="15" t="n"/>
      <c r="E255" s="15" t="n"/>
      <c r="F255" s="15" t="n"/>
      <c r="G255" s="15" t="n"/>
      <c r="H255" s="15" t="n"/>
      <c r="I255" s="15" t="n"/>
      <c r="J255" s="15" t="n"/>
      <c r="K255" s="15" t="n"/>
      <c r="L255" s="15" t="n"/>
      <c r="M255" s="15" t="n"/>
      <c r="N255" s="15" t="n"/>
      <c r="O255" s="15" t="n"/>
      <c r="P255" s="15" t="n"/>
      <c r="Q255" s="15" t="n"/>
      <c r="R255" s="15" t="n"/>
      <c r="S255" s="15" t="n"/>
      <c r="T255" s="15" t="n"/>
      <c r="U255" s="15" t="n"/>
      <c r="V255" s="15" t="n"/>
      <c r="W255" s="15" t="n"/>
      <c r="X255" s="15" t="n"/>
      <c r="Y255" s="15" t="n"/>
      <c r="Z255" s="15" t="n"/>
      <c r="AA255" s="15" t="n"/>
      <c r="AB255" s="15" t="n"/>
      <c r="AC255" s="15" t="n"/>
      <c r="AD255" s="15" t="n"/>
      <c r="AE255" s="15" t="n"/>
      <c r="AF255" s="15" t="n"/>
      <c r="AG255" s="15" t="n"/>
      <c r="AH255" s="15" t="n"/>
      <c r="AI255" s="15" t="n"/>
    </row>
    <row r="256" ht="18.75" customHeight="1" s="59">
      <c r="A256" s="15" t="n"/>
      <c r="B256" s="15" t="n"/>
      <c r="C256" s="15" t="n"/>
      <c r="D256" s="15" t="n"/>
      <c r="E256" s="15" t="n"/>
      <c r="F256" s="15" t="n"/>
      <c r="G256" s="15" t="n"/>
      <c r="H256" s="15" t="n"/>
      <c r="I256" s="15" t="n"/>
      <c r="J256" s="15" t="n"/>
      <c r="K256" s="15" t="n"/>
      <c r="L256" s="15" t="n"/>
      <c r="M256" s="15" t="n"/>
      <c r="N256" s="15" t="n"/>
      <c r="O256" s="15" t="n"/>
      <c r="P256" s="15" t="n"/>
      <c r="Q256" s="15" t="n"/>
      <c r="R256" s="15" t="n"/>
      <c r="S256" s="15" t="n"/>
      <c r="T256" s="15" t="n"/>
      <c r="U256" s="15" t="n"/>
      <c r="V256" s="15" t="n"/>
      <c r="W256" s="15" t="n"/>
      <c r="X256" s="15" t="n"/>
      <c r="Y256" s="15" t="n"/>
      <c r="Z256" s="15" t="n"/>
      <c r="AA256" s="15" t="n"/>
      <c r="AB256" s="15" t="n"/>
      <c r="AC256" s="15" t="n"/>
      <c r="AD256" s="15" t="n"/>
      <c r="AE256" s="15" t="n"/>
      <c r="AF256" s="15" t="n"/>
      <c r="AG256" s="15" t="n"/>
      <c r="AH256" s="15" t="n"/>
      <c r="AI256" s="15" t="n"/>
    </row>
    <row r="257" ht="18.75" customHeight="1" s="59">
      <c r="A257" s="15" t="n"/>
      <c r="B257" s="15" t="n"/>
      <c r="C257" s="15" t="n"/>
      <c r="D257" s="15" t="n"/>
      <c r="E257" s="15" t="n"/>
      <c r="F257" s="15" t="n"/>
      <c r="G257" s="15" t="n"/>
      <c r="H257" s="15" t="n"/>
      <c r="I257" s="15" t="n"/>
      <c r="J257" s="15" t="n"/>
      <c r="K257" s="15" t="n"/>
      <c r="L257" s="15" t="n"/>
      <c r="M257" s="15" t="n"/>
      <c r="N257" s="15" t="n"/>
      <c r="O257" s="15" t="n"/>
      <c r="P257" s="15" t="n"/>
      <c r="Q257" s="15" t="n"/>
      <c r="R257" s="15" t="n"/>
      <c r="S257" s="15" t="n"/>
      <c r="T257" s="15" t="n"/>
      <c r="U257" s="15" t="n"/>
      <c r="V257" s="15" t="n"/>
      <c r="W257" s="15" t="n"/>
      <c r="X257" s="15" t="n"/>
      <c r="Y257" s="15" t="n"/>
      <c r="Z257" s="15" t="n"/>
      <c r="AA257" s="15" t="n"/>
      <c r="AB257" s="15" t="n"/>
      <c r="AC257" s="15" t="n"/>
      <c r="AD257" s="15" t="n"/>
      <c r="AE257" s="15" t="n"/>
      <c r="AF257" s="15" t="n"/>
      <c r="AG257" s="15" t="n"/>
      <c r="AH257" s="15" t="n"/>
      <c r="AI257" s="15" t="n"/>
    </row>
    <row r="258" ht="18.75" customHeight="1" s="59">
      <c r="A258" s="15" t="n"/>
      <c r="B258" s="15" t="n"/>
      <c r="C258" s="15" t="n"/>
      <c r="D258" s="15" t="n"/>
      <c r="E258" s="15" t="n"/>
      <c r="F258" s="15" t="n"/>
      <c r="G258" s="15" t="n"/>
      <c r="H258" s="15" t="n"/>
      <c r="I258" s="15" t="n"/>
      <c r="J258" s="15" t="n"/>
      <c r="K258" s="15" t="n"/>
      <c r="L258" s="15" t="n"/>
      <c r="M258" s="15" t="n"/>
      <c r="N258" s="15" t="n"/>
      <c r="O258" s="15" t="n"/>
      <c r="P258" s="15" t="n"/>
      <c r="Q258" s="15" t="n"/>
      <c r="R258" s="15" t="n"/>
      <c r="S258" s="15" t="n"/>
      <c r="T258" s="15" t="n"/>
      <c r="U258" s="15" t="n"/>
      <c r="V258" s="15" t="n"/>
      <c r="W258" s="15" t="n"/>
      <c r="X258" s="15" t="n"/>
      <c r="Y258" s="15" t="n"/>
      <c r="Z258" s="15" t="n"/>
      <c r="AA258" s="15" t="n"/>
      <c r="AB258" s="15" t="n"/>
      <c r="AC258" s="15" t="n"/>
      <c r="AD258" s="15" t="n"/>
      <c r="AE258" s="15" t="n"/>
      <c r="AF258" s="15" t="n"/>
      <c r="AG258" s="15" t="n"/>
      <c r="AH258" s="15" t="n"/>
      <c r="AI258" s="15" t="n"/>
    </row>
    <row r="259" ht="18.75" customHeight="1" s="59">
      <c r="A259" s="15" t="n"/>
      <c r="B259" s="15" t="n"/>
      <c r="C259" s="15" t="n"/>
      <c r="D259" s="15" t="n"/>
      <c r="E259" s="15" t="n"/>
      <c r="F259" s="15" t="n"/>
      <c r="G259" s="15" t="n"/>
      <c r="H259" s="15" t="n"/>
      <c r="I259" s="15" t="n"/>
      <c r="J259" s="15" t="n"/>
      <c r="K259" s="15" t="n"/>
      <c r="L259" s="15" t="n"/>
      <c r="M259" s="15" t="n"/>
      <c r="N259" s="15" t="n"/>
      <c r="O259" s="15" t="n"/>
      <c r="P259" s="15" t="n"/>
      <c r="Q259" s="15" t="n"/>
      <c r="R259" s="15" t="n"/>
      <c r="S259" s="15" t="n"/>
      <c r="T259" s="15" t="n"/>
      <c r="U259" s="15" t="n"/>
      <c r="V259" s="15" t="n"/>
      <c r="W259" s="15" t="n"/>
      <c r="X259" s="15" t="n"/>
      <c r="Y259" s="15" t="n"/>
      <c r="Z259" s="15" t="n"/>
      <c r="AA259" s="15" t="n"/>
      <c r="AB259" s="15" t="n"/>
      <c r="AC259" s="15" t="n"/>
      <c r="AD259" s="15" t="n"/>
      <c r="AE259" s="15" t="n"/>
      <c r="AF259" s="15" t="n"/>
      <c r="AG259" s="15" t="n"/>
      <c r="AH259" s="15" t="n"/>
      <c r="AI259" s="15" t="n"/>
    </row>
    <row r="260" ht="18.75" customHeight="1" s="59">
      <c r="A260" s="15" t="n"/>
      <c r="B260" s="15" t="n"/>
      <c r="C260" s="15" t="n"/>
      <c r="D260" s="15" t="n"/>
      <c r="E260" s="15" t="n"/>
      <c r="F260" s="15" t="n"/>
      <c r="G260" s="15" t="n"/>
      <c r="H260" s="15" t="n"/>
      <c r="I260" s="15" t="n"/>
      <c r="J260" s="15" t="n"/>
      <c r="K260" s="15" t="n"/>
      <c r="L260" s="15" t="n"/>
      <c r="M260" s="15" t="n"/>
      <c r="N260" s="15" t="n"/>
      <c r="O260" s="15" t="n"/>
      <c r="P260" s="15" t="n"/>
      <c r="Q260" s="15" t="n"/>
      <c r="R260" s="15" t="n"/>
      <c r="S260" s="15" t="n"/>
      <c r="T260" s="15" t="n"/>
      <c r="U260" s="15" t="n"/>
      <c r="V260" s="15" t="n"/>
      <c r="W260" s="15" t="n"/>
      <c r="X260" s="15" t="n"/>
      <c r="Y260" s="15" t="n"/>
      <c r="Z260" s="15" t="n"/>
      <c r="AA260" s="15" t="n"/>
      <c r="AB260" s="15" t="n"/>
      <c r="AC260" s="15" t="n"/>
      <c r="AD260" s="15" t="n"/>
      <c r="AE260" s="15" t="n"/>
      <c r="AF260" s="15" t="n"/>
      <c r="AG260" s="15" t="n"/>
      <c r="AH260" s="15" t="n"/>
      <c r="AI260" s="15" t="n"/>
    </row>
    <row r="261" ht="18.75" customHeight="1" s="59">
      <c r="A261" s="15" t="n"/>
      <c r="B261" s="15" t="n"/>
      <c r="C261" s="15" t="n"/>
      <c r="D261" s="15" t="n"/>
      <c r="E261" s="15" t="n"/>
      <c r="F261" s="15" t="n"/>
      <c r="G261" s="15" t="n"/>
      <c r="H261" s="15" t="n"/>
      <c r="I261" s="15" t="n"/>
      <c r="J261" s="15" t="n"/>
      <c r="K261" s="15" t="n"/>
      <c r="L261" s="15" t="n"/>
      <c r="M261" s="15" t="n"/>
      <c r="N261" s="15" t="n"/>
      <c r="O261" s="15" t="n"/>
      <c r="P261" s="15" t="n"/>
      <c r="Q261" s="15" t="n"/>
      <c r="R261" s="15" t="n"/>
      <c r="S261" s="15" t="n"/>
      <c r="T261" s="15" t="n"/>
      <c r="U261" s="15" t="n"/>
      <c r="V261" s="15" t="n"/>
      <c r="W261" s="15" t="n"/>
      <c r="X261" s="15" t="n"/>
      <c r="Y261" s="15" t="n"/>
      <c r="Z261" s="15" t="n"/>
      <c r="AA261" s="15" t="n"/>
      <c r="AB261" s="15" t="n"/>
      <c r="AC261" s="15" t="n"/>
      <c r="AD261" s="15" t="n"/>
      <c r="AE261" s="15" t="n"/>
      <c r="AF261" s="15" t="n"/>
      <c r="AG261" s="15" t="n"/>
      <c r="AH261" s="15" t="n"/>
      <c r="AI261" s="15" t="n"/>
    </row>
    <row r="262" ht="18.75" customHeight="1" s="59">
      <c r="A262" s="15" t="n"/>
      <c r="B262" s="15" t="n"/>
      <c r="C262" s="15" t="n"/>
      <c r="D262" s="15" t="n"/>
      <c r="E262" s="15" t="n"/>
      <c r="F262" s="15" t="n"/>
      <c r="G262" s="15" t="n"/>
      <c r="H262" s="15" t="n"/>
      <c r="I262" s="15" t="n"/>
      <c r="J262" s="15" t="n"/>
      <c r="K262" s="15" t="n"/>
      <c r="L262" s="15" t="n"/>
      <c r="M262" s="15" t="n"/>
      <c r="N262" s="15" t="n"/>
      <c r="O262" s="15" t="n"/>
      <c r="P262" s="15" t="n"/>
      <c r="Q262" s="15" t="n"/>
      <c r="R262" s="15" t="n"/>
      <c r="S262" s="15" t="n"/>
      <c r="T262" s="15" t="n"/>
      <c r="U262" s="15" t="n"/>
      <c r="V262" s="15" t="n"/>
      <c r="W262" s="15" t="n"/>
      <c r="X262" s="15" t="n"/>
      <c r="Y262" s="15" t="n"/>
      <c r="Z262" s="15" t="n"/>
      <c r="AA262" s="15" t="n"/>
      <c r="AB262" s="15" t="n"/>
      <c r="AC262" s="15" t="n"/>
      <c r="AD262" s="15" t="n"/>
      <c r="AE262" s="15" t="n"/>
      <c r="AF262" s="15" t="n"/>
      <c r="AG262" s="15" t="n"/>
      <c r="AH262" s="15" t="n"/>
      <c r="AI262" s="15" t="n"/>
    </row>
    <row r="263" ht="18.75" customHeight="1" s="59">
      <c r="A263" s="15" t="n"/>
      <c r="B263" s="15" t="n"/>
      <c r="C263" s="15" t="n"/>
      <c r="D263" s="15" t="n"/>
      <c r="E263" s="15" t="n"/>
      <c r="F263" s="15" t="n"/>
      <c r="G263" s="15" t="n"/>
      <c r="H263" s="15" t="n"/>
      <c r="I263" s="15" t="n"/>
      <c r="J263" s="15" t="n"/>
      <c r="K263" s="15" t="n"/>
      <c r="L263" s="15" t="n"/>
      <c r="M263" s="15" t="n"/>
      <c r="N263" s="15" t="n"/>
      <c r="O263" s="15" t="n"/>
      <c r="P263" s="15" t="n"/>
      <c r="Q263" s="15" t="n"/>
      <c r="R263" s="15" t="n"/>
      <c r="S263" s="15" t="n"/>
      <c r="T263" s="15" t="n"/>
      <c r="U263" s="15" t="n"/>
      <c r="V263" s="15" t="n"/>
      <c r="W263" s="15" t="n"/>
      <c r="X263" s="15" t="n"/>
      <c r="Y263" s="15" t="n"/>
      <c r="Z263" s="15" t="n"/>
      <c r="AA263" s="15" t="n"/>
      <c r="AB263" s="15" t="n"/>
      <c r="AC263" s="15" t="n"/>
      <c r="AD263" s="15" t="n"/>
      <c r="AE263" s="15" t="n"/>
      <c r="AF263" s="15" t="n"/>
      <c r="AG263" s="15" t="n"/>
      <c r="AH263" s="15" t="n"/>
      <c r="AI263" s="15" t="n"/>
    </row>
    <row r="264" ht="18.75" customHeight="1" s="59">
      <c r="A264" s="15" t="n"/>
      <c r="B264" s="15" t="n"/>
      <c r="C264" s="15" t="n"/>
      <c r="D264" s="15" t="n"/>
      <c r="E264" s="15" t="n"/>
      <c r="F264" s="15" t="n"/>
      <c r="G264" s="15" t="n"/>
      <c r="H264" s="15" t="n"/>
      <c r="I264" s="15" t="n"/>
      <c r="J264" s="15" t="n"/>
      <c r="K264" s="15" t="n"/>
      <c r="L264" s="15" t="n"/>
      <c r="M264" s="15" t="n"/>
      <c r="N264" s="15" t="n"/>
      <c r="O264" s="15" t="n"/>
      <c r="P264" s="15" t="n"/>
      <c r="Q264" s="15" t="n"/>
      <c r="R264" s="15" t="n"/>
      <c r="S264" s="15" t="n"/>
      <c r="T264" s="15" t="n"/>
      <c r="U264" s="15" t="n"/>
      <c r="V264" s="15" t="n"/>
      <c r="W264" s="15" t="n"/>
      <c r="X264" s="15" t="n"/>
      <c r="Y264" s="15" t="n"/>
      <c r="Z264" s="15" t="n"/>
      <c r="AA264" s="15" t="n"/>
      <c r="AB264" s="15" t="n"/>
      <c r="AC264" s="15" t="n"/>
      <c r="AD264" s="15" t="n"/>
      <c r="AE264" s="15" t="n"/>
      <c r="AF264" s="15" t="n"/>
      <c r="AG264" s="15" t="n"/>
      <c r="AH264" s="15" t="n"/>
      <c r="AI264" s="15" t="n"/>
    </row>
    <row r="265" ht="18.75" customHeight="1" s="59">
      <c r="A265" s="15" t="n"/>
      <c r="B265" s="15" t="n"/>
      <c r="C265" s="15" t="n"/>
      <c r="D265" s="15" t="n"/>
      <c r="E265" s="15" t="n"/>
      <c r="F265" s="15" t="n"/>
      <c r="G265" s="15" t="n"/>
      <c r="H265" s="15" t="n"/>
      <c r="I265" s="15" t="n"/>
      <c r="J265" s="15" t="n"/>
      <c r="K265" s="15" t="n"/>
      <c r="L265" s="15" t="n"/>
      <c r="M265" s="15" t="n"/>
      <c r="N265" s="15" t="n"/>
      <c r="O265" s="15" t="n"/>
      <c r="P265" s="15" t="n"/>
      <c r="Q265" s="15" t="n"/>
      <c r="R265" s="15" t="n"/>
      <c r="S265" s="15" t="n"/>
      <c r="T265" s="15" t="n"/>
      <c r="U265" s="15" t="n"/>
      <c r="V265" s="15" t="n"/>
      <c r="W265" s="15" t="n"/>
      <c r="X265" s="15" t="n"/>
      <c r="Y265" s="15" t="n"/>
      <c r="Z265" s="15" t="n"/>
      <c r="AA265" s="15" t="n"/>
      <c r="AB265" s="15" t="n"/>
      <c r="AC265" s="15" t="n"/>
      <c r="AD265" s="15" t="n"/>
      <c r="AE265" s="15" t="n"/>
      <c r="AF265" s="15" t="n"/>
      <c r="AG265" s="15" t="n"/>
      <c r="AH265" s="15" t="n"/>
      <c r="AI265" s="15" t="n"/>
    </row>
    <row r="266" ht="18.75" customHeight="1" s="59">
      <c r="A266" s="15" t="n"/>
      <c r="B266" s="15" t="n"/>
      <c r="C266" s="15" t="n"/>
      <c r="D266" s="15" t="n"/>
      <c r="E266" s="15" t="n"/>
      <c r="F266" s="15" t="n"/>
      <c r="G266" s="15" t="n"/>
      <c r="H266" s="15" t="n"/>
      <c r="I266" s="15" t="n"/>
      <c r="J266" s="15" t="n"/>
      <c r="K266" s="15" t="n"/>
      <c r="L266" s="15" t="n"/>
      <c r="M266" s="15" t="n"/>
      <c r="N266" s="15" t="n"/>
      <c r="O266" s="15" t="n"/>
      <c r="P266" s="15" t="n"/>
      <c r="Q266" s="15" t="n"/>
      <c r="R266" s="15" t="n"/>
      <c r="S266" s="15" t="n"/>
      <c r="T266" s="15" t="n"/>
      <c r="U266" s="15" t="n"/>
      <c r="V266" s="15" t="n"/>
      <c r="W266" s="15" t="n"/>
      <c r="X266" s="15" t="n"/>
      <c r="Y266" s="15" t="n"/>
      <c r="Z266" s="15" t="n"/>
      <c r="AA266" s="15" t="n"/>
      <c r="AB266" s="15" t="n"/>
      <c r="AC266" s="15" t="n"/>
      <c r="AD266" s="15" t="n"/>
      <c r="AE266" s="15" t="n"/>
      <c r="AF266" s="15" t="n"/>
      <c r="AG266" s="15" t="n"/>
      <c r="AH266" s="15" t="n"/>
      <c r="AI266" s="15" t="n"/>
    </row>
    <row r="267" ht="18.75" customHeight="1" s="59">
      <c r="A267" s="15" t="n"/>
      <c r="B267" s="15" t="n"/>
      <c r="C267" s="15" t="n"/>
      <c r="D267" s="15" t="n"/>
      <c r="E267" s="15" t="n"/>
      <c r="F267" s="15" t="n"/>
      <c r="G267" s="15" t="n"/>
      <c r="H267" s="15" t="n"/>
      <c r="I267" s="15" t="n"/>
      <c r="J267" s="15" t="n"/>
      <c r="K267" s="15" t="n"/>
      <c r="L267" s="15" t="n"/>
      <c r="M267" s="15" t="n"/>
      <c r="N267" s="15" t="n"/>
      <c r="O267" s="15" t="n"/>
      <c r="P267" s="15" t="n"/>
      <c r="Q267" s="15" t="n"/>
      <c r="R267" s="15" t="n"/>
      <c r="S267" s="15" t="n"/>
      <c r="T267" s="15" t="n"/>
      <c r="U267" s="15" t="n"/>
      <c r="V267" s="15" t="n"/>
      <c r="W267" s="15" t="n"/>
      <c r="X267" s="15" t="n"/>
      <c r="Y267" s="15" t="n"/>
      <c r="Z267" s="15" t="n"/>
      <c r="AA267" s="15" t="n"/>
      <c r="AB267" s="15" t="n"/>
      <c r="AC267" s="15" t="n"/>
      <c r="AD267" s="15" t="n"/>
      <c r="AE267" s="15" t="n"/>
      <c r="AF267" s="15" t="n"/>
      <c r="AG267" s="15" t="n"/>
      <c r="AH267" s="15" t="n"/>
      <c r="AI267" s="15" t="n"/>
    </row>
    <row r="268" ht="18.75" customHeight="1" s="59">
      <c r="A268" s="15" t="n"/>
      <c r="B268" s="15" t="n"/>
      <c r="C268" s="15" t="n"/>
      <c r="D268" s="15" t="n"/>
      <c r="E268" s="15" t="n"/>
      <c r="F268" s="15" t="n"/>
      <c r="G268" s="15" t="n"/>
      <c r="H268" s="15" t="n"/>
      <c r="I268" s="15" t="n"/>
      <c r="J268" s="15" t="n"/>
      <c r="K268" s="15" t="n"/>
      <c r="L268" s="15" t="n"/>
      <c r="M268" s="15" t="n"/>
      <c r="N268" s="15" t="n"/>
      <c r="O268" s="15" t="n"/>
      <c r="P268" s="15" t="n"/>
      <c r="Q268" s="15" t="n"/>
      <c r="R268" s="15" t="n"/>
      <c r="S268" s="15" t="n"/>
      <c r="T268" s="15" t="n"/>
      <c r="U268" s="15" t="n"/>
      <c r="V268" s="15" t="n"/>
      <c r="W268" s="15" t="n"/>
      <c r="X268" s="15" t="n"/>
      <c r="Y268" s="15" t="n"/>
      <c r="Z268" s="15" t="n"/>
      <c r="AA268" s="15" t="n"/>
      <c r="AB268" s="15" t="n"/>
      <c r="AC268" s="15" t="n"/>
      <c r="AD268" s="15" t="n"/>
      <c r="AE268" s="15" t="n"/>
      <c r="AF268" s="15" t="n"/>
      <c r="AG268" s="15" t="n"/>
      <c r="AH268" s="15" t="n"/>
      <c r="AI268" s="15" t="n"/>
    </row>
    <row r="269" ht="18.75" customHeight="1" s="59">
      <c r="A269" s="15" t="n"/>
      <c r="B269" s="15" t="n"/>
      <c r="C269" s="15" t="n"/>
      <c r="D269" s="15" t="n"/>
      <c r="E269" s="15" t="n"/>
      <c r="F269" s="15" t="n"/>
      <c r="G269" s="15" t="n"/>
      <c r="H269" s="15" t="n"/>
      <c r="I269" s="15" t="n"/>
      <c r="J269" s="15" t="n"/>
      <c r="K269" s="15" t="n"/>
      <c r="L269" s="15" t="n"/>
      <c r="M269" s="15" t="n"/>
      <c r="N269" s="15" t="n"/>
      <c r="O269" s="15" t="n"/>
      <c r="P269" s="15" t="n"/>
      <c r="Q269" s="15" t="n"/>
      <c r="R269" s="15" t="n"/>
      <c r="S269" s="15" t="n"/>
      <c r="T269" s="15" t="n"/>
      <c r="U269" s="15" t="n"/>
      <c r="V269" s="15" t="n"/>
      <c r="W269" s="15" t="n"/>
      <c r="X269" s="15" t="n"/>
      <c r="Y269" s="15" t="n"/>
      <c r="Z269" s="15" t="n"/>
      <c r="AA269" s="15" t="n"/>
      <c r="AB269" s="15" t="n"/>
      <c r="AC269" s="15" t="n"/>
      <c r="AD269" s="15" t="n"/>
      <c r="AE269" s="15" t="n"/>
      <c r="AF269" s="15" t="n"/>
      <c r="AG269" s="15" t="n"/>
      <c r="AH269" s="15" t="n"/>
      <c r="AI269" s="15" t="n"/>
    </row>
  </sheetData>
  <mergeCells count="187">
    <mergeCell ref="U18:Y37"/>
    <mergeCell ref="B60:D60"/>
    <mergeCell ref="R67:S67"/>
    <mergeCell ref="B57:D57"/>
    <mergeCell ref="H132:J132"/>
    <mergeCell ref="B53:D53"/>
    <mergeCell ref="R94:S94"/>
    <mergeCell ref="K56:M56"/>
    <mergeCell ref="H69:J69"/>
    <mergeCell ref="H100:J100"/>
    <mergeCell ref="B36:E36"/>
    <mergeCell ref="R69:S69"/>
    <mergeCell ref="R84:S84"/>
    <mergeCell ref="R78:S78"/>
    <mergeCell ref="F22:H22"/>
    <mergeCell ref="H84:J84"/>
    <mergeCell ref="B112:S112"/>
    <mergeCell ref="P92:S92"/>
    <mergeCell ref="C23:E23"/>
    <mergeCell ref="H75:J75"/>
    <mergeCell ref="U41:Y61"/>
    <mergeCell ref="B40:S40"/>
    <mergeCell ref="I66:J66"/>
    <mergeCell ref="K33:N33"/>
    <mergeCell ref="O22:S22"/>
    <mergeCell ref="H95:J95"/>
    <mergeCell ref="P30:R30"/>
    <mergeCell ref="R95:S95"/>
    <mergeCell ref="R70:S70"/>
    <mergeCell ref="K57:M57"/>
    <mergeCell ref="H104:J104"/>
    <mergeCell ref="D125:E125"/>
    <mergeCell ref="K35:N35"/>
    <mergeCell ref="P32:Q32"/>
    <mergeCell ref="H97:J97"/>
    <mergeCell ref="E18:G18"/>
    <mergeCell ref="R97:S97"/>
    <mergeCell ref="D20:I20"/>
    <mergeCell ref="R106:S106"/>
    <mergeCell ref="R96:S96"/>
    <mergeCell ref="G36:I36"/>
    <mergeCell ref="R105:S105"/>
    <mergeCell ref="H44:J44"/>
    <mergeCell ref="B56:D56"/>
    <mergeCell ref="P33:Q33"/>
    <mergeCell ref="B131:S131"/>
    <mergeCell ref="R98:S98"/>
    <mergeCell ref="K60:M60"/>
    <mergeCell ref="R107:S107"/>
    <mergeCell ref="H64:J64"/>
    <mergeCell ref="F51:H51"/>
    <mergeCell ref="H73:J73"/>
    <mergeCell ref="R82:S82"/>
    <mergeCell ref="Q19:S19"/>
    <mergeCell ref="P35:Q35"/>
    <mergeCell ref="G37:I37"/>
    <mergeCell ref="C22:E22"/>
    <mergeCell ref="R63:S63"/>
    <mergeCell ref="F50:H50"/>
    <mergeCell ref="B33:E33"/>
    <mergeCell ref="K37:N37"/>
    <mergeCell ref="P34:Q34"/>
    <mergeCell ref="B32:E32"/>
    <mergeCell ref="K20:O20"/>
    <mergeCell ref="H99:J99"/>
    <mergeCell ref="U17:Y17"/>
    <mergeCell ref="B35:E35"/>
    <mergeCell ref="D124:E124"/>
    <mergeCell ref="B116:S116"/>
    <mergeCell ref="P36:Q36"/>
    <mergeCell ref="I22:M22"/>
    <mergeCell ref="H101:J101"/>
    <mergeCell ref="G32:I32"/>
    <mergeCell ref="H42:J42"/>
    <mergeCell ref="R100:S100"/>
    <mergeCell ref="B80:S80"/>
    <mergeCell ref="F49:H49"/>
    <mergeCell ref="K49:M49"/>
    <mergeCell ref="P37:Q37"/>
    <mergeCell ref="K32:N32"/>
    <mergeCell ref="I23:M23"/>
    <mergeCell ref="H67:J67"/>
    <mergeCell ref="B68:F68"/>
    <mergeCell ref="H103:J103"/>
    <mergeCell ref="B59:D59"/>
    <mergeCell ref="R81:S81"/>
    <mergeCell ref="Q18:S18"/>
    <mergeCell ref="O23:S23"/>
    <mergeCell ref="R71:S71"/>
    <mergeCell ref="B37:E37"/>
    <mergeCell ref="H114:J114"/>
    <mergeCell ref="F59:H59"/>
    <mergeCell ref="M144:R144"/>
    <mergeCell ref="U40:Y40"/>
    <mergeCell ref="H98:J98"/>
    <mergeCell ref="R64:S64"/>
    <mergeCell ref="E19:G19"/>
    <mergeCell ref="H89:J89"/>
    <mergeCell ref="Q42:R42"/>
    <mergeCell ref="H88:J88"/>
    <mergeCell ref="H70:J70"/>
    <mergeCell ref="G34:I34"/>
    <mergeCell ref="E25:H25"/>
    <mergeCell ref="B17:S17"/>
    <mergeCell ref="R88:S88"/>
    <mergeCell ref="H45:J45"/>
    <mergeCell ref="F23:H23"/>
    <mergeCell ref="H81:J81"/>
    <mergeCell ref="H21:I21"/>
    <mergeCell ref="R90:S90"/>
    <mergeCell ref="B49:D49"/>
    <mergeCell ref="R99:S99"/>
    <mergeCell ref="H65:J65"/>
    <mergeCell ref="H105:J105"/>
    <mergeCell ref="F58:H58"/>
    <mergeCell ref="B108:S108"/>
    <mergeCell ref="F52:H52"/>
    <mergeCell ref="H87:J87"/>
    <mergeCell ref="R114:S114"/>
    <mergeCell ref="M8:R8"/>
    <mergeCell ref="R83:S83"/>
    <mergeCell ref="B51:D51"/>
    <mergeCell ref="R101:S101"/>
    <mergeCell ref="M19:O19"/>
    <mergeCell ref="F60:H60"/>
    <mergeCell ref="H107:J107"/>
    <mergeCell ref="R113:S113"/>
    <mergeCell ref="R76:S76"/>
    <mergeCell ref="F57:H57"/>
    <mergeCell ref="R85:S85"/>
    <mergeCell ref="B50:D50"/>
    <mergeCell ref="R66:S66"/>
    <mergeCell ref="F53:H53"/>
    <mergeCell ref="H82:J82"/>
    <mergeCell ref="R75:S75"/>
    <mergeCell ref="P27:S27"/>
    <mergeCell ref="H63:J63"/>
    <mergeCell ref="B62:S62"/>
    <mergeCell ref="R77:S77"/>
    <mergeCell ref="R68:S68"/>
    <mergeCell ref="Q45:R45"/>
    <mergeCell ref="R117:S117"/>
    <mergeCell ref="C21:F21"/>
    <mergeCell ref="H113:J113"/>
    <mergeCell ref="Q41:R41"/>
    <mergeCell ref="K51:M51"/>
    <mergeCell ref="B34:E34"/>
    <mergeCell ref="R132:S132"/>
    <mergeCell ref="P28:S28"/>
    <mergeCell ref="K50:M50"/>
    <mergeCell ref="H94:J94"/>
    <mergeCell ref="B111:S111"/>
    <mergeCell ref="R103:S103"/>
    <mergeCell ref="I18:K18"/>
    <mergeCell ref="K58:M58"/>
    <mergeCell ref="K52:M52"/>
    <mergeCell ref="G33:I33"/>
    <mergeCell ref="R87:S87"/>
    <mergeCell ref="M18:O18"/>
    <mergeCell ref="K34:N34"/>
    <mergeCell ref="B67:F67"/>
    <mergeCell ref="G35:I35"/>
    <mergeCell ref="R89:S89"/>
    <mergeCell ref="R104:S104"/>
    <mergeCell ref="F56:H56"/>
    <mergeCell ref="H96:J96"/>
    <mergeCell ref="P29:S29"/>
    <mergeCell ref="R65:S65"/>
    <mergeCell ref="K53:M53"/>
    <mergeCell ref="I19:K19"/>
    <mergeCell ref="K36:N36"/>
    <mergeCell ref="B69:F69"/>
    <mergeCell ref="H106:J106"/>
    <mergeCell ref="N21:Q21"/>
    <mergeCell ref="H43:J43"/>
    <mergeCell ref="Q86:R86"/>
    <mergeCell ref="H41:J41"/>
    <mergeCell ref="B58:D58"/>
    <mergeCell ref="B93:S93"/>
    <mergeCell ref="B52:D52"/>
    <mergeCell ref="R102:S102"/>
    <mergeCell ref="B31:S31"/>
    <mergeCell ref="H74:J74"/>
    <mergeCell ref="D123:E123"/>
    <mergeCell ref="H68:J68"/>
    <mergeCell ref="H83:J83"/>
    <mergeCell ref="H117:J117"/>
  </mergeCells>
  <dataValidations count="5">
    <dataValidation sqref="E25:H26" showDropDown="0" showInputMessage="1" showErrorMessage="1" allowBlank="1" type="list">
      <formula1>ResidentialStatus</formula1>
    </dataValidation>
    <dataValidation sqref="P30:S30" showDropDown="0" showInputMessage="1" showErrorMessage="1" allowBlank="1" type="list">
      <formula1>BankType</formula1>
    </dataValidation>
    <dataValidation sqref="H41:J41 H43:J44 H45:H48 H54:H55 I45:J46 Q41:R42 Q45:R45" showDropDown="0" showInputMessage="1" showErrorMessage="1" allowBlank="1" type="list">
      <formula1>YesNo</formula1>
    </dataValidation>
    <dataValidation sqref="N86" showDropDown="0" showInputMessage="1" showErrorMessage="1" allowBlank="1" type="list">
      <formula1>IRAType</formula1>
    </dataValidation>
    <dataValidation sqref="Q86" showDropDown="0" showInputMessage="1" showErrorMessage="1" allowBlank="1" type="list">
      <formula1>IRAFor</formula1>
    </dataValidation>
  </dataValidations>
  <hyperlinks>
    <hyperlink ref="U3" location="'FBAR - Taxpayer'!A1" display="If you are required to file for FBAR, fill in the "/>
    <hyperlink ref="V3" location="'FBAR - Taxpayer'!A1" display="If you are required to file for FBAR, fill in the "/>
    <hyperlink ref="W3" location="'FBAR - Taxpayer'!A1" display="If you are required to file for FBAR, fill in the "/>
    <hyperlink ref="X3" location="'FBAR - Taxpayer'!A1" display="If you are required to file for FBAR, fill in the "/>
    <hyperlink ref="Y3" location="'FBAR - Taxpayer'!A1" display="If you are required to file for FBAR, fill in the "/>
    <hyperlink ref="U4" location="'FBAR - Taxpayer'!A1" display="If you are required to file for FBAR, fill in the "/>
    <hyperlink ref="V4" location="'FBAR - Taxpayer'!A1" display="If you are required to file for FBAR, fill in the "/>
    <hyperlink ref="W4" location="'FBAR - Taxpayer'!A1" display="If you are required to file for FBAR, fill in the "/>
    <hyperlink ref="X4" location="'FBAR - Taxpayer'!A1" display="If you are required to file for FBAR, fill in the "/>
    <hyperlink ref="Y4" location="'FBAR - Taxpayer'!A1" display="If you are required to file for FBAR, fill in the "/>
    <hyperlink ref="U6" location="'Rental Property'!A1" display="If you need to include rental property income"/>
    <hyperlink ref="V6" location="'Rental Property'!A1" display="If you need to include rental property income"/>
    <hyperlink ref="W6" location="'Rental Property'!A1" display="If you need to include rental property income"/>
    <hyperlink ref="X6" location="'Rental Property'!A1" display="If you need to include rental property income"/>
    <hyperlink ref="Y6" location="'Rental Property'!A1" display="If you need to include rental property income"/>
    <hyperlink ref="U7" location="'Rental Property'!A1" display="If you need to include rental property income"/>
    <hyperlink ref="V7" location="'Rental Property'!A1" display="If you need to include rental property income"/>
    <hyperlink ref="W7" location="'Rental Property'!A1" display="If you need to include rental property income"/>
    <hyperlink ref="X7" location="'Rental Property'!A1" display="If you need to include rental property income"/>
    <hyperlink ref="Y7" location="'Rental Property'!A1" display="If you need to include rental property income"/>
    <hyperlink xmlns:r="http://schemas.openxmlformats.org/officeDocument/2006/relationships" ref="M8" display="http://portal.nmg.cpa " r:id="rId1"/>
    <hyperlink ref="U9" location="'F1 Visa Holders'!A1" display="If you are on F1 Visa fill in the worksheet"/>
    <hyperlink ref="V9" location="'F1 Visa Holders'!A1" display="If you are on F1 Visa fill in the worksheet"/>
    <hyperlink ref="W9" location="'F1 Visa Holders'!A1" display="If you are on F1 Visa fill in the worksheet"/>
    <hyperlink ref="X9" location="'F1 Visa Holders'!A1" display="If you are on F1 Visa fill in the worksheet"/>
    <hyperlink ref="Y9" location="'F1 Visa Holders'!A1" display="If you are on F1 Visa fill in the worksheet"/>
    <hyperlink ref="U11" location="Organizer!B168" display="Read the terms of engagement - Important"/>
    <hyperlink ref="V11" location="Organizer!B168" display="Read the terms of engagement - Important"/>
    <hyperlink ref="W11" location="Organizer!B168" display="Read the terms of engagement - Important"/>
    <hyperlink ref="X11" location="Organizer!B168" display="Read the terms of engagement - Important"/>
    <hyperlink ref="Y11" location="Organizer!B168" display="Read the terms of engagement - Important"/>
    <hyperlink xmlns:r="http://schemas.openxmlformats.org/officeDocument/2006/relationships" ref="U13" r:id="rId2"/>
    <hyperlink ref="B26" location="'F1 Visa Holders'!A1" display="F1 visa holders click here"/>
    <hyperlink ref="C26" location="'F1 Visa Holders'!A1" display="F1 visa holders click here"/>
    <hyperlink ref="D26" location="'F1 Visa Holders'!A1" display="F1 visa holders click here"/>
    <hyperlink ref="N43" location="'FBAR - Taxpayer'!A1" display="[If yes click here for FBAR worksheet]"/>
    <hyperlink ref="O43" location="'FBAR - Taxpayer'!A1" display="[If yes click here for FBAR worksheet]"/>
    <hyperlink ref="P43" location="'FBAR - Taxpayer'!A1" display="[If yes click here for FBAR worksheet]"/>
    <hyperlink ref="Q43" location="'FBAR - Taxpayer'!A1" display="[If yes click here for FBAR worksheet]"/>
    <hyperlink ref="R43" location="'FBAR - Taxpayer'!A1" display="[If yes click here for FBAR worksheet]"/>
    <hyperlink ref="L74" location="'Rental Property'!A1" display="     complete the Rental Real Estate Organizer from our Website"/>
    <hyperlink ref="M74" location="'Rental Property'!A1" display="     complete the Rental Real Estate Organizer "/>
    <hyperlink ref="N74" location="'Rental Property'!A1" display="     complete the Rental Real Estate Organizer "/>
    <hyperlink ref="O74" location="'Rental Property'!A1" display="     complete the Rental Real Estate Organizer "/>
    <hyperlink ref="P74" location="'Rental Property'!A1" display="     complete the Rental Real Estate Organizer "/>
    <hyperlink ref="Q74" location="'Rental Property'!A1" display="     complete the Rental Real Estate Organizer "/>
    <hyperlink ref="R74" location="'Rental Property'!A1" display="     complete the Rental Real Estate Organizer "/>
    <hyperlink ref="S74" location="'Rental Property'!A1" display="     complete the Rental Real Estate Organizer "/>
    <hyperlink xmlns:r="http://schemas.openxmlformats.org/officeDocument/2006/relationships" ref="J143" r:id="rId3"/>
    <hyperlink xmlns:r="http://schemas.openxmlformats.org/officeDocument/2006/relationships" ref="M144" r:id="rId4"/>
  </hyperlinks>
  <printOptions horizontalCentered="1" verticalCentered="1"/>
  <pageMargins left="0.35" right="0.35" top="0.5" bottom="0.5" header="0.3" footer="0.3"/>
  <pageSetup orientation="portrait" scale="80" horizontalDpi="300" verticalDpi="1200"/>
  <drawing xmlns:r="http://schemas.openxmlformats.org/officeDocument/2006/relationships" r:id="rId5"/>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K65"/>
  <sheetViews>
    <sheetView workbookViewId="0">
      <selection activeCell="C55" sqref="C55:K55"/>
    </sheetView>
  </sheetViews>
  <sheetFormatPr baseColWidth="8" defaultRowHeight="14.5"/>
  <cols>
    <col width="43.7265625" customWidth="1" style="59" min="1" max="1"/>
    <col width="20.7265625" customWidth="1" style="59" min="2" max="11"/>
  </cols>
  <sheetData>
    <row r="1" ht="18.5" customHeight="1" s="59">
      <c r="A1" s="158" t="inlineStr">
        <is>
          <t>FBAR Worksheet 2025</t>
        </is>
      </c>
      <c r="D1" s="80" t="inlineStr">
        <is>
          <t>Enter in Rupees below in the Rupees section and US$ will be converted automatically</t>
        </is>
      </c>
      <c r="E1" s="81" t="n"/>
      <c r="F1" s="82" t="n"/>
      <c r="G1" s="82" t="n"/>
    </row>
    <row r="2">
      <c r="A2" s="177" t="n"/>
      <c r="I2" t="inlineStr">
        <is>
          <t>Yes</t>
        </is>
      </c>
    </row>
    <row r="3">
      <c r="A3" s="83" t="inlineStr">
        <is>
          <t>Personal Details</t>
        </is>
      </c>
      <c r="I3" t="inlineStr">
        <is>
          <t>No</t>
        </is>
      </c>
    </row>
    <row r="4" ht="18.5" customHeight="1" s="59">
      <c r="A4" t="inlineStr">
        <is>
          <t>First Name</t>
        </is>
      </c>
      <c r="D4" s="164" t="n"/>
    </row>
    <row r="5">
      <c r="A5" t="inlineStr">
        <is>
          <t>Last Name</t>
        </is>
      </c>
      <c r="D5" s="75" t="n"/>
    </row>
    <row r="6">
      <c r="A6" t="inlineStr">
        <is>
          <t>SSN or TIN</t>
        </is>
      </c>
    </row>
    <row r="7">
      <c r="A7" t="inlineStr">
        <is>
          <t>Date of Birth</t>
        </is>
      </c>
    </row>
    <row r="8">
      <c r="A8" t="inlineStr">
        <is>
          <t>Address</t>
        </is>
      </c>
    </row>
    <row r="10" ht="18.5" customFormat="1" customHeight="1" s="86">
      <c r="A10" s="84" t="inlineStr">
        <is>
          <t>Financial Accounts owned separately</t>
        </is>
      </c>
      <c r="B10" s="85" t="inlineStr">
        <is>
          <t>Account 1</t>
        </is>
      </c>
      <c r="C10" s="85" t="inlineStr">
        <is>
          <t>Account 2</t>
        </is>
      </c>
      <c r="D10" s="85" t="inlineStr">
        <is>
          <t>Account 3</t>
        </is>
      </c>
      <c r="E10" s="85" t="inlineStr">
        <is>
          <t>Account 4</t>
        </is>
      </c>
      <c r="F10" s="85" t="inlineStr">
        <is>
          <t>Account 5</t>
        </is>
      </c>
      <c r="G10" s="85" t="inlineStr">
        <is>
          <t>Account 6</t>
        </is>
      </c>
      <c r="H10" s="85" t="inlineStr">
        <is>
          <t>Account 7</t>
        </is>
      </c>
      <c r="I10" s="85" t="inlineStr">
        <is>
          <t>Account 8</t>
        </is>
      </c>
      <c r="J10" s="85" t="inlineStr">
        <is>
          <t>Account 9</t>
        </is>
      </c>
      <c r="K10" s="85" t="inlineStr">
        <is>
          <t>Account 10</t>
        </is>
      </c>
    </row>
    <row r="11">
      <c r="A11" s="87" t="inlineStr">
        <is>
          <t>Maximum value of the account in Rupees</t>
        </is>
      </c>
      <c r="B11" s="88" t="n"/>
      <c r="C11" s="88" t="n"/>
      <c r="D11" s="88" t="n"/>
      <c r="E11" s="88" t="n"/>
      <c r="F11" s="88" t="n"/>
      <c r="G11" s="88" t="n"/>
      <c r="H11" s="88" t="n"/>
      <c r="I11" s="88" t="n"/>
      <c r="J11" s="88" t="n"/>
      <c r="K11" s="88" t="n"/>
    </row>
    <row r="12">
      <c r="A12" s="93" t="inlineStr">
        <is>
          <t>Maximum value of the account in US$</t>
        </is>
      </c>
      <c r="B12" s="90">
        <f>B11/B31</f>
        <v/>
      </c>
      <c r="C12" s="90">
        <f>C11/C31</f>
        <v/>
      </c>
      <c r="D12" s="90">
        <f>D11/D31</f>
        <v/>
      </c>
      <c r="E12" s="90">
        <f>E11/E31</f>
        <v/>
      </c>
      <c r="F12" s="90">
        <f>F11/F31</f>
        <v/>
      </c>
      <c r="G12" s="90">
        <f>G11/G31</f>
        <v/>
      </c>
      <c r="H12" s="90">
        <f>H11/H31</f>
        <v/>
      </c>
      <c r="I12" s="90">
        <f>I11/I31</f>
        <v/>
      </c>
      <c r="J12" s="90">
        <f>J11/J31</f>
        <v/>
      </c>
      <c r="K12" s="90">
        <f>K11/K31</f>
        <v/>
      </c>
    </row>
    <row r="13">
      <c r="A13" s="93" t="inlineStr">
        <is>
          <t>Type of Account (Bank, Secuirites, other)</t>
        </is>
      </c>
      <c r="B13" s="93" t="n"/>
      <c r="C13" s="93" t="n"/>
      <c r="D13" s="93" t="n"/>
      <c r="E13" s="93" t="n"/>
      <c r="F13" s="93" t="n"/>
      <c r="G13" s="93" t="n"/>
      <c r="H13" s="93" t="n"/>
      <c r="I13" s="93" t="n"/>
      <c r="J13" s="93" t="n"/>
      <c r="K13" s="93" t="n"/>
    </row>
    <row r="14">
      <c r="A14" s="91" t="inlineStr">
        <is>
          <t>(if other mention details)</t>
        </is>
      </c>
      <c r="B14" s="93" t="n"/>
      <c r="C14" s="93" t="n"/>
      <c r="D14" s="93" t="n"/>
      <c r="E14" s="93" t="n"/>
      <c r="F14" s="93" t="n"/>
      <c r="G14" s="93" t="n"/>
      <c r="H14" s="93" t="n"/>
      <c r="I14" s="93" t="n"/>
      <c r="J14" s="93" t="n"/>
      <c r="K14" s="93" t="n"/>
    </row>
    <row r="15">
      <c r="A15" s="92" t="inlineStr">
        <is>
          <t>Account opened during tax year</t>
        </is>
      </c>
      <c r="B15" s="93" t="inlineStr">
        <is>
          <t>No</t>
        </is>
      </c>
      <c r="C15" s="93" t="inlineStr">
        <is>
          <t>No</t>
        </is>
      </c>
      <c r="D15" s="93" t="inlineStr">
        <is>
          <t>No</t>
        </is>
      </c>
      <c r="E15" s="93" t="inlineStr">
        <is>
          <t>No</t>
        </is>
      </c>
      <c r="F15" s="93" t="inlineStr">
        <is>
          <t>No</t>
        </is>
      </c>
      <c r="G15" s="93" t="inlineStr">
        <is>
          <t>No</t>
        </is>
      </c>
      <c r="H15" s="93" t="inlineStr">
        <is>
          <t>No</t>
        </is>
      </c>
      <c r="I15" s="93" t="inlineStr">
        <is>
          <t>No</t>
        </is>
      </c>
      <c r="J15" s="93" t="inlineStr">
        <is>
          <t>No</t>
        </is>
      </c>
      <c r="K15" s="93" t="inlineStr">
        <is>
          <t>No</t>
        </is>
      </c>
    </row>
    <row r="16">
      <c r="A16" s="92" t="inlineStr">
        <is>
          <t>Account closed during tax year</t>
        </is>
      </c>
      <c r="B16" s="93" t="inlineStr">
        <is>
          <t>No</t>
        </is>
      </c>
      <c r="C16" s="93" t="inlineStr">
        <is>
          <t>No</t>
        </is>
      </c>
      <c r="D16" s="93" t="inlineStr">
        <is>
          <t>No</t>
        </is>
      </c>
      <c r="E16" s="93" t="inlineStr">
        <is>
          <t>No</t>
        </is>
      </c>
      <c r="F16" s="93" t="inlineStr">
        <is>
          <t>No</t>
        </is>
      </c>
      <c r="G16" s="93" t="inlineStr">
        <is>
          <t>No</t>
        </is>
      </c>
      <c r="H16" s="93" t="inlineStr">
        <is>
          <t>No</t>
        </is>
      </c>
      <c r="I16" s="93" t="inlineStr">
        <is>
          <t>No</t>
        </is>
      </c>
      <c r="J16" s="93" t="inlineStr">
        <is>
          <t>No</t>
        </is>
      </c>
      <c r="K16" s="93" t="inlineStr">
        <is>
          <t>No</t>
        </is>
      </c>
    </row>
    <row r="17">
      <c r="A17" s="93" t="inlineStr">
        <is>
          <t xml:space="preserve">Name of the financial Institutiion </t>
        </is>
      </c>
      <c r="B17" s="93" t="n"/>
      <c r="C17" s="93" t="n"/>
      <c r="D17" s="93" t="n"/>
      <c r="E17" s="93" t="n"/>
      <c r="F17" s="93" t="n"/>
      <c r="G17" s="93" t="n"/>
      <c r="H17" s="93" t="n"/>
      <c r="I17" s="93" t="n"/>
      <c r="J17" s="93" t="n"/>
      <c r="K17" s="93" t="n"/>
    </row>
    <row r="18">
      <c r="A18" s="93" t="inlineStr">
        <is>
          <t xml:space="preserve">Account number </t>
        </is>
      </c>
      <c r="B18" s="93" t="n"/>
      <c r="C18" s="93" t="n"/>
      <c r="D18" s="93" t="n"/>
      <c r="E18" s="93" t="n"/>
      <c r="F18" s="93" t="n"/>
      <c r="G18" s="93" t="n"/>
      <c r="H18" s="93" t="n"/>
      <c r="I18" s="93" t="n"/>
      <c r="J18" s="93" t="n"/>
      <c r="K18" s="93" t="n"/>
    </row>
    <row r="19">
      <c r="A19" s="93" t="inlineStr">
        <is>
          <t>Address of the financial Institution</t>
        </is>
      </c>
      <c r="B19" s="93" t="n"/>
      <c r="C19" s="93" t="n"/>
      <c r="D19" s="93" t="n"/>
      <c r="E19" s="93" t="n"/>
      <c r="F19" s="93" t="n"/>
      <c r="G19" s="93" t="n"/>
      <c r="H19" s="93" t="n"/>
      <c r="I19" s="93" t="n"/>
      <c r="J19" s="93" t="n"/>
      <c r="K19" s="93" t="n"/>
    </row>
    <row r="20">
      <c r="A20" s="91" t="inlineStr">
        <is>
          <t>(Address line 1)</t>
        </is>
      </c>
      <c r="B20" s="93" t="n"/>
      <c r="C20" s="93" t="n"/>
      <c r="D20" s="93" t="n"/>
      <c r="E20" s="93" t="n"/>
      <c r="F20" s="93" t="n"/>
      <c r="G20" s="93" t="n"/>
      <c r="H20" s="93" t="n"/>
      <c r="I20" s="93" t="n"/>
      <c r="J20" s="93" t="n"/>
      <c r="K20" s="93" t="n"/>
    </row>
    <row r="21">
      <c r="A21" s="91" t="inlineStr">
        <is>
          <t>(Address line 2)</t>
        </is>
      </c>
      <c r="B21" s="93" t="n"/>
      <c r="C21" s="93" t="n"/>
      <c r="D21" s="93" t="n"/>
      <c r="E21" s="93" t="n"/>
      <c r="F21" s="93" t="n"/>
      <c r="G21" s="93" t="n"/>
      <c r="H21" s="93" t="n"/>
      <c r="I21" s="93" t="n"/>
      <c r="J21" s="93" t="n"/>
      <c r="K21" s="93" t="n"/>
    </row>
    <row r="22">
      <c r="A22" s="91" t="inlineStr">
        <is>
          <t>(Address line 3)</t>
        </is>
      </c>
      <c r="B22" s="93" t="n"/>
      <c r="C22" s="93" t="n"/>
      <c r="D22" s="93" t="n"/>
      <c r="E22" s="93" t="n"/>
      <c r="F22" s="93" t="n"/>
      <c r="G22" s="93" t="n"/>
      <c r="H22" s="93" t="n"/>
      <c r="I22" s="93" t="n"/>
      <c r="J22" s="93" t="n"/>
      <c r="K22" s="93" t="n"/>
    </row>
    <row r="23">
      <c r="A23" s="87" t="inlineStr">
        <is>
          <t>Interest Received/accrued in Rupees</t>
        </is>
      </c>
      <c r="B23" s="93" t="n"/>
      <c r="C23" s="93" t="n"/>
      <c r="D23" s="93" t="n"/>
      <c r="E23" s="93" t="n"/>
      <c r="F23" s="93" t="n"/>
      <c r="G23" s="93" t="n"/>
      <c r="H23" s="93" t="n"/>
      <c r="I23" s="93" t="n"/>
      <c r="J23" s="93" t="n"/>
      <c r="K23" s="93" t="n"/>
    </row>
    <row r="24">
      <c r="A24" s="93" t="inlineStr">
        <is>
          <t>Interest Received/accrued in US$</t>
        </is>
      </c>
      <c r="B24" s="90">
        <f>B23/B31</f>
        <v/>
      </c>
      <c r="C24" s="90">
        <f>C23/C31</f>
        <v/>
      </c>
      <c r="D24" s="90">
        <f>D23/D31</f>
        <v/>
      </c>
      <c r="E24" s="90">
        <f>E23/E31</f>
        <v/>
      </c>
      <c r="F24" s="90">
        <f>F23/F31</f>
        <v/>
      </c>
      <c r="G24" s="90">
        <f>G23/G31</f>
        <v/>
      </c>
      <c r="H24" s="90">
        <f>H23/H31</f>
        <v/>
      </c>
      <c r="I24" s="90">
        <f>I23/I31</f>
        <v/>
      </c>
      <c r="J24" s="90">
        <f>J23/J31</f>
        <v/>
      </c>
      <c r="K24" s="90">
        <f>K23/K31</f>
        <v/>
      </c>
    </row>
    <row r="25">
      <c r="A25" s="87" t="inlineStr">
        <is>
          <t>Dividend/Capital Gains Distributed in Rupees</t>
        </is>
      </c>
      <c r="B25" s="93" t="n"/>
      <c r="C25" s="93" t="n"/>
      <c r="D25" s="93" t="n"/>
      <c r="E25" s="93" t="n"/>
      <c r="F25" s="93" t="n"/>
      <c r="G25" s="93" t="n"/>
      <c r="H25" s="93" t="n"/>
      <c r="I25" s="93" t="n"/>
      <c r="J25" s="93" t="n"/>
      <c r="K25" s="93" t="n"/>
    </row>
    <row r="26">
      <c r="A26" s="93" t="inlineStr">
        <is>
          <t>Dividend/Capital Gains Distributed in US$</t>
        </is>
      </c>
      <c r="B26" s="90">
        <f>B25/B31</f>
        <v/>
      </c>
      <c r="C26" s="90">
        <f>C25/C31</f>
        <v/>
      </c>
      <c r="D26" s="90">
        <f>D25/D31</f>
        <v/>
      </c>
      <c r="E26" s="90">
        <f>E25/E31</f>
        <v/>
      </c>
      <c r="F26" s="90">
        <f>F25/F31</f>
        <v/>
      </c>
      <c r="G26" s="90">
        <f>G25/G31</f>
        <v/>
      </c>
      <c r="H26" s="90">
        <f>H25/H31</f>
        <v/>
      </c>
      <c r="I26" s="90">
        <f>I25/I31</f>
        <v/>
      </c>
      <c r="J26" s="90">
        <f>J25/J31</f>
        <v/>
      </c>
      <c r="K26" s="90">
        <f>K25/K31</f>
        <v/>
      </c>
    </row>
    <row r="27">
      <c r="A27" s="87" t="inlineStr">
        <is>
          <t>Tax Paid outside US in Rupees</t>
        </is>
      </c>
      <c r="B27" s="93" t="n"/>
      <c r="C27" s="93" t="n"/>
      <c r="D27" s="93" t="n"/>
      <c r="E27" s="93" t="n"/>
      <c r="F27" s="93" t="n"/>
      <c r="G27" s="93" t="n"/>
      <c r="H27" s="93" t="n"/>
      <c r="I27" s="93" t="n"/>
      <c r="J27" s="93" t="n"/>
      <c r="K27" s="93" t="n"/>
    </row>
    <row r="28">
      <c r="A28" s="93" t="inlineStr">
        <is>
          <t>Tax Paid outside US in US$</t>
        </is>
      </c>
      <c r="B28" s="90">
        <f>B27/B31</f>
        <v/>
      </c>
      <c r="C28" s="90">
        <f>C27/C31</f>
        <v/>
      </c>
      <c r="D28" s="90">
        <f>D27/D31</f>
        <v/>
      </c>
      <c r="E28" s="90">
        <f>E27/E31</f>
        <v/>
      </c>
      <c r="F28" s="90">
        <f>F27/F31</f>
        <v/>
      </c>
      <c r="G28" s="90">
        <f>G27/G31</f>
        <v/>
      </c>
      <c r="H28" s="90">
        <f>H27/H31</f>
        <v/>
      </c>
      <c r="I28" s="90">
        <f>I27/I31</f>
        <v/>
      </c>
      <c r="J28" s="90">
        <f>J27/J31</f>
        <v/>
      </c>
      <c r="K28" s="90">
        <f>K27/K31</f>
        <v/>
      </c>
    </row>
    <row r="29">
      <c r="A29" s="87" t="n"/>
      <c r="B29" s="93" t="n"/>
      <c r="C29" s="93" t="n"/>
      <c r="D29" s="93" t="n"/>
      <c r="E29" s="93" t="n"/>
      <c r="F29" s="93" t="n"/>
      <c r="G29" s="93" t="n"/>
      <c r="H29" s="93" t="n"/>
      <c r="I29" s="93" t="n"/>
      <c r="J29" s="93" t="n"/>
      <c r="K29" s="93" t="n"/>
    </row>
    <row r="30">
      <c r="A30" s="87" t="inlineStr">
        <is>
          <t>Foreign Currency Account Maintained</t>
        </is>
      </c>
      <c r="B30" s="94" t="inlineStr">
        <is>
          <t>INR</t>
        </is>
      </c>
      <c r="C30" s="94" t="inlineStr">
        <is>
          <t>INR</t>
        </is>
      </c>
      <c r="D30" s="94" t="inlineStr">
        <is>
          <t>INR</t>
        </is>
      </c>
      <c r="E30" s="94" t="inlineStr">
        <is>
          <t>INR</t>
        </is>
      </c>
      <c r="F30" s="94" t="inlineStr">
        <is>
          <t>INR</t>
        </is>
      </c>
      <c r="G30" s="94" t="inlineStr">
        <is>
          <t>INR</t>
        </is>
      </c>
      <c r="H30" s="94" t="inlineStr">
        <is>
          <t>INR</t>
        </is>
      </c>
      <c r="I30" s="94" t="inlineStr">
        <is>
          <t>INR</t>
        </is>
      </c>
      <c r="J30" s="94" t="inlineStr">
        <is>
          <t>INR</t>
        </is>
      </c>
      <c r="K30" s="94" t="inlineStr">
        <is>
          <t>INR</t>
        </is>
      </c>
    </row>
    <row r="31">
      <c r="A31" s="87" t="inlineStr">
        <is>
          <t>Exchange rate used Rupees/US$</t>
        </is>
      </c>
      <c r="B31" s="95" t="n">
        <v>89.854</v>
      </c>
      <c r="C31" s="95" t="n">
        <v>89.854</v>
      </c>
      <c r="D31" s="95" t="n">
        <v>89.854</v>
      </c>
      <c r="E31" s="95" t="n">
        <v>89.854</v>
      </c>
      <c r="F31" s="95" t="n">
        <v>89.854</v>
      </c>
      <c r="G31" s="95" t="n">
        <v>89.854</v>
      </c>
      <c r="H31" s="95" t="n">
        <v>89.854</v>
      </c>
      <c r="I31" s="95" t="n">
        <v>89.854</v>
      </c>
      <c r="J31" s="95" t="n">
        <v>89.854</v>
      </c>
      <c r="K31" s="95" t="n">
        <v>89.854</v>
      </c>
    </row>
    <row r="32">
      <c r="A32" s="96" t="n"/>
      <c r="B32" s="93" t="n"/>
      <c r="C32" s="93" t="n"/>
      <c r="D32" s="93" t="n"/>
      <c r="E32" s="93" t="n"/>
      <c r="F32" s="93" t="n"/>
      <c r="G32" s="93" t="n"/>
      <c r="H32" s="93" t="n"/>
      <c r="I32" s="93" t="n"/>
      <c r="J32" s="93" t="n"/>
      <c r="K32" s="93" t="n"/>
    </row>
    <row r="33">
      <c r="A33" s="97" t="n"/>
      <c r="B33" s="97" t="n"/>
      <c r="C33" s="97" t="n"/>
      <c r="D33" s="97" t="n"/>
      <c r="E33" s="97" t="n"/>
      <c r="F33" s="97" t="n"/>
      <c r="G33" s="97" t="n"/>
      <c r="H33" s="97" t="n"/>
      <c r="I33" s="97" t="n"/>
      <c r="J33" s="97" t="n"/>
      <c r="K33" s="97" t="n"/>
    </row>
    <row r="34" ht="18.5" customFormat="1" customHeight="1" s="86">
      <c r="A34" s="98" t="inlineStr">
        <is>
          <t>Financial Accounts owned Jointly</t>
        </is>
      </c>
      <c r="B34" s="99" t="inlineStr">
        <is>
          <t>Account 1</t>
        </is>
      </c>
      <c r="C34" s="99" t="inlineStr">
        <is>
          <t>Account 2</t>
        </is>
      </c>
      <c r="D34" s="99" t="inlineStr">
        <is>
          <t>Account 3</t>
        </is>
      </c>
      <c r="E34" s="99" t="inlineStr">
        <is>
          <t>Account 4</t>
        </is>
      </c>
      <c r="F34" s="99" t="inlineStr">
        <is>
          <t>Account 5</t>
        </is>
      </c>
      <c r="G34" s="99" t="inlineStr">
        <is>
          <t>Account 6</t>
        </is>
      </c>
      <c r="H34" s="99" t="inlineStr">
        <is>
          <t>Account 7</t>
        </is>
      </c>
      <c r="I34" s="99" t="inlineStr">
        <is>
          <t>Account 8</t>
        </is>
      </c>
      <c r="J34" s="99" t="inlineStr">
        <is>
          <t>Account 9</t>
        </is>
      </c>
      <c r="K34" s="99" t="inlineStr">
        <is>
          <t>Account 10</t>
        </is>
      </c>
    </row>
    <row r="35">
      <c r="A35" s="107" t="inlineStr">
        <is>
          <t>Maximum value of the account in Rupees</t>
        </is>
      </c>
      <c r="B35" s="101" t="n"/>
      <c r="C35" s="101" t="n"/>
      <c r="D35" s="101" t="n"/>
      <c r="E35" s="101" t="n"/>
      <c r="F35" s="101" t="n"/>
      <c r="G35" s="101" t="n"/>
      <c r="H35" s="101" t="n"/>
      <c r="I35" s="101" t="n"/>
      <c r="J35" s="101" t="n"/>
      <c r="K35" s="101" t="n"/>
    </row>
    <row r="36">
      <c r="A36" s="107" t="inlineStr">
        <is>
          <t>Maximum value of the account in US$</t>
        </is>
      </c>
      <c r="B36" s="102">
        <f>B35/B55</f>
        <v/>
      </c>
      <c r="C36" s="103">
        <f>C35/C55</f>
        <v/>
      </c>
      <c r="D36" s="103">
        <f>D35/D55</f>
        <v/>
      </c>
      <c r="E36" s="103">
        <f>E35/E55</f>
        <v/>
      </c>
      <c r="F36" s="103">
        <f>F35/F55</f>
        <v/>
      </c>
      <c r="G36" s="103">
        <f>G35/G55</f>
        <v/>
      </c>
      <c r="H36" s="103">
        <f>H35/H55</f>
        <v/>
      </c>
      <c r="I36" s="103">
        <f>I35/I55</f>
        <v/>
      </c>
      <c r="J36" s="103">
        <f>J35/J55</f>
        <v/>
      </c>
      <c r="K36" s="103">
        <f>K35/K55</f>
        <v/>
      </c>
    </row>
    <row r="37">
      <c r="A37" s="107" t="inlineStr">
        <is>
          <t>Type of Account (Bank, Secuirites, other)</t>
        </is>
      </c>
      <c r="B37" s="107" t="n"/>
      <c r="C37" s="107" t="n"/>
      <c r="D37" s="107" t="n"/>
      <c r="E37" s="107" t="n"/>
      <c r="F37" s="107" t="n"/>
      <c r="G37" s="107" t="n"/>
      <c r="H37" s="107" t="n"/>
      <c r="I37" s="107" t="n"/>
      <c r="J37" s="107" t="n"/>
      <c r="K37" s="107" t="n"/>
    </row>
    <row r="38">
      <c r="A38" s="104" t="inlineStr">
        <is>
          <t>(if other mention details)</t>
        </is>
      </c>
      <c r="B38" s="107" t="n"/>
      <c r="C38" s="107" t="n"/>
      <c r="D38" s="107" t="n"/>
      <c r="E38" s="107" t="n"/>
      <c r="F38" s="107" t="n"/>
      <c r="G38" s="107" t="n"/>
      <c r="H38" s="107" t="n"/>
      <c r="I38" s="107" t="n"/>
      <c r="J38" s="107" t="n"/>
      <c r="K38" s="107" t="n"/>
    </row>
    <row r="39">
      <c r="A39" s="105" t="inlineStr">
        <is>
          <t>Account opened during tax year</t>
        </is>
      </c>
      <c r="B39" s="107" t="inlineStr">
        <is>
          <t>No</t>
        </is>
      </c>
      <c r="C39" s="107" t="inlineStr">
        <is>
          <t>No</t>
        </is>
      </c>
      <c r="D39" s="107" t="inlineStr">
        <is>
          <t>No</t>
        </is>
      </c>
      <c r="E39" s="107" t="inlineStr">
        <is>
          <t>No</t>
        </is>
      </c>
      <c r="F39" s="107" t="inlineStr">
        <is>
          <t>No</t>
        </is>
      </c>
      <c r="G39" s="107" t="inlineStr">
        <is>
          <t>No</t>
        </is>
      </c>
      <c r="H39" s="107" t="inlineStr">
        <is>
          <t>No</t>
        </is>
      </c>
      <c r="I39" s="107" t="inlineStr">
        <is>
          <t>No</t>
        </is>
      </c>
      <c r="J39" s="107" t="inlineStr">
        <is>
          <t>No</t>
        </is>
      </c>
      <c r="K39" s="107" t="inlineStr">
        <is>
          <t>No</t>
        </is>
      </c>
    </row>
    <row r="40">
      <c r="A40" s="105" t="inlineStr">
        <is>
          <t>Account closed during tax year</t>
        </is>
      </c>
      <c r="B40" s="107" t="inlineStr">
        <is>
          <t>No</t>
        </is>
      </c>
      <c r="C40" s="107" t="inlineStr">
        <is>
          <t>No</t>
        </is>
      </c>
      <c r="D40" s="107" t="inlineStr">
        <is>
          <t>No</t>
        </is>
      </c>
      <c r="E40" s="107" t="inlineStr">
        <is>
          <t>No</t>
        </is>
      </c>
      <c r="F40" s="107" t="inlineStr">
        <is>
          <t>No</t>
        </is>
      </c>
      <c r="G40" s="107" t="inlineStr">
        <is>
          <t>No</t>
        </is>
      </c>
      <c r="H40" s="107" t="inlineStr">
        <is>
          <t>No</t>
        </is>
      </c>
      <c r="I40" s="107" t="inlineStr">
        <is>
          <t>No</t>
        </is>
      </c>
      <c r="J40" s="107" t="inlineStr">
        <is>
          <t>No</t>
        </is>
      </c>
      <c r="K40" s="107" t="inlineStr">
        <is>
          <t>No</t>
        </is>
      </c>
    </row>
    <row r="41">
      <c r="A41" s="107" t="inlineStr">
        <is>
          <t xml:space="preserve">Name of the financial Institutiion </t>
        </is>
      </c>
      <c r="B41" s="107" t="n"/>
      <c r="C41" s="107" t="n"/>
      <c r="D41" s="107" t="n"/>
      <c r="E41" s="107" t="n"/>
      <c r="F41" s="107" t="n"/>
      <c r="G41" s="107" t="n"/>
      <c r="H41" s="107" t="n"/>
      <c r="I41" s="107" t="n"/>
      <c r="J41" s="107" t="n"/>
      <c r="K41" s="107" t="n"/>
    </row>
    <row r="42">
      <c r="A42" s="107" t="inlineStr">
        <is>
          <t xml:space="preserve">Account number </t>
        </is>
      </c>
      <c r="B42" s="107" t="n"/>
      <c r="C42" s="107" t="n"/>
      <c r="D42" s="107" t="n"/>
      <c r="E42" s="107" t="n"/>
      <c r="F42" s="107" t="n"/>
      <c r="G42" s="107" t="n"/>
      <c r="H42" s="107" t="n"/>
      <c r="I42" s="107" t="n"/>
      <c r="J42" s="107" t="n"/>
      <c r="K42" s="107" t="n"/>
    </row>
    <row r="43">
      <c r="A43" s="107" t="inlineStr">
        <is>
          <t>Address of the financial Institution</t>
        </is>
      </c>
      <c r="B43" s="107" t="n"/>
      <c r="C43" s="107" t="n"/>
      <c r="D43" s="107" t="n"/>
      <c r="E43" s="107" t="n"/>
      <c r="F43" s="107" t="n"/>
      <c r="G43" s="107" t="n"/>
      <c r="H43" s="107" t="n"/>
      <c r="I43" s="107" t="n"/>
      <c r="J43" s="107" t="n"/>
      <c r="K43" s="107" t="n"/>
    </row>
    <row r="44">
      <c r="A44" s="104" t="inlineStr">
        <is>
          <t>(Address line 1)</t>
        </is>
      </c>
      <c r="B44" s="107" t="n"/>
      <c r="C44" s="107" t="n"/>
      <c r="D44" s="107" t="n"/>
      <c r="E44" s="107" t="n"/>
      <c r="F44" s="107" t="n"/>
      <c r="G44" s="107" t="n"/>
      <c r="H44" s="107" t="n"/>
      <c r="I44" s="107" t="n"/>
      <c r="J44" s="107" t="n"/>
      <c r="K44" s="107" t="n"/>
    </row>
    <row r="45">
      <c r="A45" s="104" t="inlineStr">
        <is>
          <t>(Address line 2)</t>
        </is>
      </c>
      <c r="B45" s="107" t="n"/>
      <c r="C45" s="107" t="n"/>
      <c r="D45" s="107" t="n"/>
      <c r="E45" s="107" t="n"/>
      <c r="F45" s="107" t="n"/>
      <c r="G45" s="107" t="n"/>
      <c r="H45" s="107" t="n"/>
      <c r="I45" s="107" t="n"/>
      <c r="J45" s="107" t="n"/>
      <c r="K45" s="107" t="n"/>
    </row>
    <row r="46">
      <c r="A46" s="104" t="inlineStr">
        <is>
          <t>(Address line 3)</t>
        </is>
      </c>
      <c r="B46" s="107" t="n"/>
      <c r="C46" s="107" t="n"/>
      <c r="D46" s="107" t="n"/>
      <c r="E46" s="107" t="n"/>
      <c r="F46" s="107" t="n"/>
      <c r="G46" s="107" t="n"/>
      <c r="H46" s="107" t="n"/>
      <c r="I46" s="107" t="n"/>
      <c r="J46" s="107" t="n"/>
      <c r="K46" s="107" t="n"/>
    </row>
    <row r="47">
      <c r="A47" s="106" t="inlineStr">
        <is>
          <t>Interest Received/accrued in Rupees</t>
        </is>
      </c>
      <c r="B47" s="107" t="n"/>
      <c r="C47" s="107" t="n"/>
      <c r="D47" s="107" t="n"/>
      <c r="E47" s="107" t="n"/>
      <c r="F47" s="107" t="n"/>
      <c r="G47" s="107" t="n"/>
      <c r="H47" s="107" t="n"/>
      <c r="I47" s="107" t="n"/>
      <c r="J47" s="107" t="n"/>
      <c r="K47" s="107" t="n"/>
    </row>
    <row r="48">
      <c r="A48" s="107" t="inlineStr">
        <is>
          <t>Interest Received/accrued in US$</t>
        </is>
      </c>
      <c r="B48" s="102">
        <f>B47/B55</f>
        <v/>
      </c>
      <c r="C48" s="102">
        <f>C47/C55</f>
        <v/>
      </c>
      <c r="D48" s="102">
        <f>D47/D55</f>
        <v/>
      </c>
      <c r="E48" s="102">
        <f>E47/E55</f>
        <v/>
      </c>
      <c r="F48" s="102">
        <f>F47/F55</f>
        <v/>
      </c>
      <c r="G48" s="102">
        <f>G47/G55</f>
        <v/>
      </c>
      <c r="H48" s="102">
        <f>H47/H55</f>
        <v/>
      </c>
      <c r="I48" s="102">
        <f>I47/I55</f>
        <v/>
      </c>
      <c r="J48" s="102">
        <f>J47/J55</f>
        <v/>
      </c>
      <c r="K48" s="102">
        <f>K47/K55</f>
        <v/>
      </c>
    </row>
    <row r="49">
      <c r="A49" s="106" t="inlineStr">
        <is>
          <t>Dividend/Capital Gains Distributed in Rupees</t>
        </is>
      </c>
      <c r="B49" s="107" t="n"/>
      <c r="C49" s="107" t="n"/>
      <c r="D49" s="107" t="n"/>
      <c r="E49" s="107" t="n"/>
      <c r="F49" s="107" t="n"/>
      <c r="G49" s="107" t="n"/>
      <c r="H49" s="107" t="n"/>
      <c r="I49" s="107" t="n"/>
      <c r="J49" s="107" t="n"/>
      <c r="K49" s="107" t="n"/>
    </row>
    <row r="50">
      <c r="A50" s="107" t="inlineStr">
        <is>
          <t>Dividend/Capital Gains Distributed in US$</t>
        </is>
      </c>
      <c r="B50" s="102">
        <f>B49/B55</f>
        <v/>
      </c>
      <c r="C50" s="102">
        <f>C49/C55</f>
        <v/>
      </c>
      <c r="D50" s="102">
        <f>D49/D55</f>
        <v/>
      </c>
      <c r="E50" s="102">
        <f>E49/E55</f>
        <v/>
      </c>
      <c r="F50" s="102">
        <f>F49/F55</f>
        <v/>
      </c>
      <c r="G50" s="102">
        <f>G49/G55</f>
        <v/>
      </c>
      <c r="H50" s="102">
        <f>H49/H55</f>
        <v/>
      </c>
      <c r="I50" s="102">
        <f>I49/I55</f>
        <v/>
      </c>
      <c r="J50" s="102">
        <f>J49/J55</f>
        <v/>
      </c>
      <c r="K50" s="102">
        <f>K49/K55</f>
        <v/>
      </c>
    </row>
    <row r="51">
      <c r="A51" s="106" t="inlineStr">
        <is>
          <t>Tax Paid outside US in Rupees</t>
        </is>
      </c>
      <c r="B51" s="107" t="n"/>
      <c r="C51" s="107" t="n"/>
      <c r="D51" s="107" t="n"/>
      <c r="E51" s="107" t="n"/>
      <c r="F51" s="107" t="n"/>
      <c r="G51" s="107" t="n"/>
      <c r="H51" s="107" t="n"/>
      <c r="I51" s="107" t="n"/>
      <c r="J51" s="107" t="n"/>
      <c r="K51" s="107" t="n"/>
    </row>
    <row r="52">
      <c r="A52" s="107" t="inlineStr">
        <is>
          <t>Tax Paid outside US in US$</t>
        </is>
      </c>
      <c r="B52" s="102">
        <f>B51/B55</f>
        <v/>
      </c>
      <c r="C52" s="102">
        <f>C51/C55</f>
        <v/>
      </c>
      <c r="D52" s="102">
        <f>D51/D55</f>
        <v/>
      </c>
      <c r="E52" s="102">
        <f>E51/E55</f>
        <v/>
      </c>
      <c r="F52" s="102">
        <f>F51/F55</f>
        <v/>
      </c>
      <c r="G52" s="102">
        <f>G51/G55</f>
        <v/>
      </c>
      <c r="H52" s="102">
        <f>H51/H55</f>
        <v/>
      </c>
      <c r="I52" s="102">
        <f>I51/I55</f>
        <v/>
      </c>
      <c r="J52" s="102">
        <f>J51/J55</f>
        <v/>
      </c>
      <c r="K52" s="102">
        <f>K51/K55</f>
        <v/>
      </c>
    </row>
    <row r="53">
      <c r="A53" s="106" t="n"/>
      <c r="B53" s="107" t="n"/>
      <c r="C53" s="107" t="n"/>
      <c r="D53" s="107" t="n"/>
      <c r="E53" s="107" t="n"/>
      <c r="F53" s="107" t="n"/>
      <c r="G53" s="107" t="n"/>
      <c r="H53" s="107" t="n"/>
      <c r="I53" s="107" t="n"/>
      <c r="J53" s="107" t="n"/>
      <c r="K53" s="107" t="n"/>
    </row>
    <row r="54">
      <c r="A54" s="106" t="inlineStr">
        <is>
          <t>Foreign Currency Account Maintained</t>
        </is>
      </c>
      <c r="B54" s="108" t="inlineStr">
        <is>
          <t>INR</t>
        </is>
      </c>
      <c r="C54" s="108" t="inlineStr">
        <is>
          <t>INR</t>
        </is>
      </c>
      <c r="D54" s="108" t="inlineStr">
        <is>
          <t>INR</t>
        </is>
      </c>
      <c r="E54" s="108" t="inlineStr">
        <is>
          <t>INR</t>
        </is>
      </c>
      <c r="F54" s="108" t="inlineStr">
        <is>
          <t>INR</t>
        </is>
      </c>
      <c r="G54" s="108" t="inlineStr">
        <is>
          <t>INR</t>
        </is>
      </c>
      <c r="H54" s="108" t="inlineStr">
        <is>
          <t>INR</t>
        </is>
      </c>
      <c r="I54" s="108" t="inlineStr">
        <is>
          <t>INR</t>
        </is>
      </c>
      <c r="J54" s="108" t="inlineStr">
        <is>
          <t>INR</t>
        </is>
      </c>
      <c r="K54" s="108" t="inlineStr">
        <is>
          <t>INR</t>
        </is>
      </c>
    </row>
    <row r="55">
      <c r="A55" s="106" t="inlineStr">
        <is>
          <t>Exchange rate used</t>
        </is>
      </c>
      <c r="B55" s="109" t="n">
        <v>89.854</v>
      </c>
      <c r="C55" s="109" t="n">
        <v>89.854</v>
      </c>
      <c r="D55" s="109" t="n">
        <v>89.854</v>
      </c>
      <c r="E55" s="109" t="n">
        <v>89.854</v>
      </c>
      <c r="F55" s="109" t="n">
        <v>89.854</v>
      </c>
      <c r="G55" s="109" t="n">
        <v>89.854</v>
      </c>
      <c r="H55" s="109" t="n">
        <v>89.854</v>
      </c>
      <c r="I55" s="109" t="n">
        <v>89.854</v>
      </c>
      <c r="J55" s="109" t="n">
        <v>89.854</v>
      </c>
      <c r="K55" s="109" t="n">
        <v>89.854</v>
      </c>
    </row>
    <row r="56">
      <c r="A56" s="110" t="n"/>
      <c r="B56" s="107" t="n"/>
      <c r="C56" s="107" t="n"/>
      <c r="D56" s="107" t="n"/>
      <c r="E56" s="107" t="n"/>
      <c r="F56" s="107" t="n"/>
      <c r="G56" s="107" t="n"/>
      <c r="H56" s="107" t="n"/>
      <c r="I56" s="107" t="n"/>
      <c r="J56" s="107" t="n"/>
      <c r="K56" s="107" t="n"/>
    </row>
    <row r="57">
      <c r="A57" s="107" t="inlineStr">
        <is>
          <t>Joint owner First Name</t>
        </is>
      </c>
      <c r="B57" s="107" t="n"/>
      <c r="C57" s="107" t="n"/>
      <c r="D57" s="107" t="n"/>
      <c r="E57" s="107" t="n"/>
      <c r="F57" s="107" t="n"/>
      <c r="G57" s="107" t="n"/>
      <c r="H57" s="107" t="n"/>
      <c r="I57" s="107" t="n"/>
      <c r="J57" s="107" t="n"/>
      <c r="K57" s="107" t="n"/>
    </row>
    <row r="58">
      <c r="A58" s="107" t="inlineStr">
        <is>
          <t>Joint owner Last Name</t>
        </is>
      </c>
      <c r="B58" s="107" t="n"/>
      <c r="C58" s="107" t="n"/>
      <c r="D58" s="107" t="n"/>
      <c r="E58" s="107" t="n"/>
      <c r="F58" s="107" t="n"/>
      <c r="G58" s="107" t="n"/>
      <c r="H58" s="107" t="n"/>
      <c r="I58" s="107" t="n"/>
      <c r="J58" s="107" t="n"/>
      <c r="K58" s="107" t="n"/>
    </row>
    <row r="59">
      <c r="A59" s="107" t="inlineStr">
        <is>
          <t>Joint owner SSN or TIN</t>
        </is>
      </c>
      <c r="B59" s="107" t="n"/>
      <c r="C59" s="107" t="n"/>
      <c r="D59" s="107" t="n"/>
      <c r="E59" s="107" t="n"/>
      <c r="F59" s="107" t="n"/>
      <c r="G59" s="107" t="n"/>
      <c r="H59" s="107" t="n"/>
      <c r="I59" s="107" t="n"/>
      <c r="J59" s="107" t="n"/>
      <c r="K59" s="107" t="n"/>
    </row>
    <row r="60"/>
    <row r="61">
      <c r="A61" s="177" t="inlineStr">
        <is>
          <t>Note: 1. For life insurance state the cash value in the maximum value of the account</t>
        </is>
      </c>
    </row>
    <row r="62">
      <c r="A62" s="177" t="inlineStr">
        <is>
          <t xml:space="preserve">             2.  If the filer has signature authority on any account and no financial interest in the account, such accounts to be detailed below.</t>
        </is>
      </c>
    </row>
    <row r="63">
      <c r="A63" s="177" t="inlineStr">
        <is>
          <t xml:space="preserve">             3. Enter Rupees above and will be converted to US$ as per the formula</t>
        </is>
      </c>
    </row>
    <row r="64">
      <c r="A64" s="177" t="inlineStr">
        <is>
          <t xml:space="preserve">             4. Account opened and closed default is set to NO, Change to YES as necessary</t>
        </is>
      </c>
    </row>
    <row r="65">
      <c r="A65" s="165" t="inlineStr">
        <is>
          <t xml:space="preserve">             5. If you have foreign mutual funds you will need to file PFIC form 8621. Do reach out to our office for the worksheet and details.</t>
        </is>
      </c>
    </row>
  </sheetData>
  <dataValidations count="1">
    <dataValidation sqref="B15:K16 B39:K40" showDropDown="0" showInputMessage="1" showErrorMessage="1" allowBlank="1" type="list">
      <formula1>Status</formula1>
    </dataValidation>
  </dataValidation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K64"/>
  <sheetViews>
    <sheetView workbookViewId="0">
      <selection activeCell="A1" sqref="A1"/>
    </sheetView>
  </sheetViews>
  <sheetFormatPr baseColWidth="8" defaultRowHeight="14.5"/>
  <cols>
    <col width="43.7265625" customWidth="1" style="59" min="1" max="1"/>
    <col width="20.7265625" customWidth="1" style="59" min="2" max="11"/>
  </cols>
  <sheetData>
    <row r="1" ht="18.5" customHeight="1" s="59">
      <c r="A1" s="158" t="inlineStr">
        <is>
          <t>FBAR Worksheet 2025</t>
        </is>
      </c>
      <c r="D1" s="80" t="inlineStr">
        <is>
          <t>Enter in Rupees below in the Rupees section and US$ will be converted automatically</t>
        </is>
      </c>
      <c r="E1" s="81" t="n"/>
      <c r="F1" s="82" t="n"/>
      <c r="G1" s="82" t="n"/>
    </row>
    <row r="2">
      <c r="A2" s="165" t="inlineStr">
        <is>
          <t>[For Spouse - Fill in only if  spouse financial assets exceeds $10,000 maximum limit]</t>
        </is>
      </c>
      <c r="I2" s="46" t="inlineStr">
        <is>
          <t>Yes</t>
        </is>
      </c>
    </row>
    <row r="3">
      <c r="A3" s="83" t="inlineStr">
        <is>
          <t>Personal Details</t>
        </is>
      </c>
      <c r="I3" s="46" t="inlineStr">
        <is>
          <t>No</t>
        </is>
      </c>
    </row>
    <row r="4">
      <c r="A4" t="inlineStr">
        <is>
          <t>First Name</t>
        </is>
      </c>
      <c r="I4" s="46" t="n"/>
    </row>
    <row r="5">
      <c r="A5" t="inlineStr">
        <is>
          <t>Last Name</t>
        </is>
      </c>
    </row>
    <row r="6">
      <c r="A6" t="inlineStr">
        <is>
          <t>SSN or TIN</t>
        </is>
      </c>
    </row>
    <row r="7">
      <c r="A7" t="inlineStr">
        <is>
          <t>Date of Birth</t>
        </is>
      </c>
    </row>
    <row r="8">
      <c r="A8" t="inlineStr">
        <is>
          <t>Address</t>
        </is>
      </c>
    </row>
    <row r="10" ht="18.5" customFormat="1" customHeight="1" s="86">
      <c r="A10" s="84" t="inlineStr">
        <is>
          <t>Financial Accounts owned separately</t>
        </is>
      </c>
      <c r="B10" s="85" t="inlineStr">
        <is>
          <t>Account 1</t>
        </is>
      </c>
      <c r="C10" s="85" t="inlineStr">
        <is>
          <t>Account 2</t>
        </is>
      </c>
      <c r="D10" s="85" t="inlineStr">
        <is>
          <t>Account 3</t>
        </is>
      </c>
      <c r="E10" s="85" t="inlineStr">
        <is>
          <t>Account 4</t>
        </is>
      </c>
      <c r="F10" s="85" t="inlineStr">
        <is>
          <t>Account 5</t>
        </is>
      </c>
      <c r="G10" s="85" t="inlineStr">
        <is>
          <t>Account 6</t>
        </is>
      </c>
      <c r="H10" s="85" t="inlineStr">
        <is>
          <t>Account 7</t>
        </is>
      </c>
      <c r="I10" s="85" t="inlineStr">
        <is>
          <t>Account 8</t>
        </is>
      </c>
      <c r="J10" s="85" t="inlineStr">
        <is>
          <t>Account 9</t>
        </is>
      </c>
      <c r="K10" s="85" t="inlineStr">
        <is>
          <t>Account 10</t>
        </is>
      </c>
    </row>
    <row r="11">
      <c r="A11" s="87" t="inlineStr">
        <is>
          <t>Maximum value of the account in Rupees</t>
        </is>
      </c>
      <c r="B11" s="88" t="n"/>
      <c r="C11" s="88" t="n"/>
      <c r="D11" s="88" t="n"/>
      <c r="E11" s="88" t="n"/>
      <c r="F11" s="88" t="n"/>
      <c r="G11" s="88" t="n"/>
      <c r="H11" s="88" t="n"/>
      <c r="I11" s="88" t="n"/>
      <c r="J11" s="88" t="n"/>
      <c r="K11" s="88" t="n"/>
    </row>
    <row r="12">
      <c r="A12" s="93" t="inlineStr">
        <is>
          <t>Maximum value of the account in US$</t>
        </is>
      </c>
      <c r="B12" s="90">
        <f>B11/B31</f>
        <v/>
      </c>
      <c r="C12" s="90">
        <f>C11/C31</f>
        <v/>
      </c>
      <c r="D12" s="90">
        <f>D11/D31</f>
        <v/>
      </c>
      <c r="E12" s="90">
        <f>E11/E31</f>
        <v/>
      </c>
      <c r="F12" s="90">
        <f>F11/F31</f>
        <v/>
      </c>
      <c r="G12" s="90">
        <f>G11/G31</f>
        <v/>
      </c>
      <c r="H12" s="90">
        <f>H11/H31</f>
        <v/>
      </c>
      <c r="I12" s="90">
        <f>I11/I31</f>
        <v/>
      </c>
      <c r="J12" s="90">
        <f>J11/J31</f>
        <v/>
      </c>
      <c r="K12" s="90">
        <f>K11/K31</f>
        <v/>
      </c>
    </row>
    <row r="13">
      <c r="A13" s="93" t="inlineStr">
        <is>
          <t>Type of Account (Bank, Secuirites, other)</t>
        </is>
      </c>
      <c r="B13" s="93" t="n"/>
      <c r="C13" s="93" t="n"/>
      <c r="D13" s="93" t="n"/>
      <c r="E13" s="93" t="n"/>
      <c r="F13" s="93" t="n"/>
      <c r="G13" s="93" t="n"/>
      <c r="H13" s="93" t="n"/>
      <c r="I13" s="93" t="n"/>
      <c r="J13" s="93" t="n"/>
      <c r="K13" s="93" t="n"/>
    </row>
    <row r="14">
      <c r="A14" s="91" t="inlineStr">
        <is>
          <t>(if other mention details)</t>
        </is>
      </c>
      <c r="B14" s="93" t="n"/>
      <c r="C14" s="93" t="n"/>
      <c r="D14" s="93" t="n"/>
      <c r="E14" s="93" t="n"/>
      <c r="F14" s="93" t="n"/>
      <c r="G14" s="93" t="n"/>
      <c r="H14" s="93" t="n"/>
      <c r="I14" s="93" t="n"/>
      <c r="J14" s="93" t="n"/>
      <c r="K14" s="93" t="n"/>
    </row>
    <row r="15">
      <c r="A15" s="92" t="inlineStr">
        <is>
          <t>Account opened during tax year</t>
        </is>
      </c>
      <c r="B15" s="93" t="inlineStr">
        <is>
          <t>No</t>
        </is>
      </c>
      <c r="C15" s="93" t="inlineStr">
        <is>
          <t>No</t>
        </is>
      </c>
      <c r="D15" s="93" t="inlineStr">
        <is>
          <t>No</t>
        </is>
      </c>
      <c r="E15" s="93" t="inlineStr">
        <is>
          <t>No</t>
        </is>
      </c>
      <c r="F15" s="93" t="inlineStr">
        <is>
          <t>No</t>
        </is>
      </c>
      <c r="G15" s="93" t="inlineStr">
        <is>
          <t>No</t>
        </is>
      </c>
      <c r="H15" s="93" t="inlineStr">
        <is>
          <t>No</t>
        </is>
      </c>
      <c r="I15" s="93" t="inlineStr">
        <is>
          <t>No</t>
        </is>
      </c>
      <c r="J15" s="93" t="inlineStr">
        <is>
          <t>No</t>
        </is>
      </c>
      <c r="K15" s="93" t="inlineStr">
        <is>
          <t>No</t>
        </is>
      </c>
    </row>
    <row r="16">
      <c r="A16" s="92" t="inlineStr">
        <is>
          <t>Account closed during tax year</t>
        </is>
      </c>
      <c r="B16" s="93" t="inlineStr">
        <is>
          <t>No</t>
        </is>
      </c>
      <c r="C16" s="93" t="inlineStr">
        <is>
          <t>No</t>
        </is>
      </c>
      <c r="D16" s="93" t="inlineStr">
        <is>
          <t>No</t>
        </is>
      </c>
      <c r="E16" s="93" t="inlineStr">
        <is>
          <t>No</t>
        </is>
      </c>
      <c r="F16" s="93" t="inlineStr">
        <is>
          <t>No</t>
        </is>
      </c>
      <c r="G16" s="93" t="inlineStr">
        <is>
          <t>No</t>
        </is>
      </c>
      <c r="H16" s="93" t="inlineStr">
        <is>
          <t>No</t>
        </is>
      </c>
      <c r="I16" s="93" t="inlineStr">
        <is>
          <t>No</t>
        </is>
      </c>
      <c r="J16" s="93" t="inlineStr">
        <is>
          <t>No</t>
        </is>
      </c>
      <c r="K16" s="93" t="inlineStr">
        <is>
          <t>No</t>
        </is>
      </c>
    </row>
    <row r="17">
      <c r="A17" s="93" t="inlineStr">
        <is>
          <t xml:space="preserve">Name of the financial Institutiion </t>
        </is>
      </c>
      <c r="B17" s="93" t="n"/>
      <c r="C17" s="93" t="n"/>
      <c r="D17" s="93" t="n"/>
      <c r="E17" s="93" t="n"/>
      <c r="F17" s="93" t="n"/>
      <c r="G17" s="93" t="n"/>
      <c r="H17" s="93" t="n"/>
      <c r="I17" s="93" t="n"/>
      <c r="J17" s="93" t="n"/>
      <c r="K17" s="93" t="n"/>
    </row>
    <row r="18">
      <c r="A18" s="93" t="inlineStr">
        <is>
          <t xml:space="preserve">Account number </t>
        </is>
      </c>
      <c r="B18" s="93" t="n"/>
      <c r="C18" s="93" t="n"/>
      <c r="D18" s="93" t="n"/>
      <c r="E18" s="93" t="n"/>
      <c r="F18" s="93" t="n"/>
      <c r="G18" s="93" t="n"/>
      <c r="H18" s="93" t="n"/>
      <c r="I18" s="93" t="n"/>
      <c r="J18" s="93" t="n"/>
      <c r="K18" s="93" t="n"/>
    </row>
    <row r="19">
      <c r="A19" s="93" t="inlineStr">
        <is>
          <t>Address of the financial Institution</t>
        </is>
      </c>
      <c r="B19" s="93" t="n"/>
      <c r="C19" s="93" t="n"/>
      <c r="D19" s="93" t="n"/>
      <c r="E19" s="93" t="n"/>
      <c r="F19" s="93" t="n"/>
      <c r="G19" s="93" t="n"/>
      <c r="H19" s="93" t="n"/>
      <c r="I19" s="93" t="n"/>
      <c r="J19" s="93" t="n"/>
      <c r="K19" s="93" t="n"/>
    </row>
    <row r="20">
      <c r="A20" s="91" t="inlineStr">
        <is>
          <t>(Address line 1)</t>
        </is>
      </c>
      <c r="B20" s="93" t="n"/>
      <c r="C20" s="93" t="n"/>
      <c r="D20" s="93" t="n"/>
      <c r="E20" s="93" t="n"/>
      <c r="F20" s="93" t="n"/>
      <c r="G20" s="93" t="n"/>
      <c r="H20" s="93" t="n"/>
      <c r="I20" s="93" t="n"/>
      <c r="J20" s="93" t="n"/>
      <c r="K20" s="93" t="n"/>
    </row>
    <row r="21">
      <c r="A21" s="91" t="inlineStr">
        <is>
          <t>(Address line 2)</t>
        </is>
      </c>
      <c r="B21" s="93" t="n"/>
      <c r="C21" s="93" t="n"/>
      <c r="D21" s="93" t="n"/>
      <c r="E21" s="93" t="n"/>
      <c r="F21" s="93" t="n"/>
      <c r="G21" s="93" t="n"/>
      <c r="H21" s="93" t="n"/>
      <c r="I21" s="93" t="n"/>
      <c r="J21" s="93" t="n"/>
      <c r="K21" s="93" t="n"/>
    </row>
    <row r="22">
      <c r="A22" s="91" t="inlineStr">
        <is>
          <t>(Address line 3)</t>
        </is>
      </c>
      <c r="B22" s="93" t="n"/>
      <c r="C22" s="93" t="n"/>
      <c r="D22" s="93" t="n"/>
      <c r="E22" s="93" t="n"/>
      <c r="F22" s="93" t="n"/>
      <c r="G22" s="93" t="n"/>
      <c r="H22" s="93" t="n"/>
      <c r="I22" s="93" t="n"/>
      <c r="J22" s="93" t="n"/>
      <c r="K22" s="93" t="n"/>
    </row>
    <row r="23">
      <c r="A23" s="87" t="inlineStr">
        <is>
          <t>Interest Received/accrued in Rupees</t>
        </is>
      </c>
      <c r="B23" s="93" t="n"/>
      <c r="C23" s="93" t="n"/>
      <c r="D23" s="93" t="n"/>
      <c r="E23" s="93" t="n"/>
      <c r="F23" s="93" t="n"/>
      <c r="G23" s="93" t="n"/>
      <c r="H23" s="93" t="n"/>
      <c r="I23" s="93" t="n"/>
      <c r="J23" s="93" t="n"/>
      <c r="K23" s="93" t="n"/>
    </row>
    <row r="24">
      <c r="A24" s="93" t="inlineStr">
        <is>
          <t>Interest Received/accrued in US$</t>
        </is>
      </c>
      <c r="B24" s="90">
        <f>B23/B31</f>
        <v/>
      </c>
      <c r="C24" s="90">
        <f>C23/C31</f>
        <v/>
      </c>
      <c r="D24" s="90">
        <f>D23/D31</f>
        <v/>
      </c>
      <c r="E24" s="90">
        <f>E23/E31</f>
        <v/>
      </c>
      <c r="F24" s="90">
        <f>F23/F31</f>
        <v/>
      </c>
      <c r="G24" s="90">
        <f>G23/G31</f>
        <v/>
      </c>
      <c r="H24" s="90">
        <f>H23/H31</f>
        <v/>
      </c>
      <c r="I24" s="90">
        <f>I23/I31</f>
        <v/>
      </c>
      <c r="J24" s="90">
        <f>J23/J31</f>
        <v/>
      </c>
      <c r="K24" s="90">
        <f>K23/K31</f>
        <v/>
      </c>
    </row>
    <row r="25">
      <c r="A25" s="87" t="inlineStr">
        <is>
          <t>Dividend/Capital Gains Distributed in Rupees</t>
        </is>
      </c>
      <c r="B25" s="93" t="n"/>
      <c r="C25" s="93" t="n"/>
      <c r="D25" s="93" t="n"/>
      <c r="E25" s="93" t="n"/>
      <c r="F25" s="93" t="n"/>
      <c r="G25" s="93" t="n"/>
      <c r="H25" s="93" t="n"/>
      <c r="I25" s="93" t="n"/>
      <c r="J25" s="93" t="n"/>
      <c r="K25" s="93" t="n"/>
    </row>
    <row r="26">
      <c r="A26" s="93" t="inlineStr">
        <is>
          <t>Dividend/Capital Gains Distributed in US$</t>
        </is>
      </c>
      <c r="B26" s="90">
        <f>B25/B31</f>
        <v/>
      </c>
      <c r="C26" s="90">
        <f>C25/C31</f>
        <v/>
      </c>
      <c r="D26" s="90">
        <f>D25/D31</f>
        <v/>
      </c>
      <c r="E26" s="90">
        <f>E25/E31</f>
        <v/>
      </c>
      <c r="F26" s="90">
        <f>F25/F31</f>
        <v/>
      </c>
      <c r="G26" s="90">
        <f>G25/G31</f>
        <v/>
      </c>
      <c r="H26" s="90">
        <f>H25/H31</f>
        <v/>
      </c>
      <c r="I26" s="90">
        <f>I25/I31</f>
        <v/>
      </c>
      <c r="J26" s="90">
        <f>J25/J31</f>
        <v/>
      </c>
      <c r="K26" s="90">
        <f>K25/K31</f>
        <v/>
      </c>
    </row>
    <row r="27">
      <c r="A27" s="87" t="inlineStr">
        <is>
          <t>Tax Paid outside US in Rupees</t>
        </is>
      </c>
      <c r="B27" s="93" t="n"/>
      <c r="C27" s="93" t="n"/>
      <c r="D27" s="93" t="n"/>
      <c r="E27" s="93" t="n"/>
      <c r="F27" s="93" t="n"/>
      <c r="G27" s="93" t="n"/>
      <c r="H27" s="93" t="n"/>
      <c r="I27" s="93" t="n"/>
      <c r="J27" s="93" t="n"/>
      <c r="K27" s="93" t="n"/>
    </row>
    <row r="28">
      <c r="A28" s="93" t="inlineStr">
        <is>
          <t>Tax Paid outside US in US$</t>
        </is>
      </c>
      <c r="B28" s="90">
        <f>B27/B31</f>
        <v/>
      </c>
      <c r="C28" s="90">
        <f>C27/C31</f>
        <v/>
      </c>
      <c r="D28" s="90">
        <f>D27/D31</f>
        <v/>
      </c>
      <c r="E28" s="90">
        <f>E27/E31</f>
        <v/>
      </c>
      <c r="F28" s="90">
        <f>F27/F31</f>
        <v/>
      </c>
      <c r="G28" s="90">
        <f>G27/G31</f>
        <v/>
      </c>
      <c r="H28" s="90">
        <f>H27/H31</f>
        <v/>
      </c>
      <c r="I28" s="90">
        <f>I27/I31</f>
        <v/>
      </c>
      <c r="J28" s="90">
        <f>J27/J31</f>
        <v/>
      </c>
      <c r="K28" s="90">
        <f>K27/K31</f>
        <v/>
      </c>
    </row>
    <row r="29">
      <c r="A29" s="87" t="n"/>
      <c r="B29" s="93" t="n"/>
      <c r="C29" s="93" t="n"/>
      <c r="D29" s="93" t="n"/>
      <c r="E29" s="93" t="n"/>
      <c r="F29" s="93" t="n"/>
      <c r="G29" s="93" t="n"/>
      <c r="H29" s="93" t="n"/>
      <c r="I29" s="93" t="n"/>
      <c r="J29" s="93" t="n"/>
      <c r="K29" s="93" t="n"/>
    </row>
    <row r="30">
      <c r="A30" s="87" t="inlineStr">
        <is>
          <t>Foreign Currency Account Maintained</t>
        </is>
      </c>
      <c r="B30" s="94" t="inlineStr">
        <is>
          <t>INR</t>
        </is>
      </c>
      <c r="C30" s="94" t="inlineStr">
        <is>
          <t>INR</t>
        </is>
      </c>
      <c r="D30" s="94" t="inlineStr">
        <is>
          <t>INR</t>
        </is>
      </c>
      <c r="E30" s="94" t="inlineStr">
        <is>
          <t>INR</t>
        </is>
      </c>
      <c r="F30" s="94" t="inlineStr">
        <is>
          <t>INR</t>
        </is>
      </c>
      <c r="G30" s="94" t="inlineStr">
        <is>
          <t>INR</t>
        </is>
      </c>
      <c r="H30" s="94" t="inlineStr">
        <is>
          <t>INR</t>
        </is>
      </c>
      <c r="I30" s="94" t="inlineStr">
        <is>
          <t>INR</t>
        </is>
      </c>
      <c r="J30" s="94" t="inlineStr">
        <is>
          <t>INR</t>
        </is>
      </c>
      <c r="K30" s="94" t="inlineStr">
        <is>
          <t>INR</t>
        </is>
      </c>
    </row>
    <row r="31">
      <c r="A31" s="87" t="inlineStr">
        <is>
          <t>Exchange rate used Rupees/US$</t>
        </is>
      </c>
      <c r="B31" s="95" t="n">
        <v>89.854</v>
      </c>
      <c r="C31" s="95" t="n">
        <v>89.854</v>
      </c>
      <c r="D31" s="95" t="n">
        <v>89.854</v>
      </c>
      <c r="E31" s="95" t="n">
        <v>89.854</v>
      </c>
      <c r="F31" s="95" t="n">
        <v>89.854</v>
      </c>
      <c r="G31" s="95" t="n">
        <v>89.854</v>
      </c>
      <c r="H31" s="95" t="n">
        <v>89.854</v>
      </c>
      <c r="I31" s="95" t="n">
        <v>89.854</v>
      </c>
      <c r="J31" s="95" t="n">
        <v>89.854</v>
      </c>
      <c r="K31" s="95" t="n">
        <v>89.854</v>
      </c>
    </row>
    <row r="32">
      <c r="A32" s="96" t="n"/>
      <c r="B32" s="93" t="n"/>
      <c r="C32" s="93" t="n"/>
      <c r="D32" s="93" t="n"/>
      <c r="E32" s="93" t="n"/>
      <c r="F32" s="93" t="n"/>
      <c r="G32" s="93" t="n"/>
      <c r="H32" s="93" t="n"/>
      <c r="I32" s="93" t="n"/>
      <c r="J32" s="93" t="n"/>
      <c r="K32" s="93" t="n"/>
    </row>
    <row r="33">
      <c r="A33" s="97" t="n"/>
      <c r="B33" s="97" t="n"/>
      <c r="C33" s="97" t="n"/>
      <c r="D33" s="97" t="n"/>
      <c r="E33" s="97" t="n"/>
      <c r="F33" s="97" t="n"/>
      <c r="G33" s="97" t="n"/>
      <c r="H33" s="97" t="n"/>
      <c r="I33" s="97" t="n"/>
      <c r="J33" s="97" t="n"/>
      <c r="K33" s="97" t="n"/>
    </row>
    <row r="34" ht="18.5" customFormat="1" customHeight="1" s="86">
      <c r="A34" s="98" t="inlineStr">
        <is>
          <t>Financial Accounts owned Jointly</t>
        </is>
      </c>
      <c r="B34" s="99" t="inlineStr">
        <is>
          <t>Account 1</t>
        </is>
      </c>
      <c r="C34" s="99" t="inlineStr">
        <is>
          <t>Account 2</t>
        </is>
      </c>
      <c r="D34" s="99" t="inlineStr">
        <is>
          <t>Account 3</t>
        </is>
      </c>
      <c r="E34" s="99" t="inlineStr">
        <is>
          <t>Account 4</t>
        </is>
      </c>
      <c r="F34" s="99" t="inlineStr">
        <is>
          <t>Account 5</t>
        </is>
      </c>
      <c r="G34" s="99" t="inlineStr">
        <is>
          <t>Account 6</t>
        </is>
      </c>
      <c r="H34" s="99" t="inlineStr">
        <is>
          <t>Account 7</t>
        </is>
      </c>
      <c r="I34" s="99" t="inlineStr">
        <is>
          <t>Account 8</t>
        </is>
      </c>
      <c r="J34" s="99" t="inlineStr">
        <is>
          <t>Account 9</t>
        </is>
      </c>
      <c r="K34" s="99" t="inlineStr">
        <is>
          <t>Account 10</t>
        </is>
      </c>
    </row>
    <row r="35">
      <c r="A35" s="107" t="inlineStr">
        <is>
          <t>Maximum value of the account in Rupees</t>
        </is>
      </c>
      <c r="B35" s="101" t="n"/>
      <c r="C35" s="101" t="n"/>
      <c r="D35" s="101" t="n"/>
      <c r="E35" s="101" t="n"/>
      <c r="F35" s="101" t="n"/>
      <c r="G35" s="101" t="n"/>
      <c r="H35" s="101" t="n"/>
      <c r="I35" s="101" t="n"/>
      <c r="J35" s="101" t="n"/>
      <c r="K35" s="101" t="n"/>
    </row>
    <row r="36">
      <c r="A36" s="107" t="inlineStr">
        <is>
          <t>Maximum value of the account in US$</t>
        </is>
      </c>
      <c r="B36" s="102">
        <f>B35/B55</f>
        <v/>
      </c>
      <c r="C36" s="103">
        <f>C35/C55</f>
        <v/>
      </c>
      <c r="D36" s="103">
        <f>D35/D55</f>
        <v/>
      </c>
      <c r="E36" s="103">
        <f>E35/E55</f>
        <v/>
      </c>
      <c r="F36" s="103">
        <f>F35/F55</f>
        <v/>
      </c>
      <c r="G36" s="103">
        <f>G35/G55</f>
        <v/>
      </c>
      <c r="H36" s="103">
        <f>H35/H55</f>
        <v/>
      </c>
      <c r="I36" s="103">
        <f>I35/I55</f>
        <v/>
      </c>
      <c r="J36" s="103">
        <f>J35/J55</f>
        <v/>
      </c>
      <c r="K36" s="103">
        <f>K35/K55</f>
        <v/>
      </c>
    </row>
    <row r="37">
      <c r="A37" s="107" t="inlineStr">
        <is>
          <t>Type of Account (Bank, Secuirites, other)</t>
        </is>
      </c>
      <c r="B37" s="107" t="n"/>
      <c r="C37" s="107" t="n"/>
      <c r="D37" s="107" t="n"/>
      <c r="E37" s="107" t="n"/>
      <c r="F37" s="107" t="n"/>
      <c r="G37" s="107" t="n"/>
      <c r="H37" s="107" t="n"/>
      <c r="I37" s="107" t="n"/>
      <c r="J37" s="107" t="n"/>
      <c r="K37" s="107" t="n"/>
    </row>
    <row r="38">
      <c r="A38" s="104" t="inlineStr">
        <is>
          <t>(if other mention details)</t>
        </is>
      </c>
      <c r="B38" s="107" t="n"/>
      <c r="C38" s="107" t="n"/>
      <c r="D38" s="107" t="n"/>
      <c r="E38" s="107" t="n"/>
      <c r="F38" s="107" t="n"/>
      <c r="G38" s="107" t="n"/>
      <c r="H38" s="107" t="n"/>
      <c r="I38" s="107" t="n"/>
      <c r="J38" s="107" t="n"/>
      <c r="K38" s="107" t="n"/>
    </row>
    <row r="39">
      <c r="A39" s="105" t="inlineStr">
        <is>
          <t>Account opened during tax year</t>
        </is>
      </c>
      <c r="B39" s="107" t="inlineStr">
        <is>
          <t>No</t>
        </is>
      </c>
      <c r="C39" s="107" t="inlineStr">
        <is>
          <t>No</t>
        </is>
      </c>
      <c r="D39" s="107" t="inlineStr">
        <is>
          <t>No</t>
        </is>
      </c>
      <c r="E39" s="107" t="inlineStr">
        <is>
          <t>No</t>
        </is>
      </c>
      <c r="F39" s="107" t="inlineStr">
        <is>
          <t>No</t>
        </is>
      </c>
      <c r="G39" s="107" t="inlineStr">
        <is>
          <t>No</t>
        </is>
      </c>
      <c r="H39" s="107" t="inlineStr">
        <is>
          <t>No</t>
        </is>
      </c>
      <c r="I39" s="107" t="inlineStr">
        <is>
          <t>No</t>
        </is>
      </c>
      <c r="J39" s="107" t="inlineStr">
        <is>
          <t>No</t>
        </is>
      </c>
      <c r="K39" s="107" t="inlineStr">
        <is>
          <t>No</t>
        </is>
      </c>
    </row>
    <row r="40">
      <c r="A40" s="105" t="inlineStr">
        <is>
          <t>Account closed during tax year</t>
        </is>
      </c>
      <c r="B40" s="107" t="inlineStr">
        <is>
          <t>No</t>
        </is>
      </c>
      <c r="C40" s="107" t="inlineStr">
        <is>
          <t>No</t>
        </is>
      </c>
      <c r="D40" s="107" t="inlineStr">
        <is>
          <t>No</t>
        </is>
      </c>
      <c r="E40" s="107" t="inlineStr">
        <is>
          <t>No</t>
        </is>
      </c>
      <c r="F40" s="107" t="inlineStr">
        <is>
          <t>No</t>
        </is>
      </c>
      <c r="G40" s="107" t="inlineStr">
        <is>
          <t>No</t>
        </is>
      </c>
      <c r="H40" s="107" t="inlineStr">
        <is>
          <t>No</t>
        </is>
      </c>
      <c r="I40" s="107" t="inlineStr">
        <is>
          <t>No</t>
        </is>
      </c>
      <c r="J40" s="107" t="inlineStr">
        <is>
          <t>No</t>
        </is>
      </c>
      <c r="K40" s="107" t="inlineStr">
        <is>
          <t>No</t>
        </is>
      </c>
    </row>
    <row r="41">
      <c r="A41" s="107" t="inlineStr">
        <is>
          <t xml:space="preserve">Name of the financial Institutiion </t>
        </is>
      </c>
      <c r="B41" s="107" t="n"/>
      <c r="C41" s="107" t="n"/>
      <c r="D41" s="107" t="n"/>
      <c r="E41" s="107" t="n"/>
      <c r="F41" s="107" t="n"/>
      <c r="G41" s="107" t="n"/>
      <c r="H41" s="107" t="n"/>
      <c r="I41" s="107" t="n"/>
      <c r="J41" s="107" t="n"/>
      <c r="K41" s="107" t="n"/>
    </row>
    <row r="42">
      <c r="A42" s="107" t="inlineStr">
        <is>
          <t xml:space="preserve">Account number </t>
        </is>
      </c>
      <c r="B42" s="107" t="n"/>
      <c r="C42" s="107" t="n"/>
      <c r="D42" s="107" t="n"/>
      <c r="E42" s="107" t="n"/>
      <c r="F42" s="107" t="n"/>
      <c r="G42" s="107" t="n"/>
      <c r="H42" s="107" t="n"/>
      <c r="I42" s="107" t="n"/>
      <c r="J42" s="107" t="n"/>
      <c r="K42" s="107" t="n"/>
    </row>
    <row r="43">
      <c r="A43" s="107" t="inlineStr">
        <is>
          <t>Address of the financial Institution</t>
        </is>
      </c>
      <c r="B43" s="107" t="n"/>
      <c r="C43" s="107" t="n"/>
      <c r="D43" s="107" t="n"/>
      <c r="E43" s="107" t="n"/>
      <c r="F43" s="107" t="n"/>
      <c r="G43" s="107" t="n"/>
      <c r="H43" s="107" t="n"/>
      <c r="I43" s="107" t="n"/>
      <c r="J43" s="107" t="n"/>
      <c r="K43" s="107" t="n"/>
    </row>
    <row r="44">
      <c r="A44" s="104" t="inlineStr">
        <is>
          <t>(Address line 1)</t>
        </is>
      </c>
      <c r="B44" s="107" t="n"/>
      <c r="C44" s="107" t="n"/>
      <c r="D44" s="107" t="n"/>
      <c r="E44" s="107" t="n"/>
      <c r="F44" s="107" t="n"/>
      <c r="G44" s="107" t="n"/>
      <c r="H44" s="107" t="n"/>
      <c r="I44" s="107" t="n"/>
      <c r="J44" s="107" t="n"/>
      <c r="K44" s="107" t="n"/>
    </row>
    <row r="45">
      <c r="A45" s="104" t="inlineStr">
        <is>
          <t>(Address line 2)</t>
        </is>
      </c>
      <c r="B45" s="107" t="n"/>
      <c r="C45" s="107" t="n"/>
      <c r="D45" s="107" t="n"/>
      <c r="E45" s="107" t="n"/>
      <c r="F45" s="107" t="n"/>
      <c r="G45" s="107" t="n"/>
      <c r="H45" s="107" t="n"/>
      <c r="I45" s="107" t="n"/>
      <c r="J45" s="107" t="n"/>
      <c r="K45" s="107" t="n"/>
    </row>
    <row r="46">
      <c r="A46" s="104" t="inlineStr">
        <is>
          <t>(Address line 3)</t>
        </is>
      </c>
      <c r="B46" s="107" t="n"/>
      <c r="C46" s="107" t="n"/>
      <c r="D46" s="107" t="n"/>
      <c r="E46" s="107" t="n"/>
      <c r="F46" s="107" t="n"/>
      <c r="G46" s="107" t="n"/>
      <c r="H46" s="107" t="n"/>
      <c r="I46" s="107" t="n"/>
      <c r="J46" s="107" t="n"/>
      <c r="K46" s="107" t="n"/>
    </row>
    <row r="47">
      <c r="A47" s="106" t="inlineStr">
        <is>
          <t>Interest Received/accrued in Rupees</t>
        </is>
      </c>
      <c r="B47" s="107" t="n"/>
      <c r="C47" s="107" t="n"/>
      <c r="D47" s="107" t="n"/>
      <c r="E47" s="107" t="n"/>
      <c r="F47" s="107" t="n"/>
      <c r="G47" s="107" t="n"/>
      <c r="H47" s="107" t="n"/>
      <c r="I47" s="107" t="n"/>
      <c r="J47" s="107" t="n"/>
      <c r="K47" s="107" t="n"/>
    </row>
    <row r="48">
      <c r="A48" s="107" t="inlineStr">
        <is>
          <t>Interest Received/accrued in US$</t>
        </is>
      </c>
      <c r="B48" s="102">
        <f>B47/B55</f>
        <v/>
      </c>
      <c r="C48" s="102">
        <f>C47/C55</f>
        <v/>
      </c>
      <c r="D48" s="102">
        <f>D47/D55</f>
        <v/>
      </c>
      <c r="E48" s="102">
        <f>E47/E55</f>
        <v/>
      </c>
      <c r="F48" s="102">
        <f>F47/F55</f>
        <v/>
      </c>
      <c r="G48" s="102">
        <f>G47/G55</f>
        <v/>
      </c>
      <c r="H48" s="102">
        <f>H47/H55</f>
        <v/>
      </c>
      <c r="I48" s="102">
        <f>I47/I55</f>
        <v/>
      </c>
      <c r="J48" s="102">
        <f>J47/J55</f>
        <v/>
      </c>
      <c r="K48" s="102">
        <f>K47/K55</f>
        <v/>
      </c>
    </row>
    <row r="49">
      <c r="A49" s="106" t="inlineStr">
        <is>
          <t>Dividend/Capital Gains Distributed in Rupees</t>
        </is>
      </c>
      <c r="B49" s="107" t="n"/>
      <c r="C49" s="107" t="n"/>
      <c r="D49" s="107" t="n"/>
      <c r="E49" s="107" t="n"/>
      <c r="F49" s="107" t="n"/>
      <c r="G49" s="107" t="n"/>
      <c r="H49" s="107" t="n"/>
      <c r="I49" s="107" t="n"/>
      <c r="J49" s="107" t="n"/>
      <c r="K49" s="107" t="n"/>
    </row>
    <row r="50">
      <c r="A50" s="107" t="inlineStr">
        <is>
          <t>Dividend/Capital Gains Distributed in US$</t>
        </is>
      </c>
      <c r="B50" s="102">
        <f>B49/B55</f>
        <v/>
      </c>
      <c r="C50" s="102">
        <f>C49/C55</f>
        <v/>
      </c>
      <c r="D50" s="102">
        <f>D49/D55</f>
        <v/>
      </c>
      <c r="E50" s="102">
        <f>E49/E55</f>
        <v/>
      </c>
      <c r="F50" s="102">
        <f>F49/F55</f>
        <v/>
      </c>
      <c r="G50" s="102">
        <f>G49/G55</f>
        <v/>
      </c>
      <c r="H50" s="102">
        <f>H49/H55</f>
        <v/>
      </c>
      <c r="I50" s="102">
        <f>I49/I55</f>
        <v/>
      </c>
      <c r="J50" s="102">
        <f>J49/J55</f>
        <v/>
      </c>
      <c r="K50" s="102">
        <f>K49/K55</f>
        <v/>
      </c>
    </row>
    <row r="51">
      <c r="A51" s="106" t="inlineStr">
        <is>
          <t>Tax Paid outside US in Rupees</t>
        </is>
      </c>
      <c r="B51" s="107" t="n"/>
      <c r="C51" s="107" t="n"/>
      <c r="D51" s="107" t="n"/>
      <c r="E51" s="107" t="n"/>
      <c r="F51" s="107" t="n"/>
      <c r="G51" s="107" t="n"/>
      <c r="H51" s="107" t="n"/>
      <c r="I51" s="107" t="n"/>
      <c r="J51" s="107" t="n"/>
      <c r="K51" s="107" t="n"/>
    </row>
    <row r="52">
      <c r="A52" s="107" t="inlineStr">
        <is>
          <t>Tax Paid outside US in US$</t>
        </is>
      </c>
      <c r="B52" s="102">
        <f>B51/B55</f>
        <v/>
      </c>
      <c r="C52" s="102">
        <f>C51/C55</f>
        <v/>
      </c>
      <c r="D52" s="102">
        <f>D51/D55</f>
        <v/>
      </c>
      <c r="E52" s="102">
        <f>E51/E55</f>
        <v/>
      </c>
      <c r="F52" s="102">
        <f>F51/F55</f>
        <v/>
      </c>
      <c r="G52" s="102">
        <f>G51/G55</f>
        <v/>
      </c>
      <c r="H52" s="102">
        <f>H51/H55</f>
        <v/>
      </c>
      <c r="I52" s="102">
        <f>I51/I55</f>
        <v/>
      </c>
      <c r="J52" s="102">
        <f>J51/J55</f>
        <v/>
      </c>
      <c r="K52" s="102">
        <f>K51/K55</f>
        <v/>
      </c>
    </row>
    <row r="53">
      <c r="A53" s="106" t="n"/>
      <c r="B53" s="107" t="n"/>
      <c r="C53" s="107" t="n"/>
      <c r="D53" s="107" t="n"/>
      <c r="E53" s="107" t="n"/>
      <c r="F53" s="107" t="n"/>
      <c r="G53" s="107" t="n"/>
      <c r="H53" s="107" t="n"/>
      <c r="I53" s="107" t="n"/>
      <c r="J53" s="107" t="n"/>
      <c r="K53" s="107" t="n"/>
    </row>
    <row r="54">
      <c r="A54" s="106" t="inlineStr">
        <is>
          <t>Foreign Currency Account Maintained</t>
        </is>
      </c>
      <c r="B54" s="108" t="inlineStr">
        <is>
          <t>INR</t>
        </is>
      </c>
      <c r="C54" s="108" t="inlineStr">
        <is>
          <t>INR</t>
        </is>
      </c>
      <c r="D54" s="108" t="inlineStr">
        <is>
          <t>INR</t>
        </is>
      </c>
      <c r="E54" s="108" t="inlineStr">
        <is>
          <t>INR</t>
        </is>
      </c>
      <c r="F54" s="108" t="inlineStr">
        <is>
          <t>INR</t>
        </is>
      </c>
      <c r="G54" s="108" t="inlineStr">
        <is>
          <t>INR</t>
        </is>
      </c>
      <c r="H54" s="108" t="inlineStr">
        <is>
          <t>INR</t>
        </is>
      </c>
      <c r="I54" s="108" t="inlineStr">
        <is>
          <t>INR</t>
        </is>
      </c>
      <c r="J54" s="108" t="inlineStr">
        <is>
          <t>INR</t>
        </is>
      </c>
      <c r="K54" s="108" t="inlineStr">
        <is>
          <t>INR</t>
        </is>
      </c>
    </row>
    <row r="55">
      <c r="A55" s="106" t="inlineStr">
        <is>
          <t>Exchange rate used</t>
        </is>
      </c>
      <c r="B55" s="109" t="n">
        <v>89.854</v>
      </c>
      <c r="C55" s="109" t="n">
        <v>89.854</v>
      </c>
      <c r="D55" s="109" t="n">
        <v>89.854</v>
      </c>
      <c r="E55" s="109" t="n">
        <v>89.854</v>
      </c>
      <c r="F55" s="109" t="n">
        <v>89.854</v>
      </c>
      <c r="G55" s="109" t="n">
        <v>89.854</v>
      </c>
      <c r="H55" s="109" t="n">
        <v>89.854</v>
      </c>
      <c r="I55" s="109" t="n">
        <v>89.854</v>
      </c>
      <c r="J55" s="109" t="n">
        <v>89.854</v>
      </c>
      <c r="K55" s="109" t="n">
        <v>89.854</v>
      </c>
    </row>
    <row r="56">
      <c r="A56" s="110" t="n"/>
      <c r="B56" s="107" t="n"/>
      <c r="C56" s="107" t="n"/>
      <c r="D56" s="107" t="n"/>
      <c r="E56" s="107" t="n"/>
      <c r="F56" s="107" t="n"/>
      <c r="G56" s="107" t="n"/>
      <c r="H56" s="107" t="n"/>
      <c r="I56" s="107" t="n"/>
      <c r="J56" s="107" t="n"/>
      <c r="K56" s="107" t="n"/>
    </row>
    <row r="57">
      <c r="A57" s="107" t="inlineStr">
        <is>
          <t>Joint owner First Name</t>
        </is>
      </c>
      <c r="B57" s="107" t="n"/>
      <c r="C57" s="107" t="n"/>
      <c r="D57" s="107" t="n"/>
      <c r="E57" s="107" t="n"/>
      <c r="F57" s="107" t="n"/>
      <c r="G57" s="107" t="n"/>
      <c r="H57" s="107" t="n"/>
      <c r="I57" s="107" t="n"/>
      <c r="J57" s="107" t="n"/>
      <c r="K57" s="107" t="n"/>
    </row>
    <row r="58">
      <c r="A58" s="107" t="inlineStr">
        <is>
          <t>Joint owner Last Name</t>
        </is>
      </c>
      <c r="B58" s="107" t="n"/>
      <c r="C58" s="107" t="n"/>
      <c r="D58" s="107" t="n"/>
      <c r="E58" s="107" t="n"/>
      <c r="F58" s="107" t="n"/>
      <c r="G58" s="107" t="n"/>
      <c r="H58" s="107" t="n"/>
      <c r="I58" s="107" t="n"/>
      <c r="J58" s="107" t="n"/>
      <c r="K58" s="107" t="n"/>
    </row>
    <row r="59">
      <c r="A59" s="107" t="inlineStr">
        <is>
          <t>Joint owner SSN or TIN</t>
        </is>
      </c>
      <c r="B59" s="107" t="n"/>
      <c r="C59" s="107" t="n"/>
      <c r="D59" s="107" t="n"/>
      <c r="E59" s="107" t="n"/>
      <c r="F59" s="107" t="n"/>
      <c r="G59" s="107" t="n"/>
      <c r="H59" s="107" t="n"/>
      <c r="I59" s="107" t="n"/>
      <c r="J59" s="107" t="n"/>
      <c r="K59" s="107" t="n"/>
    </row>
    <row r="60"/>
    <row r="61">
      <c r="A61" s="177" t="inlineStr">
        <is>
          <t>Note: 1. For life insurance state the cash value in the maximum value of the account</t>
        </is>
      </c>
    </row>
    <row r="62">
      <c r="A62" s="177" t="inlineStr">
        <is>
          <t xml:space="preserve">             2.  If the filer has signature authority on any account and no financial interest in the account, such accounts to be detailed below.</t>
        </is>
      </c>
    </row>
    <row r="63">
      <c r="A63" s="177" t="inlineStr">
        <is>
          <t xml:space="preserve">             3. Enter Rupees above and will be converted to US$ as per the formula</t>
        </is>
      </c>
    </row>
    <row r="64">
      <c r="A64" s="177" t="inlineStr">
        <is>
          <t xml:space="preserve">             4. Account opened and closed default is set to NO, Change to YES as necessary</t>
        </is>
      </c>
    </row>
  </sheetData>
  <dataValidations count="1">
    <dataValidation sqref="B15:K16 B39:K40" showDropDown="0" showInputMessage="1" showErrorMessage="1" allowBlank="1" type="list">
      <formula1>Status</formula1>
    </dataValidation>
  </dataValidations>
  <pageMargins left="0.7" right="0.7" top="0.75" bottom="0.75" header="0.3" footer="0.3"/>
  <pageSetup orientation="portrait" horizontalDpi="0" verticalDpi="0"/>
</worksheet>
</file>

<file path=xl/worksheets/sheet4.xml><?xml version="1.0" encoding="utf-8"?>
<worksheet xmlns="http://schemas.openxmlformats.org/spreadsheetml/2006/main">
  <sheetPr codeName="Sheet4">
    <outlinePr summaryBelow="1" summaryRight="1"/>
    <pageSetUpPr/>
  </sheetPr>
  <dimension ref="A1:AD76"/>
  <sheetViews>
    <sheetView workbookViewId="0">
      <selection activeCell="B37" sqref="B37:G40"/>
    </sheetView>
  </sheetViews>
  <sheetFormatPr baseColWidth="8" defaultRowHeight="14.5"/>
  <cols>
    <col width="5.453125" customWidth="1" style="59" min="1" max="1"/>
    <col width="13.453125" customWidth="1" style="59" min="8" max="8"/>
    <col width="9" customWidth="1" style="59" min="9" max="9"/>
    <col width="13.81640625" customWidth="1" style="59" min="10" max="10"/>
  </cols>
  <sheetData>
    <row r="1" ht="23.5" customHeight="1" s="59">
      <c r="A1" s="15" t="n"/>
      <c r="B1" s="60" t="inlineStr">
        <is>
          <t>Additional Information Required for F1 Visa Holders</t>
        </is>
      </c>
      <c r="C1" s="60" t="n"/>
      <c r="D1" s="60" t="n"/>
      <c r="E1" s="61" t="n"/>
      <c r="F1" s="61" t="n"/>
      <c r="G1" s="61" t="n"/>
      <c r="H1" s="61" t="n"/>
      <c r="I1" s="61" t="n"/>
      <c r="J1" s="61" t="n"/>
      <c r="K1" s="61" t="n"/>
      <c r="L1" s="61" t="n"/>
      <c r="M1" s="61" t="n"/>
      <c r="N1" s="15" t="n"/>
      <c r="O1" s="15" t="n"/>
      <c r="P1" s="15" t="n"/>
      <c r="Q1" s="15" t="n"/>
      <c r="R1" s="15" t="n"/>
      <c r="S1" s="15" t="n"/>
      <c r="T1" s="15" t="n"/>
      <c r="U1" s="15" t="n"/>
      <c r="V1" s="15" t="n"/>
      <c r="W1" s="15" t="n"/>
      <c r="X1" s="15" t="n"/>
      <c r="Y1" s="15" t="n"/>
      <c r="Z1" s="15" t="n"/>
      <c r="AA1" s="15" t="n"/>
      <c r="AB1" s="15" t="n"/>
      <c r="AC1" s="15" t="n"/>
      <c r="AD1" s="15" t="n"/>
    </row>
    <row r="2">
      <c r="A2" s="15" t="n"/>
      <c r="B2" s="61" t="n"/>
      <c r="C2" s="61" t="n"/>
      <c r="D2" s="61" t="n"/>
      <c r="E2" s="61" t="n"/>
      <c r="F2" s="61" t="n"/>
      <c r="G2" s="61" t="n"/>
      <c r="H2" s="61" t="n"/>
      <c r="I2" s="61" t="n"/>
      <c r="J2" s="71" t="inlineStr">
        <is>
          <t>Back to Organizer to complete the rest</t>
        </is>
      </c>
      <c r="K2" s="71" t="inlineStr">
        <is>
          <t>Organizer!A1</t>
        </is>
      </c>
      <c r="L2" s="71" t="inlineStr">
        <is>
          <t>Organizer!A1</t>
        </is>
      </c>
      <c r="M2" s="61" t="n"/>
      <c r="N2" s="15" t="n"/>
      <c r="O2" s="15" t="n"/>
      <c r="P2" s="15" t="n"/>
      <c r="Q2" s="15" t="n"/>
      <c r="R2" s="15" t="n"/>
      <c r="S2" s="15" t="n"/>
      <c r="T2" s="15" t="n"/>
      <c r="U2" s="15" t="n"/>
      <c r="V2" s="15" t="n"/>
      <c r="W2" s="15" t="n"/>
      <c r="X2" s="15" t="n"/>
      <c r="Y2" s="15" t="n"/>
      <c r="Z2" s="15" t="n"/>
      <c r="AA2" s="15" t="n"/>
      <c r="AB2" s="15" t="n"/>
      <c r="AC2" s="15" t="n"/>
      <c r="AD2" s="15" t="n"/>
    </row>
    <row r="3" ht="15.5" customHeight="1" s="59">
      <c r="A3" s="15" t="n"/>
      <c r="B3" s="61" t="n"/>
      <c r="C3" s="61" t="n"/>
      <c r="D3" s="61" t="n"/>
      <c r="E3" s="61" t="n"/>
      <c r="F3" s="61" t="n"/>
      <c r="G3" s="61" t="n"/>
      <c r="H3" s="61" t="n"/>
      <c r="I3" s="61" t="n"/>
      <c r="J3" s="61" t="n"/>
      <c r="K3" s="61" t="n"/>
      <c r="L3" s="61" t="n"/>
      <c r="M3" s="61" t="n"/>
      <c r="N3" s="15" t="n"/>
      <c r="O3" s="15" t="n"/>
      <c r="P3" s="68" t="inlineStr">
        <is>
          <t>Yes</t>
        </is>
      </c>
      <c r="Q3" s="15" t="n"/>
      <c r="R3" s="15" t="n"/>
      <c r="S3" s="15" t="n"/>
      <c r="T3" s="15" t="n"/>
      <c r="U3" s="15" t="n"/>
      <c r="V3" s="15" t="n"/>
      <c r="W3" s="15" t="n"/>
      <c r="X3" s="15" t="n"/>
      <c r="Y3" s="15" t="n"/>
      <c r="Z3" s="15" t="n"/>
      <c r="AA3" s="15" t="n"/>
      <c r="AB3" s="15" t="n"/>
      <c r="AC3" s="15" t="n"/>
      <c r="AD3" s="15" t="n"/>
    </row>
    <row r="4" ht="15.5" customHeight="1" s="59">
      <c r="A4" s="15" t="n"/>
      <c r="B4" s="61" t="inlineStr">
        <is>
          <t>Date of initial entry to Us</t>
        </is>
      </c>
      <c r="C4" s="61" t="n"/>
      <c r="D4" s="61" t="n"/>
      <c r="E4" s="222" t="n"/>
      <c r="F4" s="216" t="n"/>
      <c r="G4" s="216" t="n"/>
      <c r="H4" s="61" t="n"/>
      <c r="I4" s="61" t="n"/>
      <c r="J4" s="61" t="n"/>
      <c r="K4" s="61" t="n"/>
      <c r="L4" s="61" t="n"/>
      <c r="M4" s="61" t="n"/>
      <c r="N4" s="15" t="n"/>
      <c r="O4" s="15" t="n"/>
      <c r="P4" s="68" t="inlineStr">
        <is>
          <t>No</t>
        </is>
      </c>
      <c r="Q4" s="15" t="n"/>
      <c r="R4" s="15" t="n"/>
      <c r="S4" s="15" t="n"/>
      <c r="T4" s="15" t="n"/>
      <c r="U4" s="15" t="n"/>
      <c r="V4" s="15" t="n"/>
      <c r="W4" s="15" t="n"/>
      <c r="X4" s="15" t="n"/>
      <c r="Y4" s="15" t="n"/>
      <c r="Z4" s="15" t="n"/>
      <c r="AA4" s="15" t="n"/>
      <c r="AB4" s="15" t="n"/>
      <c r="AC4" s="15" t="n"/>
      <c r="AD4" s="15" t="n"/>
    </row>
    <row r="5">
      <c r="A5" s="15" t="n"/>
      <c r="B5" s="61" t="inlineStr">
        <is>
          <t>Visa on last day of 2025</t>
        </is>
      </c>
      <c r="C5" s="61" t="n"/>
      <c r="D5" s="61" t="n"/>
      <c r="E5" s="222" t="n"/>
      <c r="F5" s="216" t="n"/>
      <c r="G5" s="216" t="n"/>
      <c r="H5" s="61" t="n"/>
      <c r="I5" s="61" t="n"/>
      <c r="J5" s="61" t="n"/>
      <c r="K5" s="61" t="n"/>
      <c r="L5" s="61" t="n"/>
      <c r="M5" s="61" t="n"/>
      <c r="N5" s="15" t="n"/>
      <c r="O5" s="15" t="n"/>
      <c r="P5" s="15" t="n"/>
      <c r="Q5" s="15" t="n"/>
      <c r="R5" s="15" t="n"/>
      <c r="S5" s="15" t="n"/>
      <c r="T5" s="15" t="n"/>
      <c r="U5" s="15" t="n"/>
      <c r="V5" s="15" t="n"/>
      <c r="W5" s="15" t="n"/>
      <c r="X5" s="15" t="n"/>
      <c r="Y5" s="15" t="n"/>
      <c r="Z5" s="15" t="n"/>
      <c r="AA5" s="15" t="n"/>
      <c r="AB5" s="15" t="n"/>
      <c r="AC5" s="15" t="n"/>
      <c r="AD5" s="15" t="n"/>
    </row>
    <row r="6">
      <c r="A6" s="15" t="n"/>
      <c r="B6" s="61" t="inlineStr">
        <is>
          <t>Country of citizenship</t>
        </is>
      </c>
      <c r="C6" s="61" t="n"/>
      <c r="D6" s="61" t="n"/>
      <c r="E6" s="222" t="n"/>
      <c r="F6" s="216" t="n"/>
      <c r="G6" s="216" t="n"/>
      <c r="H6" s="61" t="n"/>
      <c r="I6" s="61" t="n"/>
      <c r="J6" s="61" t="n"/>
      <c r="K6" s="61" t="n"/>
      <c r="L6" s="61" t="n"/>
      <c r="M6" s="61" t="n"/>
      <c r="N6" s="15" t="n"/>
      <c r="O6" s="15" t="n"/>
      <c r="P6" s="15" t="n"/>
      <c r="Q6" s="15" t="n"/>
      <c r="R6" s="15" t="n"/>
      <c r="S6" s="15" t="n"/>
      <c r="T6" s="15" t="n"/>
      <c r="U6" s="15" t="n"/>
      <c r="V6" s="15" t="n"/>
      <c r="W6" s="15" t="n"/>
      <c r="X6" s="15" t="n"/>
      <c r="Y6" s="15" t="n"/>
      <c r="Z6" s="15" t="n"/>
      <c r="AA6" s="15" t="n"/>
      <c r="AB6" s="15" t="n"/>
      <c r="AC6" s="15" t="n"/>
      <c r="AD6" s="15" t="n"/>
    </row>
    <row r="7">
      <c r="A7" s="15" t="n"/>
      <c r="B7" s="61" t="inlineStr">
        <is>
          <t>Passport Number</t>
        </is>
      </c>
      <c r="C7" s="61" t="n"/>
      <c r="D7" s="61" t="n"/>
      <c r="E7" s="222" t="n"/>
      <c r="F7" s="216" t="n"/>
      <c r="G7" s="216" t="n"/>
      <c r="H7" s="61" t="n"/>
      <c r="I7" s="61" t="n"/>
      <c r="J7" s="61" t="n"/>
      <c r="K7" s="61" t="n"/>
      <c r="L7" s="61" t="n"/>
      <c r="M7" s="61" t="n"/>
      <c r="N7" s="15" t="n"/>
      <c r="O7" s="15" t="n"/>
      <c r="P7" s="15" t="n"/>
      <c r="Q7" s="15" t="n"/>
      <c r="R7" s="15" t="n"/>
      <c r="S7" s="15" t="n"/>
      <c r="T7" s="15" t="n"/>
      <c r="U7" s="15" t="n"/>
      <c r="V7" s="15" t="n"/>
      <c r="W7" s="15" t="n"/>
      <c r="X7" s="15" t="n"/>
      <c r="Y7" s="15" t="n"/>
      <c r="Z7" s="15" t="n"/>
      <c r="AA7" s="15" t="n"/>
      <c r="AB7" s="15" t="n"/>
      <c r="AC7" s="15" t="n"/>
      <c r="AD7" s="15" t="n"/>
    </row>
    <row r="8">
      <c r="A8" s="15" t="n"/>
      <c r="B8" s="61" t="n"/>
      <c r="C8" s="61" t="n"/>
      <c r="D8" s="61" t="n"/>
      <c r="E8" s="73" t="n"/>
      <c r="F8" s="73" t="n"/>
      <c r="G8" s="73" t="n"/>
      <c r="H8" s="61" t="n"/>
      <c r="I8" s="61" t="n"/>
      <c r="J8" s="61" t="n"/>
      <c r="K8" s="61" t="n"/>
      <c r="L8" s="61" t="n"/>
      <c r="M8" s="61" t="n"/>
      <c r="N8" s="15" t="n"/>
      <c r="O8" s="15" t="n"/>
      <c r="P8" s="15" t="n"/>
      <c r="Q8" s="15" t="n"/>
      <c r="R8" s="15" t="n"/>
      <c r="S8" s="15" t="n"/>
      <c r="T8" s="15" t="n"/>
      <c r="U8" s="15" t="n"/>
      <c r="V8" s="15" t="n"/>
      <c r="W8" s="15" t="n"/>
      <c r="X8" s="15" t="n"/>
      <c r="Y8" s="15" t="n"/>
      <c r="Z8" s="15" t="n"/>
      <c r="AA8" s="15" t="n"/>
      <c r="AB8" s="15" t="n"/>
      <c r="AC8" s="15" t="n"/>
      <c r="AD8" s="15" t="n"/>
    </row>
    <row r="9">
      <c r="A9" s="15" t="n"/>
      <c r="B9" s="61" t="inlineStr">
        <is>
          <t>All dates you entered and departed US in 2025</t>
        </is>
      </c>
      <c r="C9" s="61" t="n"/>
      <c r="D9" s="61" t="n"/>
      <c r="E9" s="73" t="n"/>
      <c r="F9" s="73" t="n"/>
      <c r="G9" s="73" t="n"/>
      <c r="H9" s="61" t="n"/>
      <c r="I9" s="61" t="n"/>
      <c r="J9" s="61" t="n"/>
      <c r="K9" s="61" t="n"/>
      <c r="L9" s="61" t="n"/>
      <c r="M9" s="61" t="n"/>
      <c r="N9" s="15" t="n"/>
      <c r="O9" s="15" t="n"/>
      <c r="P9" s="15" t="n"/>
      <c r="Q9" s="15" t="n"/>
      <c r="R9" s="15" t="n"/>
      <c r="S9" s="15" t="n"/>
      <c r="T9" s="15" t="n"/>
      <c r="U9" s="15" t="n"/>
      <c r="V9" s="15" t="n"/>
      <c r="W9" s="15" t="n"/>
      <c r="X9" s="15" t="n"/>
      <c r="Y9" s="15" t="n"/>
      <c r="Z9" s="15" t="n"/>
      <c r="AA9" s="15" t="n"/>
      <c r="AB9" s="15" t="n"/>
      <c r="AC9" s="15" t="n"/>
      <c r="AD9" s="15" t="n"/>
    </row>
    <row r="10">
      <c r="A10" s="15" t="n"/>
      <c r="B10" s="66" t="inlineStr">
        <is>
          <t>Date entered US</t>
        </is>
      </c>
      <c r="C10" s="66" t="n"/>
      <c r="D10" s="66" t="inlineStr">
        <is>
          <t>Date departed US</t>
        </is>
      </c>
      <c r="E10" s="73" t="n"/>
      <c r="F10" s="74" t="inlineStr">
        <is>
          <t>Date entered US</t>
        </is>
      </c>
      <c r="G10" s="73" t="n"/>
      <c r="H10" s="66" t="inlineStr">
        <is>
          <t>Date departed US</t>
        </is>
      </c>
      <c r="I10" s="66" t="n"/>
      <c r="J10" s="61" t="n"/>
      <c r="K10" s="61" t="n"/>
      <c r="L10" s="61" t="n"/>
      <c r="M10" s="61" t="n"/>
      <c r="N10" s="15" t="n"/>
      <c r="O10" s="15" t="n"/>
      <c r="P10" s="15" t="n"/>
      <c r="Q10" s="15" t="n"/>
      <c r="R10" s="15" t="n"/>
      <c r="S10" s="15" t="n"/>
      <c r="T10" s="15" t="n"/>
      <c r="U10" s="15" t="n"/>
      <c r="V10" s="15" t="n"/>
      <c r="W10" s="15" t="n"/>
      <c r="X10" s="15" t="n"/>
      <c r="Y10" s="15" t="n"/>
      <c r="Z10" s="15" t="n"/>
      <c r="AA10" s="15" t="n"/>
      <c r="AB10" s="15" t="n"/>
      <c r="AC10" s="15" t="n"/>
      <c r="AD10" s="15" t="n"/>
    </row>
    <row r="11">
      <c r="A11" s="15" t="n"/>
      <c r="B11" s="220" t="n"/>
      <c r="C11" s="238" t="n"/>
      <c r="D11" s="221" t="n"/>
      <c r="E11" s="216" t="n"/>
      <c r="F11" s="239" t="n"/>
      <c r="G11" s="238" t="n"/>
      <c r="H11" s="221" t="n"/>
      <c r="I11" s="216" t="n"/>
      <c r="J11" s="61" t="n"/>
      <c r="K11" s="61" t="n"/>
      <c r="L11" s="61" t="n"/>
      <c r="M11" s="61" t="n"/>
      <c r="N11" s="15" t="n"/>
      <c r="O11" s="15" t="n"/>
      <c r="P11" s="15" t="n"/>
      <c r="Q11" s="15" t="n"/>
      <c r="R11" s="15" t="n"/>
      <c r="S11" s="15" t="n"/>
      <c r="T11" s="15" t="n"/>
      <c r="U11" s="15" t="n"/>
      <c r="V11" s="15" t="n"/>
      <c r="W11" s="15" t="n"/>
      <c r="X11" s="15" t="n"/>
      <c r="Y11" s="15" t="n"/>
      <c r="Z11" s="15" t="n"/>
      <c r="AA11" s="15" t="n"/>
      <c r="AB11" s="15" t="n"/>
      <c r="AC11" s="15" t="n"/>
      <c r="AD11" s="15" t="n"/>
    </row>
    <row r="12">
      <c r="A12" s="15" t="n"/>
      <c r="B12" s="220" t="n"/>
      <c r="C12" s="238" t="n"/>
      <c r="D12" s="221" t="n"/>
      <c r="E12" s="216" t="n"/>
      <c r="F12" s="239" t="n"/>
      <c r="G12" s="238" t="n"/>
      <c r="H12" s="221" t="n"/>
      <c r="I12" s="216" t="n"/>
      <c r="J12" s="61" t="n"/>
      <c r="K12" s="61" t="n"/>
      <c r="L12" s="61" t="n"/>
      <c r="M12" s="61" t="n"/>
      <c r="N12" s="15" t="n"/>
      <c r="O12" s="15" t="n"/>
      <c r="P12" s="15" t="n"/>
      <c r="Q12" s="15" t="n"/>
      <c r="R12" s="15" t="n"/>
      <c r="S12" s="15" t="n"/>
      <c r="T12" s="15" t="n"/>
      <c r="U12" s="15" t="n"/>
      <c r="V12" s="15" t="n"/>
      <c r="W12" s="15" t="n"/>
      <c r="X12" s="15" t="n"/>
      <c r="Y12" s="15" t="n"/>
      <c r="Z12" s="15" t="n"/>
      <c r="AA12" s="15" t="n"/>
      <c r="AB12" s="15" t="n"/>
      <c r="AC12" s="15" t="n"/>
      <c r="AD12" s="15" t="n"/>
    </row>
    <row r="13">
      <c r="A13" s="15" t="n"/>
      <c r="B13" s="220" t="n"/>
      <c r="C13" s="238" t="n"/>
      <c r="D13" s="221" t="n"/>
      <c r="E13" s="216" t="n"/>
      <c r="F13" s="239" t="n"/>
      <c r="G13" s="238" t="n"/>
      <c r="H13" s="221" t="n"/>
      <c r="I13" s="216" t="n"/>
      <c r="J13" s="61" t="n"/>
      <c r="K13" s="61" t="n"/>
      <c r="L13" s="61" t="n"/>
      <c r="M13" s="61" t="n"/>
      <c r="N13" s="15" t="n"/>
      <c r="O13" s="15" t="n"/>
      <c r="P13" s="15" t="n"/>
      <c r="Q13" s="15" t="n"/>
      <c r="R13" s="15" t="n"/>
      <c r="S13" s="15" t="n"/>
      <c r="T13" s="15" t="n"/>
      <c r="U13" s="15" t="n"/>
      <c r="V13" s="15" t="n"/>
      <c r="W13" s="15" t="n"/>
      <c r="X13" s="15" t="n"/>
      <c r="Y13" s="15" t="n"/>
      <c r="Z13" s="15" t="n"/>
      <c r="AA13" s="15" t="n"/>
      <c r="AB13" s="15" t="n"/>
      <c r="AC13" s="15" t="n"/>
      <c r="AD13" s="15" t="n"/>
    </row>
    <row r="14">
      <c r="A14" s="15" t="n"/>
      <c r="B14" s="220" t="n"/>
      <c r="C14" s="238" t="n"/>
      <c r="D14" s="221" t="n"/>
      <c r="E14" s="216" t="n"/>
      <c r="F14" s="239" t="n"/>
      <c r="G14" s="238" t="n"/>
      <c r="H14" s="221" t="n"/>
      <c r="I14" s="216" t="n"/>
      <c r="J14" s="61" t="n"/>
      <c r="K14" s="61" t="n"/>
      <c r="L14" s="61" t="n"/>
      <c r="M14" s="61" t="n"/>
      <c r="N14" s="15" t="n"/>
      <c r="O14" s="15" t="n"/>
      <c r="P14" s="15" t="n"/>
      <c r="Q14" s="15" t="n"/>
      <c r="R14" s="15" t="n"/>
      <c r="S14" s="15" t="n"/>
      <c r="T14" s="15" t="n"/>
      <c r="U14" s="15" t="n"/>
      <c r="V14" s="15" t="n"/>
      <c r="W14" s="15" t="n"/>
      <c r="X14" s="15" t="n"/>
      <c r="Y14" s="15" t="n"/>
      <c r="Z14" s="15" t="n"/>
      <c r="AA14" s="15" t="n"/>
      <c r="AB14" s="15" t="n"/>
      <c r="AC14" s="15" t="n"/>
      <c r="AD14" s="15" t="n"/>
    </row>
    <row r="15">
      <c r="A15" s="15" t="n"/>
      <c r="B15" s="223" t="inlineStr">
        <is>
          <t>Enter the name, address and telephone number of academic Institution you attended during 2025</t>
        </is>
      </c>
      <c r="H15" s="62" t="inlineStr">
        <is>
          <t>Name</t>
        </is>
      </c>
      <c r="I15" s="222" t="n"/>
      <c r="J15" s="216" t="n"/>
      <c r="K15" s="216" t="n"/>
      <c r="L15" s="216" t="n"/>
      <c r="M15" s="216" t="n"/>
      <c r="N15" s="15" t="n"/>
      <c r="O15" s="15" t="n"/>
      <c r="P15" s="15" t="n"/>
      <c r="Q15" s="15" t="n"/>
      <c r="R15" s="15" t="n"/>
      <c r="S15" s="15" t="n"/>
      <c r="T15" s="15" t="n"/>
      <c r="U15" s="15" t="n"/>
      <c r="V15" s="15" t="n"/>
      <c r="W15" s="15" t="n"/>
      <c r="X15" s="15" t="n"/>
      <c r="Y15" s="15" t="n"/>
      <c r="Z15" s="15" t="n"/>
      <c r="AA15" s="15" t="n"/>
      <c r="AB15" s="15" t="n"/>
      <c r="AC15" s="15" t="n"/>
      <c r="AD15" s="15" t="n"/>
    </row>
    <row r="16">
      <c r="A16" s="15" t="n"/>
      <c r="H16" s="62" t="inlineStr">
        <is>
          <t>Address Street</t>
        </is>
      </c>
      <c r="I16" s="222" t="n"/>
      <c r="J16" s="216" t="n"/>
      <c r="K16" s="216" t="n"/>
      <c r="L16" s="216" t="n"/>
      <c r="M16" s="216" t="n"/>
      <c r="N16" s="15" t="n"/>
      <c r="O16" s="15" t="n"/>
      <c r="P16" s="15" t="n"/>
      <c r="Q16" s="15" t="n"/>
      <c r="R16" s="15" t="n"/>
      <c r="S16" s="15" t="n"/>
      <c r="T16" s="15" t="n"/>
      <c r="U16" s="15" t="n"/>
      <c r="V16" s="15" t="n"/>
      <c r="W16" s="15" t="n"/>
      <c r="X16" s="15" t="n"/>
      <c r="Y16" s="15" t="n"/>
      <c r="Z16" s="15" t="n"/>
      <c r="AA16" s="15" t="n"/>
      <c r="AB16" s="15" t="n"/>
      <c r="AC16" s="15" t="n"/>
      <c r="AD16" s="15" t="n"/>
    </row>
    <row r="17">
      <c r="A17" s="15" t="n"/>
      <c r="B17" s="223" t="n"/>
      <c r="C17" s="223" t="n"/>
      <c r="D17" s="223" t="n"/>
      <c r="E17" s="223" t="n"/>
      <c r="F17" s="223" t="n"/>
      <c r="G17" s="223" t="n"/>
      <c r="H17" s="62" t="inlineStr">
        <is>
          <t>City</t>
        </is>
      </c>
      <c r="I17" s="222" t="n"/>
      <c r="J17" s="216" t="n"/>
      <c r="K17" s="216" t="n"/>
      <c r="L17" s="216" t="n"/>
      <c r="M17" s="216" t="n"/>
      <c r="N17" s="15" t="n"/>
      <c r="O17" s="15" t="n"/>
      <c r="P17" s="15" t="n"/>
      <c r="Q17" s="15" t="n"/>
      <c r="R17" s="15" t="n"/>
      <c r="S17" s="15" t="n"/>
      <c r="T17" s="15" t="n"/>
      <c r="U17" s="15" t="n"/>
      <c r="V17" s="15" t="n"/>
      <c r="W17" s="15" t="n"/>
      <c r="X17" s="15" t="n"/>
      <c r="Y17" s="15" t="n"/>
      <c r="Z17" s="15" t="n"/>
      <c r="AA17" s="15" t="n"/>
      <c r="AB17" s="15" t="n"/>
      <c r="AC17" s="15" t="n"/>
      <c r="AD17" s="15" t="n"/>
    </row>
    <row r="18">
      <c r="A18" s="15" t="n"/>
      <c r="B18" s="223" t="n"/>
      <c r="C18" s="223" t="n"/>
      <c r="D18" s="223" t="n"/>
      <c r="E18" s="223" t="n"/>
      <c r="F18" s="223" t="n"/>
      <c r="G18" s="223" t="n"/>
      <c r="H18" s="62" t="inlineStr">
        <is>
          <t>State</t>
        </is>
      </c>
      <c r="I18" s="222" t="n"/>
      <c r="J18" s="216" t="n"/>
      <c r="K18" s="216" t="n"/>
      <c r="L18" s="216" t="n"/>
      <c r="M18" s="216" t="n"/>
      <c r="N18" s="15" t="n"/>
      <c r="O18" s="15" t="n"/>
      <c r="P18" s="15" t="n"/>
      <c r="Q18" s="15" t="n"/>
      <c r="R18" s="15" t="n"/>
      <c r="S18" s="15" t="n"/>
      <c r="T18" s="15" t="n"/>
      <c r="U18" s="15" t="n"/>
      <c r="V18" s="15" t="n"/>
      <c r="W18" s="15" t="n"/>
      <c r="X18" s="15" t="n"/>
      <c r="Y18" s="15" t="n"/>
      <c r="Z18" s="15" t="n"/>
      <c r="AA18" s="15" t="n"/>
      <c r="AB18" s="15" t="n"/>
      <c r="AC18" s="15" t="n"/>
      <c r="AD18" s="15" t="n"/>
    </row>
    <row r="19">
      <c r="A19" s="15" t="n"/>
      <c r="B19" s="223" t="n"/>
      <c r="C19" s="223" t="n"/>
      <c r="D19" s="223" t="n"/>
      <c r="E19" s="223" t="n"/>
      <c r="F19" s="223" t="n"/>
      <c r="G19" s="223" t="n"/>
      <c r="H19" s="62" t="inlineStr">
        <is>
          <t>Zip</t>
        </is>
      </c>
      <c r="I19" s="222" t="n"/>
      <c r="J19" s="216" t="n"/>
      <c r="K19" s="216" t="n"/>
      <c r="L19" s="216" t="n"/>
      <c r="M19" s="216" t="n"/>
      <c r="N19" s="15" t="n"/>
      <c r="O19" s="15" t="n"/>
      <c r="P19" s="15" t="n"/>
      <c r="Q19" s="15" t="n"/>
      <c r="R19" s="15" t="n"/>
      <c r="S19" s="15" t="n"/>
      <c r="T19" s="15" t="n"/>
      <c r="U19" s="15" t="n"/>
      <c r="V19" s="15" t="n"/>
      <c r="W19" s="15" t="n"/>
      <c r="X19" s="15" t="n"/>
      <c r="Y19" s="15" t="n"/>
      <c r="Z19" s="15" t="n"/>
      <c r="AA19" s="15" t="n"/>
      <c r="AB19" s="15" t="n"/>
      <c r="AC19" s="15" t="n"/>
      <c r="AD19" s="15" t="n"/>
    </row>
    <row r="20">
      <c r="A20" s="15" t="n"/>
      <c r="B20" s="223" t="n"/>
      <c r="C20" s="223" t="n"/>
      <c r="D20" s="223" t="n"/>
      <c r="E20" s="223" t="n"/>
      <c r="F20" s="223" t="n"/>
      <c r="G20" s="223" t="n"/>
      <c r="H20" s="62" t="inlineStr">
        <is>
          <t>Telephone</t>
        </is>
      </c>
      <c r="I20" s="222" t="n"/>
      <c r="J20" s="216" t="n"/>
      <c r="K20" s="216" t="n"/>
      <c r="L20" s="216" t="n"/>
      <c r="M20" s="216" t="n"/>
      <c r="N20" s="15" t="n"/>
      <c r="O20" s="15" t="n"/>
      <c r="P20" s="15" t="n"/>
      <c r="Q20" s="15" t="n"/>
      <c r="R20" s="15" t="n"/>
      <c r="S20" s="15" t="n"/>
      <c r="T20" s="15" t="n"/>
      <c r="U20" s="15" t="n"/>
      <c r="V20" s="15" t="n"/>
      <c r="W20" s="15" t="n"/>
      <c r="X20" s="15" t="n"/>
      <c r="Y20" s="15" t="n"/>
      <c r="Z20" s="15" t="n"/>
      <c r="AA20" s="15" t="n"/>
      <c r="AB20" s="15" t="n"/>
      <c r="AC20" s="15" t="n"/>
      <c r="AD20" s="15" t="n"/>
    </row>
    <row r="21">
      <c r="A21" s="15" t="n"/>
      <c r="B21" s="223" t="n"/>
      <c r="C21" s="223" t="n"/>
      <c r="D21" s="223" t="n"/>
      <c r="E21" s="223" t="n"/>
      <c r="F21" s="223" t="n"/>
      <c r="G21" s="223" t="n"/>
      <c r="H21" s="61" t="n"/>
      <c r="I21" s="61" t="n"/>
      <c r="J21" s="61" t="n"/>
      <c r="K21" s="61" t="n"/>
      <c r="L21" s="61" t="n"/>
      <c r="M21" s="61" t="n"/>
      <c r="N21" s="15" t="n"/>
      <c r="O21" s="15" t="n"/>
      <c r="P21" s="15" t="n"/>
      <c r="Q21" s="15" t="n"/>
      <c r="R21" s="15" t="n"/>
      <c r="S21" s="15" t="n"/>
      <c r="T21" s="15" t="n"/>
      <c r="U21" s="15" t="n"/>
      <c r="V21" s="15" t="n"/>
      <c r="W21" s="15" t="n"/>
      <c r="X21" s="15" t="n"/>
      <c r="Y21" s="15" t="n"/>
      <c r="Z21" s="15" t="n"/>
      <c r="AA21" s="15" t="n"/>
      <c r="AB21" s="15" t="n"/>
      <c r="AC21" s="15" t="n"/>
      <c r="AD21" s="15" t="n"/>
    </row>
    <row r="22">
      <c r="A22" s="15" t="n"/>
      <c r="B22" s="223" t="inlineStr">
        <is>
          <t>Enter the name, address, and telephone number of the director of the academic or other specialized program you participated in during 2025</t>
        </is>
      </c>
      <c r="H22" s="62" t="inlineStr">
        <is>
          <t>Name</t>
        </is>
      </c>
      <c r="I22" s="222" t="n"/>
      <c r="J22" s="216" t="n"/>
      <c r="K22" s="216" t="n"/>
      <c r="L22" s="216" t="n"/>
      <c r="M22" s="216" t="n"/>
      <c r="N22" s="15" t="n"/>
      <c r="O22" s="15" t="n"/>
      <c r="P22" s="15" t="n"/>
      <c r="Q22" s="15" t="n"/>
      <c r="R22" s="15" t="n"/>
      <c r="S22" s="15" t="n"/>
      <c r="T22" s="15" t="n"/>
      <c r="U22" s="15" t="n"/>
      <c r="V22" s="15" t="n"/>
      <c r="W22" s="15" t="n"/>
      <c r="X22" s="15" t="n"/>
      <c r="Y22" s="15" t="n"/>
      <c r="Z22" s="15" t="n"/>
      <c r="AA22" s="15" t="n"/>
      <c r="AB22" s="15" t="n"/>
      <c r="AC22" s="15" t="n"/>
      <c r="AD22" s="15" t="n"/>
    </row>
    <row r="23">
      <c r="A23" s="15" t="n"/>
      <c r="H23" s="62" t="inlineStr">
        <is>
          <t>Address Street</t>
        </is>
      </c>
      <c r="I23" s="222" t="n"/>
      <c r="J23" s="216" t="n"/>
      <c r="K23" s="216" t="n"/>
      <c r="L23" s="216" t="n"/>
      <c r="M23" s="216" t="n"/>
      <c r="N23" s="15" t="n"/>
      <c r="O23" s="15" t="n"/>
      <c r="P23" s="15" t="n"/>
      <c r="Q23" s="15" t="n"/>
      <c r="R23" s="15" t="n"/>
      <c r="S23" s="15" t="n"/>
      <c r="T23" s="15" t="n"/>
      <c r="U23" s="15" t="n"/>
      <c r="V23" s="15" t="n"/>
      <c r="W23" s="15" t="n"/>
      <c r="X23" s="15" t="n"/>
      <c r="Y23" s="15" t="n"/>
      <c r="Z23" s="15" t="n"/>
      <c r="AA23" s="15" t="n"/>
      <c r="AB23" s="15" t="n"/>
      <c r="AC23" s="15" t="n"/>
      <c r="AD23" s="15" t="n"/>
    </row>
    <row r="24">
      <c r="A24" s="15" t="n"/>
      <c r="H24" s="62" t="inlineStr">
        <is>
          <t>City</t>
        </is>
      </c>
      <c r="I24" s="222" t="n"/>
      <c r="J24" s="216" t="n"/>
      <c r="K24" s="216" t="n"/>
      <c r="L24" s="216" t="n"/>
      <c r="M24" s="216" t="n"/>
      <c r="N24" s="15" t="n"/>
      <c r="O24" s="15" t="n"/>
      <c r="P24" s="15" t="n"/>
      <c r="Q24" s="15" t="n"/>
      <c r="R24" s="15" t="n"/>
      <c r="S24" s="15" t="n"/>
      <c r="T24" s="15" t="n"/>
      <c r="U24" s="15" t="n"/>
      <c r="V24" s="15" t="n"/>
      <c r="W24" s="15" t="n"/>
      <c r="X24" s="15" t="n"/>
      <c r="Y24" s="15" t="n"/>
      <c r="Z24" s="15" t="n"/>
      <c r="AA24" s="15" t="n"/>
      <c r="AB24" s="15" t="n"/>
      <c r="AC24" s="15" t="n"/>
      <c r="AD24" s="15" t="n"/>
    </row>
    <row r="25">
      <c r="A25" s="15" t="n"/>
      <c r="B25" s="223" t="n"/>
      <c r="C25" s="223" t="n"/>
      <c r="D25" s="223" t="n"/>
      <c r="E25" s="223" t="n"/>
      <c r="F25" s="223" t="n"/>
      <c r="G25" s="223" t="n"/>
      <c r="H25" s="62" t="inlineStr">
        <is>
          <t>State</t>
        </is>
      </c>
      <c r="I25" s="222" t="n"/>
      <c r="J25" s="216" t="n"/>
      <c r="K25" s="216" t="n"/>
      <c r="L25" s="216" t="n"/>
      <c r="M25" s="216" t="n"/>
      <c r="N25" s="15" t="n"/>
      <c r="O25" s="15" t="n"/>
      <c r="P25" s="15" t="n"/>
      <c r="Q25" s="15" t="n"/>
      <c r="R25" s="15" t="n"/>
      <c r="S25" s="15" t="n"/>
      <c r="T25" s="15" t="n"/>
      <c r="U25" s="15" t="n"/>
      <c r="V25" s="15" t="n"/>
      <c r="W25" s="15" t="n"/>
      <c r="X25" s="15" t="n"/>
      <c r="Y25" s="15" t="n"/>
      <c r="Z25" s="15" t="n"/>
      <c r="AA25" s="15" t="n"/>
      <c r="AB25" s="15" t="n"/>
      <c r="AC25" s="15" t="n"/>
      <c r="AD25" s="15" t="n"/>
    </row>
    <row r="26">
      <c r="A26" s="15" t="n"/>
      <c r="B26" s="223" t="n"/>
      <c r="C26" s="223" t="n"/>
      <c r="D26" s="223" t="n"/>
      <c r="E26" s="223" t="n"/>
      <c r="F26" s="223" t="n"/>
      <c r="G26" s="223" t="n"/>
      <c r="H26" s="62" t="inlineStr">
        <is>
          <t>Zip</t>
        </is>
      </c>
      <c r="I26" s="222" t="n"/>
      <c r="J26" s="216" t="n"/>
      <c r="K26" s="216" t="n"/>
      <c r="L26" s="216" t="n"/>
      <c r="M26" s="216" t="n"/>
      <c r="N26" s="15" t="n"/>
      <c r="O26" s="15" t="n"/>
      <c r="P26" s="15" t="n"/>
      <c r="Q26" s="15" t="n"/>
      <c r="R26" s="15" t="n"/>
      <c r="S26" s="15" t="n"/>
      <c r="T26" s="15" t="n"/>
      <c r="U26" s="15" t="n"/>
      <c r="V26" s="15" t="n"/>
      <c r="W26" s="15" t="n"/>
      <c r="X26" s="15" t="n"/>
      <c r="Y26" s="15" t="n"/>
      <c r="Z26" s="15" t="n"/>
      <c r="AA26" s="15" t="n"/>
      <c r="AB26" s="15" t="n"/>
      <c r="AC26" s="15" t="n"/>
      <c r="AD26" s="15" t="n"/>
    </row>
    <row r="27">
      <c r="A27" s="15" t="n"/>
      <c r="B27" s="223" t="n"/>
      <c r="C27" s="223" t="n"/>
      <c r="D27" s="223" t="n"/>
      <c r="E27" s="223" t="n"/>
      <c r="F27" s="223" t="n"/>
      <c r="G27" s="223" t="n"/>
      <c r="H27" s="62" t="inlineStr">
        <is>
          <t>Telephone</t>
        </is>
      </c>
      <c r="I27" s="222" t="n"/>
      <c r="J27" s="216" t="n"/>
      <c r="K27" s="216" t="n"/>
      <c r="L27" s="216" t="n"/>
      <c r="M27" s="216" t="n"/>
      <c r="N27" s="15" t="n"/>
      <c r="O27" s="15" t="n"/>
      <c r="P27" s="15" t="n"/>
      <c r="Q27" s="15" t="n"/>
      <c r="R27" s="15" t="n"/>
      <c r="S27" s="15" t="n"/>
      <c r="T27" s="15" t="n"/>
      <c r="U27" s="15" t="n"/>
      <c r="V27" s="15" t="n"/>
      <c r="W27" s="15" t="n"/>
      <c r="X27" s="15" t="n"/>
      <c r="Y27" s="15" t="n"/>
      <c r="Z27" s="15" t="n"/>
      <c r="AA27" s="15" t="n"/>
      <c r="AB27" s="15" t="n"/>
      <c r="AC27" s="15" t="n"/>
      <c r="AD27" s="15" t="n"/>
    </row>
    <row r="28">
      <c r="A28" s="15" t="n"/>
      <c r="B28" s="223" t="n"/>
      <c r="C28" s="223" t="n"/>
      <c r="D28" s="223" t="n"/>
      <c r="E28" s="223" t="n"/>
      <c r="F28" s="223" t="n"/>
      <c r="G28" s="223" t="n"/>
      <c r="H28" s="64" t="n"/>
      <c r="I28" s="65" t="n"/>
      <c r="J28" s="65" t="n"/>
      <c r="K28" s="65" t="n"/>
      <c r="L28" s="65" t="n"/>
      <c r="M28" s="65" t="n"/>
      <c r="N28" s="15" t="n"/>
      <c r="O28" s="15" t="n"/>
      <c r="P28" s="15" t="n"/>
      <c r="Q28" s="15" t="n"/>
      <c r="R28" s="15" t="n"/>
      <c r="S28" s="15" t="n"/>
      <c r="T28" s="15" t="n"/>
      <c r="U28" s="15" t="n"/>
      <c r="V28" s="15" t="n"/>
      <c r="W28" s="15" t="n"/>
      <c r="X28" s="15" t="n"/>
      <c r="Y28" s="15" t="n"/>
      <c r="Z28" s="15" t="n"/>
      <c r="AA28" s="15" t="n"/>
      <c r="AB28" s="15" t="n"/>
      <c r="AC28" s="15" t="n"/>
      <c r="AD28" s="15" t="n"/>
    </row>
    <row r="29">
      <c r="A29" s="15" t="n"/>
      <c r="B29" s="224" t="inlineStr">
        <is>
          <t xml:space="preserve">Enter the type of U.S. visa (F, J, M, or Q) you held during:  If the type of visa you held during any of these years changed, attach a statement showing the new visa type and the date it was acquired. </t>
        </is>
      </c>
      <c r="H29" s="66" t="n"/>
      <c r="I29" s="66" t="inlineStr">
        <is>
          <t>Visa Type</t>
        </is>
      </c>
      <c r="J29" s="66" t="inlineStr">
        <is>
          <t>Date acquired</t>
        </is>
      </c>
      <c r="K29" s="66" t="inlineStr">
        <is>
          <t>Visa Change Description</t>
        </is>
      </c>
      <c r="L29" s="66" t="n"/>
      <c r="M29" s="66" t="n"/>
      <c r="N29" s="15" t="n"/>
      <c r="O29" s="15" t="n"/>
      <c r="P29" s="15" t="n"/>
      <c r="Q29" s="15" t="n"/>
      <c r="R29" s="15" t="n"/>
      <c r="S29" s="15" t="n"/>
      <c r="T29" s="15" t="n"/>
      <c r="U29" s="15" t="n"/>
      <c r="V29" s="15" t="n"/>
      <c r="W29" s="15" t="n"/>
      <c r="X29" s="15" t="n"/>
      <c r="Y29" s="15" t="n"/>
      <c r="Z29" s="15" t="n"/>
      <c r="AA29" s="15" t="n"/>
      <c r="AB29" s="15" t="n"/>
      <c r="AC29" s="15" t="n"/>
      <c r="AD29" s="15" t="n"/>
    </row>
    <row r="30">
      <c r="A30" s="15" t="n"/>
      <c r="H30" s="66" t="n">
        <v>2020</v>
      </c>
      <c r="I30" s="67" t="n"/>
      <c r="J30" s="69" t="n"/>
      <c r="K30" s="221" t="n"/>
      <c r="L30" s="216" t="n"/>
      <c r="M30" s="216" t="n"/>
      <c r="N30" s="15" t="n"/>
      <c r="O30" s="15" t="n"/>
      <c r="P30" s="15" t="n"/>
      <c r="Q30" s="15" t="n"/>
      <c r="R30" s="15" t="n"/>
      <c r="S30" s="15" t="n"/>
      <c r="T30" s="15" t="n"/>
      <c r="U30" s="15" t="n"/>
      <c r="V30" s="15" t="n"/>
      <c r="W30" s="15" t="n"/>
      <c r="X30" s="15" t="n"/>
      <c r="Y30" s="15" t="n"/>
      <c r="Z30" s="15" t="n"/>
      <c r="AA30" s="15" t="n"/>
      <c r="AB30" s="15" t="n"/>
      <c r="AC30" s="15" t="n"/>
      <c r="AD30" s="15" t="n"/>
    </row>
    <row r="31">
      <c r="A31" s="15" t="n"/>
      <c r="H31" s="66" t="n">
        <v>2021</v>
      </c>
      <c r="I31" s="67" t="n"/>
      <c r="J31" s="69" t="n"/>
      <c r="K31" s="221" t="n"/>
      <c r="L31" s="216" t="n"/>
      <c r="M31" s="216" t="n"/>
      <c r="N31" s="15" t="n"/>
      <c r="O31" s="15" t="n"/>
      <c r="P31" s="15" t="n"/>
      <c r="Q31" s="15" t="n"/>
      <c r="R31" s="15" t="n"/>
      <c r="S31" s="15" t="n"/>
      <c r="T31" s="15" t="n"/>
      <c r="U31" s="15" t="n"/>
      <c r="V31" s="15" t="n"/>
      <c r="W31" s="15" t="n"/>
      <c r="X31" s="15" t="n"/>
      <c r="Y31" s="15" t="n"/>
      <c r="Z31" s="15" t="n"/>
      <c r="AA31" s="15" t="n"/>
      <c r="AB31" s="15" t="n"/>
      <c r="AC31" s="15" t="n"/>
      <c r="AD31" s="15" t="n"/>
    </row>
    <row r="32">
      <c r="A32" s="15" t="n"/>
      <c r="H32" s="66" t="n">
        <v>2022</v>
      </c>
      <c r="I32" s="67" t="n"/>
      <c r="J32" s="69" t="n"/>
      <c r="K32" s="221" t="n"/>
      <c r="L32" s="216" t="n"/>
      <c r="M32" s="216" t="n"/>
      <c r="N32" s="15" t="n"/>
      <c r="O32" s="15" t="n"/>
      <c r="P32" s="15" t="n"/>
      <c r="Q32" s="15" t="n"/>
      <c r="R32" s="15" t="n"/>
      <c r="S32" s="15" t="n"/>
      <c r="T32" s="15" t="n"/>
      <c r="U32" s="15" t="n"/>
      <c r="V32" s="15" t="n"/>
      <c r="W32" s="15" t="n"/>
      <c r="X32" s="15" t="n"/>
      <c r="Y32" s="15" t="n"/>
      <c r="Z32" s="15" t="n"/>
      <c r="AA32" s="15" t="n"/>
      <c r="AB32" s="15" t="n"/>
      <c r="AC32" s="15" t="n"/>
      <c r="AD32" s="15" t="n"/>
    </row>
    <row r="33">
      <c r="A33" s="15" t="n"/>
      <c r="H33" s="66" t="n">
        <v>2023</v>
      </c>
      <c r="I33" s="67" t="n"/>
      <c r="J33" s="69" t="n"/>
      <c r="K33" s="221" t="n"/>
      <c r="L33" s="216" t="n"/>
      <c r="M33" s="216" t="n"/>
      <c r="N33" s="15" t="n"/>
      <c r="O33" s="15" t="n"/>
      <c r="P33" s="15" t="n"/>
      <c r="Q33" s="15" t="n"/>
      <c r="R33" s="15" t="n"/>
      <c r="S33" s="15" t="n"/>
      <c r="T33" s="15" t="n"/>
      <c r="U33" s="15" t="n"/>
      <c r="V33" s="15" t="n"/>
      <c r="W33" s="15" t="n"/>
      <c r="X33" s="15" t="n"/>
      <c r="Y33" s="15" t="n"/>
      <c r="Z33" s="15" t="n"/>
      <c r="AA33" s="15" t="n"/>
      <c r="AB33" s="15" t="n"/>
      <c r="AC33" s="15" t="n"/>
      <c r="AD33" s="15" t="n"/>
    </row>
    <row r="34">
      <c r="A34" s="15" t="n"/>
      <c r="B34" s="61" t="n"/>
      <c r="C34" s="61" t="n"/>
      <c r="D34" s="61" t="n"/>
      <c r="E34" s="61" t="n"/>
      <c r="F34" s="61" t="n"/>
      <c r="G34" s="61" t="n"/>
      <c r="H34" s="66" t="n">
        <v>2024</v>
      </c>
      <c r="I34" s="67" t="n"/>
      <c r="J34" s="69" t="n"/>
      <c r="K34" s="221" t="n"/>
      <c r="L34" s="216" t="n"/>
      <c r="M34" s="216" t="n"/>
      <c r="N34" s="15" t="n"/>
      <c r="O34" s="15" t="n"/>
      <c r="P34" s="15" t="n"/>
      <c r="Q34" s="15" t="n"/>
      <c r="R34" s="15" t="n"/>
      <c r="S34" s="15" t="n"/>
      <c r="T34" s="15" t="n"/>
      <c r="U34" s="15" t="n"/>
      <c r="V34" s="15" t="n"/>
      <c r="W34" s="15" t="n"/>
      <c r="X34" s="15" t="n"/>
      <c r="Y34" s="15" t="n"/>
      <c r="Z34" s="15" t="n"/>
      <c r="AA34" s="15" t="n"/>
      <c r="AB34" s="15" t="n"/>
      <c r="AC34" s="15" t="n"/>
      <c r="AD34" s="15" t="n"/>
    </row>
    <row r="35">
      <c r="A35" s="15" t="n"/>
      <c r="B35" s="61" t="n"/>
      <c r="C35" s="61" t="n"/>
      <c r="D35" s="61" t="n"/>
      <c r="E35" s="61" t="n"/>
      <c r="F35" s="61" t="n"/>
      <c r="G35" s="61" t="n"/>
      <c r="H35" s="66" t="n">
        <v>2025</v>
      </c>
      <c r="I35" s="67" t="n"/>
      <c r="J35" s="69" t="n"/>
      <c r="K35" s="221" t="n"/>
      <c r="L35" s="216" t="n"/>
      <c r="M35" s="216" t="n"/>
      <c r="N35" s="15" t="n"/>
      <c r="O35" s="15" t="n"/>
      <c r="P35" s="15" t="n"/>
      <c r="Q35" s="15" t="n"/>
      <c r="R35" s="15" t="n"/>
      <c r="S35" s="15" t="n"/>
      <c r="T35" s="15" t="n"/>
      <c r="U35" s="15" t="n"/>
      <c r="V35" s="15" t="n"/>
      <c r="W35" s="15" t="n"/>
      <c r="X35" s="15" t="n"/>
      <c r="Y35" s="15" t="n"/>
      <c r="Z35" s="15" t="n"/>
      <c r="AA35" s="15" t="n"/>
      <c r="AB35" s="15" t="n"/>
      <c r="AC35" s="15" t="n"/>
      <c r="AD35" s="15" t="n"/>
    </row>
    <row r="36">
      <c r="A36" s="15" t="n"/>
      <c r="B36" s="61" t="n"/>
      <c r="C36" s="61" t="n"/>
      <c r="D36" s="61" t="n"/>
      <c r="E36" s="61" t="n"/>
      <c r="F36" s="61" t="n"/>
      <c r="G36" s="61" t="n"/>
      <c r="H36" s="61" t="n"/>
      <c r="I36" s="61" t="n"/>
      <c r="J36" s="61" t="n"/>
      <c r="K36" s="61" t="n"/>
      <c r="L36" s="61" t="n"/>
      <c r="M36" s="61" t="n"/>
      <c r="N36" s="15" t="n"/>
      <c r="O36" s="15" t="n"/>
      <c r="P36" s="15" t="n"/>
      <c r="Q36" s="15" t="n"/>
      <c r="R36" s="15" t="n"/>
      <c r="S36" s="15" t="n"/>
      <c r="T36" s="15" t="n"/>
      <c r="U36" s="15" t="n"/>
      <c r="V36" s="15" t="n"/>
      <c r="W36" s="15" t="n"/>
      <c r="X36" s="15" t="n"/>
      <c r="Y36" s="15" t="n"/>
      <c r="Z36" s="15" t="n"/>
      <c r="AA36" s="15" t="n"/>
      <c r="AB36" s="15" t="n"/>
      <c r="AC36" s="15" t="n"/>
      <c r="AD36" s="15" t="n"/>
    </row>
    <row r="37">
      <c r="A37" s="15" t="n"/>
      <c r="B37" s="224" t="inlineStr">
        <is>
          <t xml:space="preserve"> Were you present in the United States as a teacher, trainee, or student for any part of more than 5 calendar years? If Yes, you must provide sufficient facts on an attached statement to establish that you do not intend to reside permanently</t>
        </is>
      </c>
      <c r="H37" s="61" t="n"/>
      <c r="I37" s="67" t="n"/>
      <c r="J37" s="61" t="n"/>
      <c r="K37" s="61" t="n"/>
      <c r="L37" s="61" t="n"/>
      <c r="M37" s="61" t="n"/>
      <c r="N37" s="15" t="n"/>
      <c r="O37" s="15" t="n"/>
      <c r="P37" s="15" t="n"/>
      <c r="Q37" s="15" t="n"/>
      <c r="R37" s="15" t="n"/>
      <c r="S37" s="15" t="n"/>
      <c r="T37" s="15" t="n"/>
      <c r="U37" s="15" t="n"/>
      <c r="V37" s="15" t="n"/>
      <c r="W37" s="15" t="n"/>
      <c r="X37" s="15" t="n"/>
      <c r="Y37" s="15" t="n"/>
      <c r="Z37" s="15" t="n"/>
      <c r="AA37" s="15" t="n"/>
      <c r="AB37" s="15" t="n"/>
      <c r="AC37" s="15" t="n"/>
      <c r="AD37" s="15" t="n"/>
    </row>
    <row r="38">
      <c r="A38" s="15" t="n"/>
      <c r="H38" s="61" t="n"/>
      <c r="I38" s="61" t="n"/>
      <c r="J38" s="61" t="n"/>
      <c r="K38" s="61" t="n"/>
      <c r="L38" s="61" t="n"/>
      <c r="M38" s="61" t="n"/>
      <c r="N38" s="15" t="n"/>
      <c r="O38" s="15" t="n"/>
      <c r="P38" s="15" t="n"/>
      <c r="Q38" s="15" t="n"/>
      <c r="R38" s="15" t="n"/>
      <c r="S38" s="15" t="n"/>
      <c r="T38" s="15" t="n"/>
      <c r="U38" s="15" t="n"/>
      <c r="V38" s="15" t="n"/>
      <c r="W38" s="15" t="n"/>
      <c r="X38" s="15" t="n"/>
      <c r="Y38" s="15" t="n"/>
      <c r="Z38" s="15" t="n"/>
      <c r="AA38" s="15" t="n"/>
      <c r="AB38" s="15" t="n"/>
      <c r="AC38" s="15" t="n"/>
      <c r="AD38" s="15" t="n"/>
    </row>
    <row r="39">
      <c r="A39" s="15" t="n"/>
      <c r="H39" s="61" t="n"/>
      <c r="I39" s="61" t="n"/>
      <c r="J39" s="61" t="n"/>
      <c r="K39" s="61" t="n"/>
      <c r="L39" s="61" t="n"/>
      <c r="M39" s="61" t="n"/>
      <c r="N39" s="15" t="n"/>
      <c r="O39" s="15" t="n"/>
      <c r="P39" s="15" t="n"/>
      <c r="Q39" s="15" t="n"/>
      <c r="R39" s="15" t="n"/>
      <c r="S39" s="15" t="n"/>
      <c r="T39" s="15" t="n"/>
      <c r="U39" s="15" t="n"/>
      <c r="V39" s="15" t="n"/>
      <c r="W39" s="15" t="n"/>
      <c r="X39" s="15" t="n"/>
      <c r="Y39" s="15" t="n"/>
      <c r="Z39" s="15" t="n"/>
      <c r="AA39" s="15" t="n"/>
      <c r="AB39" s="15" t="n"/>
      <c r="AC39" s="15" t="n"/>
      <c r="AD39" s="15" t="n"/>
    </row>
    <row r="40">
      <c r="A40" s="15" t="n"/>
      <c r="H40" s="61" t="n"/>
      <c r="I40" s="61" t="n"/>
      <c r="J40" s="61" t="n"/>
      <c r="K40" s="61" t="n"/>
      <c r="L40" s="61" t="n"/>
      <c r="M40" s="61" t="n"/>
      <c r="N40" s="15" t="n"/>
      <c r="O40" s="15" t="n"/>
      <c r="P40" s="15" t="n"/>
      <c r="Q40" s="15" t="n"/>
      <c r="R40" s="15" t="n"/>
      <c r="S40" s="15" t="n"/>
      <c r="T40" s="15" t="n"/>
      <c r="U40" s="15" t="n"/>
      <c r="V40" s="15" t="n"/>
      <c r="W40" s="15" t="n"/>
      <c r="X40" s="15" t="n"/>
      <c r="Y40" s="15" t="n"/>
      <c r="Z40" s="15" t="n"/>
      <c r="AA40" s="15" t="n"/>
      <c r="AB40" s="15" t="n"/>
      <c r="AC40" s="15" t="n"/>
      <c r="AD40" s="15" t="n"/>
    </row>
    <row r="41">
      <c r="A41" s="15" t="n"/>
      <c r="B41" s="225" t="inlineStr">
        <is>
          <t xml:space="preserve"> in the United States. </t>
        </is>
      </c>
      <c r="H41" s="61" t="n"/>
      <c r="I41" s="61" t="n"/>
      <c r="J41" s="61" t="n"/>
      <c r="K41" s="61" t="n"/>
      <c r="L41" s="61" t="n"/>
      <c r="M41" s="61" t="n"/>
      <c r="N41" s="15" t="n"/>
      <c r="O41" s="15" t="n"/>
      <c r="P41" s="15" t="n"/>
      <c r="Q41" s="15" t="n"/>
      <c r="R41" s="15" t="n"/>
      <c r="S41" s="15" t="n"/>
      <c r="T41" s="15" t="n"/>
      <c r="U41" s="15" t="n"/>
      <c r="V41" s="15" t="n"/>
      <c r="W41" s="15" t="n"/>
      <c r="X41" s="15" t="n"/>
      <c r="Y41" s="15" t="n"/>
      <c r="Z41" s="15" t="n"/>
      <c r="AA41" s="15" t="n"/>
      <c r="AB41" s="15" t="n"/>
      <c r="AC41" s="15" t="n"/>
      <c r="AD41" s="15" t="n"/>
    </row>
    <row r="42">
      <c r="A42" s="15" t="n"/>
      <c r="B42" s="61" t="n"/>
      <c r="C42" s="61" t="n"/>
      <c r="D42" s="61" t="n"/>
      <c r="E42" s="61" t="n"/>
      <c r="F42" s="61" t="n"/>
      <c r="G42" s="61" t="n"/>
      <c r="H42" s="61" t="n"/>
      <c r="I42" s="61" t="n"/>
      <c r="J42" s="61" t="n"/>
      <c r="K42" s="61" t="n"/>
      <c r="L42" s="61" t="n"/>
      <c r="M42" s="61" t="n"/>
      <c r="N42" s="15" t="n"/>
      <c r="O42" s="15" t="n"/>
      <c r="P42" s="15" t="n"/>
      <c r="Q42" s="15" t="n"/>
      <c r="R42" s="15" t="n"/>
      <c r="S42" s="15" t="n"/>
      <c r="T42" s="15" t="n"/>
      <c r="U42" s="15" t="n"/>
      <c r="V42" s="15" t="n"/>
      <c r="W42" s="15" t="n"/>
      <c r="X42" s="15" t="n"/>
      <c r="Y42" s="15" t="n"/>
      <c r="Z42" s="15" t="n"/>
      <c r="AA42" s="15" t="n"/>
      <c r="AB42" s="15" t="n"/>
      <c r="AC42" s="15" t="n"/>
      <c r="AD42" s="15" t="n"/>
    </row>
    <row r="43">
      <c r="A43" s="15" t="n"/>
      <c r="B43" s="223" t="inlineStr">
        <is>
          <t xml:space="preserve">During 2025, did you apply for, or take other affirmative steps to apply for, lawful permanent resident status in the United States or have an application pending to change your status to that of a lawful permanent resident of the United States? </t>
        </is>
      </c>
      <c r="H43" s="61" t="n"/>
      <c r="I43" s="67" t="n"/>
      <c r="J43" s="61" t="n"/>
      <c r="K43" s="61" t="n"/>
      <c r="L43" s="61" t="n"/>
      <c r="M43" s="61" t="n"/>
      <c r="N43" s="15" t="n"/>
      <c r="O43" s="15" t="n"/>
      <c r="P43" s="15" t="n"/>
      <c r="Q43" s="15" t="n"/>
      <c r="R43" s="15" t="n"/>
      <c r="S43" s="15" t="n"/>
      <c r="T43" s="15" t="n"/>
      <c r="U43" s="15" t="n"/>
      <c r="V43" s="15" t="n"/>
      <c r="W43" s="15" t="n"/>
      <c r="X43" s="15" t="n"/>
      <c r="Y43" s="15" t="n"/>
      <c r="Z43" s="15" t="n"/>
      <c r="AA43" s="15" t="n"/>
      <c r="AB43" s="15" t="n"/>
      <c r="AC43" s="15" t="n"/>
      <c r="AD43" s="15" t="n"/>
    </row>
    <row r="44">
      <c r="A44" s="15" t="n"/>
      <c r="H44" s="61" t="n"/>
      <c r="I44" s="61" t="n"/>
      <c r="J44" s="61" t="n"/>
      <c r="K44" s="61" t="n"/>
      <c r="L44" s="61" t="n"/>
      <c r="M44" s="61" t="n"/>
      <c r="N44" s="15" t="n"/>
      <c r="O44" s="15" t="n"/>
      <c r="P44" s="15" t="n"/>
      <c r="Q44" s="15" t="n"/>
      <c r="R44" s="15" t="n"/>
      <c r="S44" s="15" t="n"/>
      <c r="T44" s="15" t="n"/>
      <c r="U44" s="15" t="n"/>
      <c r="V44" s="15" t="n"/>
      <c r="W44" s="15" t="n"/>
      <c r="X44" s="15" t="n"/>
      <c r="Y44" s="15" t="n"/>
      <c r="Z44" s="15" t="n"/>
      <c r="AA44" s="15" t="n"/>
      <c r="AB44" s="15" t="n"/>
      <c r="AC44" s="15" t="n"/>
      <c r="AD44" s="15" t="n"/>
    </row>
    <row r="45">
      <c r="A45" s="15" t="n"/>
      <c r="H45" s="61" t="n"/>
      <c r="I45" s="61" t="n"/>
      <c r="J45" s="61" t="n"/>
      <c r="K45" s="61" t="n"/>
      <c r="L45" s="61" t="n"/>
      <c r="M45" s="61" t="n"/>
      <c r="N45" s="15" t="n"/>
      <c r="O45" s="15" t="n"/>
      <c r="P45" s="15" t="n"/>
      <c r="Q45" s="15" t="n"/>
      <c r="R45" s="15" t="n"/>
      <c r="S45" s="15" t="n"/>
      <c r="T45" s="15" t="n"/>
      <c r="U45" s="15" t="n"/>
      <c r="V45" s="15" t="n"/>
      <c r="W45" s="15" t="n"/>
      <c r="X45" s="15" t="n"/>
      <c r="Y45" s="15" t="n"/>
      <c r="Z45" s="15" t="n"/>
      <c r="AA45" s="15" t="n"/>
      <c r="AB45" s="15" t="n"/>
      <c r="AC45" s="15" t="n"/>
      <c r="AD45" s="15" t="n"/>
    </row>
    <row r="46">
      <c r="A46" s="15" t="n"/>
      <c r="H46" s="61" t="n"/>
      <c r="I46" s="61" t="n"/>
      <c r="J46" s="61" t="n"/>
      <c r="K46" s="61" t="n"/>
      <c r="L46" s="61" t="n"/>
      <c r="M46" s="61" t="n"/>
      <c r="N46" s="15" t="n"/>
      <c r="O46" s="15" t="n"/>
      <c r="P46" s="15" t="n"/>
      <c r="Q46" s="15" t="n"/>
      <c r="R46" s="15" t="n"/>
      <c r="S46" s="15" t="n"/>
      <c r="T46" s="15" t="n"/>
      <c r="U46" s="15" t="n"/>
      <c r="V46" s="15" t="n"/>
      <c r="W46" s="15" t="n"/>
      <c r="X46" s="15" t="n"/>
      <c r="Y46" s="15" t="n"/>
      <c r="Z46" s="15" t="n"/>
      <c r="AA46" s="15" t="n"/>
      <c r="AB46" s="15" t="n"/>
      <c r="AC46" s="15" t="n"/>
      <c r="AD46" s="15" t="n"/>
    </row>
    <row r="47">
      <c r="A47" s="15" t="n"/>
      <c r="B47" s="61" t="n"/>
      <c r="C47" s="61" t="n"/>
      <c r="D47" s="61" t="n"/>
      <c r="E47" s="61" t="n"/>
      <c r="F47" s="61" t="n"/>
      <c r="G47" s="61" t="n"/>
      <c r="H47" s="61" t="n"/>
      <c r="I47" s="61" t="n"/>
      <c r="J47" s="61" t="n"/>
      <c r="K47" s="61" t="n"/>
      <c r="L47" s="61" t="n"/>
      <c r="M47" s="61" t="n"/>
      <c r="N47" s="15" t="n"/>
      <c r="O47" s="15" t="n"/>
      <c r="P47" s="15" t="n"/>
      <c r="Q47" s="15" t="n"/>
      <c r="R47" s="15" t="n"/>
      <c r="S47" s="15" t="n"/>
      <c r="T47" s="15" t="n"/>
      <c r="U47" s="15" t="n"/>
      <c r="V47" s="15" t="n"/>
      <c r="W47" s="15" t="n"/>
      <c r="X47" s="15" t="n"/>
      <c r="Y47" s="15" t="n"/>
      <c r="Z47" s="15" t="n"/>
      <c r="AA47" s="15" t="n"/>
      <c r="AB47" s="15" t="n"/>
      <c r="AC47" s="15" t="n"/>
      <c r="AD47" s="15" t="n"/>
    </row>
    <row r="48">
      <c r="A48" s="15" t="n"/>
      <c r="B48" s="61" t="n"/>
      <c r="C48" s="61" t="n"/>
      <c r="D48" s="61" t="n"/>
      <c r="E48" s="61" t="n"/>
      <c r="F48" s="61" t="n"/>
      <c r="G48" s="61" t="n"/>
      <c r="H48" s="61" t="n"/>
      <c r="I48" s="61" t="n"/>
      <c r="J48" s="61" t="n"/>
      <c r="K48" s="61" t="n"/>
      <c r="L48" s="61" t="n"/>
      <c r="M48" s="61" t="n"/>
      <c r="N48" s="15" t="n"/>
      <c r="O48" s="15" t="n"/>
      <c r="P48" s="15" t="n"/>
      <c r="Q48" s="15" t="n"/>
      <c r="R48" s="15" t="n"/>
      <c r="S48" s="15" t="n"/>
      <c r="T48" s="15" t="n"/>
      <c r="U48" s="15" t="n"/>
      <c r="V48" s="15" t="n"/>
      <c r="W48" s="15" t="n"/>
      <c r="X48" s="15" t="n"/>
      <c r="Y48" s="15" t="n"/>
      <c r="Z48" s="15" t="n"/>
      <c r="AA48" s="15" t="n"/>
      <c r="AB48" s="15" t="n"/>
      <c r="AC48" s="15" t="n"/>
      <c r="AD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c r="AC52" s="15" t="n"/>
      <c r="AD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c r="AC54" s="15" t="n"/>
      <c r="AD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row>
    <row r="56">
      <c r="A56" s="15" t="n"/>
      <c r="B56" s="15" t="n"/>
      <c r="C56" s="15" t="n"/>
      <c r="D56" s="15" t="n"/>
      <c r="E56" s="15" t="n"/>
      <c r="F56" s="15" t="n"/>
      <c r="G56" s="15" t="n"/>
      <c r="H56" s="15" t="n"/>
      <c r="I56" s="15" t="n"/>
      <c r="J56" s="15" t="n"/>
      <c r="K56" s="15" t="n"/>
      <c r="L56" s="15" t="n"/>
      <c r="M56" s="15" t="n"/>
      <c r="N56" s="15" t="n"/>
      <c r="O56" s="15" t="n"/>
      <c r="P56" s="15" t="n"/>
      <c r="Q56" s="15" t="n"/>
      <c r="R56" s="15" t="n"/>
      <c r="S56" s="15" t="n"/>
      <c r="T56" s="15" t="n"/>
      <c r="U56" s="15" t="n"/>
      <c r="V56" s="15" t="n"/>
      <c r="W56" s="15" t="n"/>
      <c r="X56" s="15" t="n"/>
      <c r="Y56" s="15" t="n"/>
      <c r="Z56" s="15" t="n"/>
      <c r="AA56" s="15" t="n"/>
      <c r="AB56" s="15" t="n"/>
      <c r="AC56" s="15" t="n"/>
      <c r="AD56" s="15" t="n"/>
    </row>
    <row r="57">
      <c r="A57" s="15" t="n"/>
      <c r="B57" s="15" t="n"/>
      <c r="C57" s="15" t="n"/>
      <c r="D57" s="15" t="n"/>
      <c r="E57" s="15" t="n"/>
      <c r="F57" s="15" t="n"/>
      <c r="G57" s="15" t="n"/>
      <c r="H57" s="15" t="n"/>
      <c r="I57" s="15" t="n"/>
      <c r="J57" s="15" t="n"/>
      <c r="K57" s="15" t="n"/>
      <c r="L57" s="15" t="n"/>
      <c r="M57" s="15" t="n"/>
      <c r="N57" s="15" t="n"/>
      <c r="O57" s="15" t="n"/>
      <c r="P57" s="15" t="n"/>
      <c r="Q57" s="15" t="n"/>
      <c r="R57" s="15" t="n"/>
      <c r="S57" s="15" t="n"/>
      <c r="T57" s="15" t="n"/>
      <c r="U57" s="15" t="n"/>
      <c r="V57" s="15" t="n"/>
      <c r="W57" s="15" t="n"/>
      <c r="X57" s="15" t="n"/>
      <c r="Y57" s="15" t="n"/>
      <c r="Z57" s="15" t="n"/>
      <c r="AA57" s="15" t="n"/>
      <c r="AB57" s="15" t="n"/>
      <c r="AC57" s="15" t="n"/>
      <c r="AD57" s="15" t="n"/>
    </row>
    <row r="58">
      <c r="A58" s="15" t="n"/>
      <c r="B58" s="15" t="n"/>
      <c r="C58" s="15" t="n"/>
      <c r="D58" s="15" t="n"/>
      <c r="E58" s="15" t="n"/>
      <c r="F58" s="15" t="n"/>
      <c r="G58" s="15" t="n"/>
      <c r="H58" s="15" t="n"/>
      <c r="I58" s="15" t="n"/>
      <c r="J58" s="15" t="n"/>
      <c r="K58" s="15" t="n"/>
      <c r="L58" s="15" t="n"/>
      <c r="M58" s="15" t="n"/>
      <c r="N58" s="15" t="n"/>
      <c r="O58" s="15" t="n"/>
      <c r="P58" s="15" t="n"/>
      <c r="Q58" s="15" t="n"/>
      <c r="R58" s="15" t="n"/>
      <c r="S58" s="15" t="n"/>
      <c r="T58" s="15" t="n"/>
      <c r="U58" s="15" t="n"/>
      <c r="V58" s="15" t="n"/>
      <c r="W58" s="15" t="n"/>
      <c r="X58" s="15" t="n"/>
      <c r="Y58" s="15" t="n"/>
      <c r="Z58" s="15" t="n"/>
      <c r="AA58" s="15" t="n"/>
      <c r="AB58" s="15" t="n"/>
      <c r="AC58" s="15" t="n"/>
      <c r="AD58" s="15" t="n"/>
    </row>
    <row r="59">
      <c r="A59" s="15" t="n"/>
      <c r="B59" s="15" t="n"/>
      <c r="C59" s="15" t="n"/>
      <c r="D59" s="15" t="n"/>
      <c r="E59" s="15" t="n"/>
      <c r="F59" s="15" t="n"/>
      <c r="G59" s="15" t="n"/>
      <c r="H59" s="15" t="n"/>
      <c r="I59" s="15" t="n"/>
      <c r="J59" s="15" t="n"/>
      <c r="K59" s="15" t="n"/>
      <c r="L59" s="15" t="n"/>
      <c r="M59" s="15" t="n"/>
      <c r="N59" s="15" t="n"/>
      <c r="O59" s="15" t="n"/>
      <c r="P59" s="15" t="n"/>
      <c r="Q59" s="15" t="n"/>
      <c r="R59" s="15" t="n"/>
      <c r="S59" s="15" t="n"/>
      <c r="T59" s="15" t="n"/>
      <c r="U59" s="15" t="n"/>
      <c r="V59" s="15" t="n"/>
      <c r="W59" s="15" t="n"/>
      <c r="X59" s="15" t="n"/>
      <c r="Y59" s="15" t="n"/>
      <c r="Z59" s="15" t="n"/>
      <c r="AA59" s="15" t="n"/>
      <c r="AB59" s="15" t="n"/>
      <c r="AC59" s="15" t="n"/>
      <c r="AD59" s="15" t="n"/>
    </row>
    <row r="60">
      <c r="A60" s="15" t="n"/>
      <c r="B60" s="15" t="n"/>
      <c r="C60" s="15" t="n"/>
      <c r="D60" s="15" t="n"/>
      <c r="E60" s="15" t="n"/>
      <c r="F60" s="15" t="n"/>
      <c r="G60" s="15" t="n"/>
      <c r="H60" s="15" t="n"/>
      <c r="I60" s="15" t="n"/>
      <c r="J60" s="15" t="n"/>
      <c r="K60" s="15" t="n"/>
      <c r="L60" s="15" t="n"/>
      <c r="M60" s="15" t="n"/>
      <c r="N60" s="15" t="n"/>
      <c r="O60" s="15" t="n"/>
      <c r="P60" s="15" t="n"/>
      <c r="Q60" s="15" t="n"/>
      <c r="R60" s="15" t="n"/>
      <c r="S60" s="15" t="n"/>
      <c r="T60" s="15" t="n"/>
      <c r="U60" s="15" t="n"/>
      <c r="V60" s="15" t="n"/>
      <c r="W60" s="15" t="n"/>
      <c r="X60" s="15" t="n"/>
      <c r="Y60" s="15" t="n"/>
      <c r="Z60" s="15" t="n"/>
      <c r="AA60" s="15" t="n"/>
      <c r="AB60" s="15" t="n"/>
      <c r="AC60" s="15" t="n"/>
      <c r="AD60" s="15" t="n"/>
    </row>
    <row r="61">
      <c r="A61" s="15" t="n"/>
      <c r="B61" s="15" t="n"/>
      <c r="C61" s="15" t="n"/>
      <c r="D61" s="15" t="n"/>
      <c r="E61" s="15" t="n"/>
      <c r="F61" s="15" t="n"/>
      <c r="G61" s="15" t="n"/>
      <c r="H61" s="15" t="n"/>
      <c r="I61" s="15" t="n"/>
      <c r="J61" s="15" t="n"/>
      <c r="K61" s="15" t="n"/>
      <c r="L61" s="15" t="n"/>
      <c r="M61" s="15" t="n"/>
      <c r="N61" s="15" t="n"/>
      <c r="O61" s="15" t="n"/>
      <c r="P61" s="15" t="n"/>
      <c r="Q61" s="15" t="n"/>
      <c r="R61" s="15" t="n"/>
      <c r="S61" s="15" t="n"/>
      <c r="T61" s="15" t="n"/>
      <c r="U61" s="15" t="n"/>
      <c r="V61" s="15" t="n"/>
      <c r="W61" s="15" t="n"/>
      <c r="X61" s="15" t="n"/>
      <c r="Y61" s="15" t="n"/>
      <c r="Z61" s="15" t="n"/>
      <c r="AA61" s="15" t="n"/>
      <c r="AB61" s="15" t="n"/>
      <c r="AC61" s="15" t="n"/>
      <c r="AD61" s="15" t="n"/>
    </row>
    <row r="62">
      <c r="A62" s="15" t="n"/>
      <c r="B62" s="15" t="n"/>
      <c r="C62" s="15" t="n"/>
      <c r="D62" s="15" t="n"/>
      <c r="E62" s="15" t="n"/>
      <c r="F62" s="15" t="n"/>
      <c r="G62" s="15" t="n"/>
      <c r="H62" s="15" t="n"/>
      <c r="I62" s="15" t="n"/>
      <c r="J62" s="15" t="n"/>
      <c r="K62" s="15" t="n"/>
      <c r="L62" s="15" t="n"/>
      <c r="M62" s="15" t="n"/>
      <c r="N62" s="15" t="n"/>
      <c r="O62" s="15" t="n"/>
      <c r="P62" s="15" t="n"/>
      <c r="Q62" s="15" t="n"/>
      <c r="R62" s="15" t="n"/>
      <c r="S62" s="15" t="n"/>
      <c r="T62" s="15" t="n"/>
      <c r="U62" s="15" t="n"/>
      <c r="V62" s="15" t="n"/>
      <c r="W62" s="15" t="n"/>
      <c r="X62" s="15" t="n"/>
      <c r="Y62" s="15" t="n"/>
      <c r="Z62" s="15" t="n"/>
      <c r="AA62" s="15" t="n"/>
      <c r="AB62" s="15" t="n"/>
      <c r="AC62" s="15" t="n"/>
      <c r="AD62" s="15" t="n"/>
    </row>
    <row r="63">
      <c r="A63" s="15" t="n"/>
      <c r="B63" s="15" t="n"/>
      <c r="C63" s="15" t="n"/>
      <c r="D63" s="15" t="n"/>
      <c r="E63" s="15" t="n"/>
      <c r="F63" s="15" t="n"/>
      <c r="G63" s="15" t="n"/>
      <c r="H63" s="15" t="n"/>
      <c r="I63" s="15" t="n"/>
      <c r="J63" s="15" t="n"/>
      <c r="K63" s="15" t="n"/>
      <c r="L63" s="15" t="n"/>
      <c r="M63" s="15" t="n"/>
      <c r="N63" s="15" t="n"/>
      <c r="O63" s="15" t="n"/>
      <c r="P63" s="15" t="n"/>
      <c r="Q63" s="15" t="n"/>
      <c r="R63" s="15" t="n"/>
      <c r="S63" s="15" t="n"/>
      <c r="T63" s="15" t="n"/>
      <c r="U63" s="15" t="n"/>
      <c r="V63" s="15" t="n"/>
      <c r="W63" s="15" t="n"/>
      <c r="X63" s="15" t="n"/>
      <c r="Y63" s="15" t="n"/>
      <c r="Z63" s="15" t="n"/>
      <c r="AA63" s="15" t="n"/>
      <c r="AB63" s="15" t="n"/>
      <c r="AC63" s="15" t="n"/>
      <c r="AD63" s="15" t="n"/>
    </row>
    <row r="64">
      <c r="A64" s="15" t="n"/>
      <c r="B64" s="15" t="n"/>
      <c r="C64" s="15" t="n"/>
      <c r="D64" s="15" t="n"/>
      <c r="E64" s="15" t="n"/>
      <c r="F64" s="15" t="n"/>
      <c r="G64" s="15" t="n"/>
      <c r="H64" s="15" t="n"/>
      <c r="I64" s="15" t="n"/>
      <c r="J64" s="15" t="n"/>
      <c r="K64" s="15" t="n"/>
      <c r="L64" s="15" t="n"/>
      <c r="M64" s="15" t="n"/>
      <c r="N64" s="15" t="n"/>
      <c r="O64" s="15" t="n"/>
      <c r="P64" s="15" t="n"/>
      <c r="Q64" s="15" t="n"/>
      <c r="R64" s="15" t="n"/>
      <c r="S64" s="15" t="n"/>
      <c r="T64" s="15" t="n"/>
      <c r="U64" s="15" t="n"/>
      <c r="V64" s="15" t="n"/>
      <c r="W64" s="15" t="n"/>
      <c r="X64" s="15" t="n"/>
      <c r="Y64" s="15" t="n"/>
      <c r="Z64" s="15" t="n"/>
      <c r="AA64" s="15" t="n"/>
      <c r="AB64" s="15" t="n"/>
      <c r="AC64" s="15" t="n"/>
      <c r="AD64" s="15" t="n"/>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c r="U65" s="15" t="n"/>
      <c r="V65" s="15" t="n"/>
      <c r="W65" s="15" t="n"/>
      <c r="X65" s="15" t="n"/>
      <c r="Y65" s="15" t="n"/>
      <c r="Z65" s="15" t="n"/>
      <c r="AA65" s="15" t="n"/>
      <c r="AB65" s="15" t="n"/>
      <c r="AC65" s="15" t="n"/>
      <c r="AD65" s="15" t="n"/>
    </row>
    <row r="66">
      <c r="A66" s="15" t="n"/>
      <c r="B66" s="15" t="n"/>
      <c r="C66" s="15" t="n"/>
      <c r="D66" s="15" t="n"/>
      <c r="E66" s="15" t="n"/>
      <c r="F66" s="15" t="n"/>
      <c r="G66" s="15" t="n"/>
      <c r="H66" s="15" t="n"/>
      <c r="I66" s="15" t="n"/>
      <c r="J66" s="15" t="n"/>
      <c r="K66" s="15" t="n"/>
      <c r="L66" s="15" t="n"/>
      <c r="M66" s="15" t="n"/>
      <c r="N66" s="15" t="n"/>
      <c r="O66" s="15" t="n"/>
      <c r="P66" s="15" t="n"/>
      <c r="Q66" s="15" t="n"/>
      <c r="R66" s="15" t="n"/>
      <c r="S66" s="15" t="n"/>
      <c r="T66" s="15" t="n"/>
      <c r="U66" s="15" t="n"/>
      <c r="V66" s="15" t="n"/>
      <c r="W66" s="15" t="n"/>
      <c r="X66" s="15" t="n"/>
      <c r="Y66" s="15" t="n"/>
      <c r="Z66" s="15" t="n"/>
      <c r="AA66" s="15" t="n"/>
      <c r="AB66" s="15" t="n"/>
      <c r="AC66" s="15" t="n"/>
      <c r="AD66" s="15" t="n"/>
    </row>
    <row r="67">
      <c r="A67" s="15" t="n"/>
      <c r="B67" s="15" t="n"/>
      <c r="C67" s="15" t="n"/>
      <c r="D67" s="15" t="n"/>
      <c r="E67" s="15" t="n"/>
      <c r="F67" s="15" t="n"/>
      <c r="G67" s="15" t="n"/>
      <c r="H67" s="15" t="n"/>
      <c r="I67" s="15" t="n"/>
      <c r="J67" s="15" t="n"/>
      <c r="K67" s="15" t="n"/>
      <c r="L67" s="15" t="n"/>
      <c r="M67" s="15" t="n"/>
      <c r="N67" s="15" t="n"/>
      <c r="O67" s="15" t="n"/>
      <c r="P67" s="15" t="n"/>
      <c r="Q67" s="15" t="n"/>
      <c r="R67" s="15" t="n"/>
      <c r="S67" s="15" t="n"/>
      <c r="T67" s="15" t="n"/>
      <c r="U67" s="15" t="n"/>
      <c r="V67" s="15" t="n"/>
      <c r="W67" s="15" t="n"/>
      <c r="X67" s="15" t="n"/>
      <c r="Y67" s="15" t="n"/>
      <c r="Z67" s="15" t="n"/>
      <c r="AA67" s="15" t="n"/>
      <c r="AB67" s="15" t="n"/>
      <c r="AC67" s="15" t="n"/>
      <c r="AD67" s="15" t="n"/>
    </row>
    <row r="68">
      <c r="A68" s="15" t="n"/>
      <c r="B68" s="15" t="n"/>
      <c r="C68" s="15" t="n"/>
      <c r="D68" s="15" t="n"/>
      <c r="E68" s="15" t="n"/>
      <c r="F68" s="15" t="n"/>
      <c r="G68" s="15" t="n"/>
      <c r="H68" s="15" t="n"/>
      <c r="I68" s="15" t="n"/>
      <c r="J68" s="15" t="n"/>
      <c r="K68" s="15" t="n"/>
      <c r="L68" s="15" t="n"/>
      <c r="M68" s="15" t="n"/>
      <c r="N68" s="15" t="n"/>
      <c r="O68" s="15" t="n"/>
      <c r="P68" s="15" t="n"/>
      <c r="Q68" s="15" t="n"/>
      <c r="R68" s="15" t="n"/>
      <c r="S68" s="15" t="n"/>
      <c r="T68" s="15" t="n"/>
      <c r="U68" s="15" t="n"/>
      <c r="V68" s="15" t="n"/>
      <c r="W68" s="15" t="n"/>
      <c r="X68" s="15" t="n"/>
      <c r="Y68" s="15" t="n"/>
      <c r="Z68" s="15" t="n"/>
      <c r="AA68" s="15" t="n"/>
      <c r="AB68" s="15" t="n"/>
      <c r="AC68" s="15" t="n"/>
      <c r="AD68" s="15" t="n"/>
    </row>
    <row r="69">
      <c r="A69" s="15" t="n"/>
      <c r="B69" s="15" t="n"/>
      <c r="C69" s="15" t="n"/>
      <c r="D69" s="15" t="n"/>
      <c r="E69" s="15" t="n"/>
      <c r="F69" s="15" t="n"/>
      <c r="G69" s="15" t="n"/>
      <c r="H69" s="15" t="n"/>
      <c r="I69" s="15" t="n"/>
      <c r="J69" s="15" t="n"/>
      <c r="K69" s="15" t="n"/>
      <c r="L69" s="15" t="n"/>
      <c r="M69" s="15" t="n"/>
      <c r="N69" s="15" t="n"/>
      <c r="O69" s="15" t="n"/>
      <c r="P69" s="15" t="n"/>
      <c r="Q69" s="15" t="n"/>
      <c r="R69" s="15" t="n"/>
      <c r="S69" s="15" t="n"/>
      <c r="T69" s="15" t="n"/>
      <c r="U69" s="15" t="n"/>
      <c r="V69" s="15" t="n"/>
      <c r="W69" s="15" t="n"/>
      <c r="X69" s="15" t="n"/>
      <c r="Y69" s="15" t="n"/>
      <c r="Z69" s="15" t="n"/>
      <c r="AA69" s="15" t="n"/>
      <c r="AB69" s="15" t="n"/>
      <c r="AC69" s="15" t="n"/>
      <c r="AD69" s="15" t="n"/>
    </row>
    <row r="70">
      <c r="A70" s="15" t="n"/>
      <c r="B70" s="15" t="n"/>
      <c r="C70" s="15" t="n"/>
      <c r="D70" s="15" t="n"/>
      <c r="E70" s="15" t="n"/>
      <c r="F70" s="15" t="n"/>
      <c r="G70" s="15" t="n"/>
      <c r="H70" s="15" t="n"/>
      <c r="I70" s="15" t="n"/>
      <c r="J70" s="15" t="n"/>
      <c r="K70" s="15" t="n"/>
      <c r="L70" s="15" t="n"/>
      <c r="M70" s="15" t="n"/>
      <c r="N70" s="15" t="n"/>
      <c r="O70" s="15" t="n"/>
      <c r="P70" s="15" t="n"/>
      <c r="Q70" s="15" t="n"/>
      <c r="R70" s="15" t="n"/>
      <c r="S70" s="15" t="n"/>
      <c r="T70" s="15" t="n"/>
      <c r="U70" s="15" t="n"/>
      <c r="V70" s="15" t="n"/>
      <c r="W70" s="15" t="n"/>
      <c r="X70" s="15" t="n"/>
      <c r="Y70" s="15" t="n"/>
      <c r="Z70" s="15" t="n"/>
      <c r="AA70" s="15" t="n"/>
      <c r="AB70" s="15" t="n"/>
      <c r="AC70" s="15" t="n"/>
      <c r="AD70" s="15" t="n"/>
    </row>
    <row r="71">
      <c r="A71" s="15" t="n"/>
      <c r="B71" s="15" t="n"/>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row>
    <row r="7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c r="U72" s="15" t="n"/>
      <c r="V72" s="15" t="n"/>
      <c r="W72" s="15" t="n"/>
      <c r="X72" s="15" t="n"/>
      <c r="Y72" s="15" t="n"/>
      <c r="Z72" s="15" t="n"/>
      <c r="AA72" s="15" t="n"/>
      <c r="AB72" s="15" t="n"/>
      <c r="AC72" s="15" t="n"/>
      <c r="AD72" s="15" t="n"/>
    </row>
    <row r="73">
      <c r="A73" s="15" t="n"/>
      <c r="B73" s="15" t="n"/>
      <c r="C73" s="15" t="n"/>
      <c r="D73" s="15" t="n"/>
      <c r="E73" s="15" t="n"/>
      <c r="F73" s="15" t="n"/>
      <c r="G73" s="15" t="n"/>
      <c r="H73" s="15" t="n"/>
      <c r="I73" s="15" t="n"/>
      <c r="J73" s="15" t="n"/>
      <c r="K73" s="15" t="n"/>
      <c r="L73" s="15" t="n"/>
      <c r="M73" s="15" t="n"/>
      <c r="N73" s="15" t="n"/>
      <c r="O73" s="15" t="n"/>
      <c r="P73" s="15" t="n"/>
      <c r="Q73" s="15" t="n"/>
      <c r="R73" s="15" t="n"/>
      <c r="S73" s="15" t="n"/>
      <c r="T73" s="15" t="n"/>
      <c r="U73" s="15" t="n"/>
      <c r="V73" s="15" t="n"/>
      <c r="W73" s="15" t="n"/>
      <c r="X73" s="15" t="n"/>
      <c r="Y73" s="15" t="n"/>
      <c r="Z73" s="15" t="n"/>
      <c r="AA73" s="15" t="n"/>
      <c r="AB73" s="15" t="n"/>
      <c r="AC73" s="15" t="n"/>
      <c r="AD73" s="15" t="n"/>
    </row>
    <row r="74">
      <c r="A74" s="15" t="n"/>
      <c r="B74" s="15" t="n"/>
      <c r="C74" s="15" t="n"/>
      <c r="D74" s="15" t="n"/>
      <c r="E74" s="15" t="n"/>
      <c r="F74" s="15" t="n"/>
      <c r="G74" s="15" t="n"/>
      <c r="H74" s="15" t="n"/>
      <c r="I74" s="15" t="n"/>
      <c r="J74" s="15" t="n"/>
      <c r="K74" s="15" t="n"/>
      <c r="L74" s="15" t="n"/>
      <c r="M74" s="15" t="n"/>
      <c r="N74" s="15" t="n"/>
      <c r="O74" s="15" t="n"/>
      <c r="P74" s="15" t="n"/>
      <c r="Q74" s="15" t="n"/>
      <c r="R74" s="15" t="n"/>
      <c r="S74" s="15" t="n"/>
      <c r="T74" s="15" t="n"/>
      <c r="U74" s="15" t="n"/>
      <c r="V74" s="15" t="n"/>
      <c r="W74" s="15" t="n"/>
      <c r="X74" s="15" t="n"/>
      <c r="Y74" s="15" t="n"/>
      <c r="Z74" s="15" t="n"/>
      <c r="AA74" s="15" t="n"/>
      <c r="AB74" s="15" t="n"/>
      <c r="AC74" s="15" t="n"/>
      <c r="AD74" s="15" t="n"/>
    </row>
    <row r="75">
      <c r="A75" s="15" t="n"/>
      <c r="B75" s="15" t="n"/>
      <c r="C75" s="15" t="n"/>
      <c r="D75" s="15" t="n"/>
      <c r="E75" s="15" t="n"/>
      <c r="F75" s="15" t="n"/>
      <c r="G75" s="15" t="n"/>
      <c r="H75" s="15" t="n"/>
      <c r="I75" s="15" t="n"/>
      <c r="J75" s="15" t="n"/>
      <c r="K75" s="15" t="n"/>
      <c r="L75" s="15" t="n"/>
      <c r="M75" s="15" t="n"/>
      <c r="N75" s="15" t="n"/>
      <c r="O75" s="15" t="n"/>
      <c r="P75" s="15" t="n"/>
      <c r="Q75" s="15" t="n"/>
      <c r="R75" s="15" t="n"/>
      <c r="S75" s="15" t="n"/>
      <c r="T75" s="15" t="n"/>
      <c r="U75" s="15" t="n"/>
      <c r="V75" s="15" t="n"/>
      <c r="W75" s="15" t="n"/>
      <c r="X75" s="15" t="n"/>
      <c r="Y75" s="15" t="n"/>
      <c r="Z75" s="15" t="n"/>
      <c r="AA75" s="15" t="n"/>
      <c r="AB75" s="15" t="n"/>
      <c r="AC75" s="15" t="n"/>
      <c r="AD75" s="15" t="n"/>
    </row>
    <row r="76">
      <c r="A76" s="15" t="n"/>
      <c r="B76" s="15" t="n"/>
      <c r="C76" s="15" t="n"/>
      <c r="D76" s="15" t="n"/>
      <c r="E76" s="15" t="n"/>
      <c r="F76" s="15" t="n"/>
      <c r="G76" s="15" t="n"/>
      <c r="H76" s="15" t="n"/>
      <c r="I76" s="15" t="n"/>
      <c r="J76" s="15" t="n"/>
      <c r="K76" s="15" t="n"/>
      <c r="L76" s="15" t="n"/>
      <c r="M76" s="15" t="n"/>
      <c r="N76" s="15" t="n"/>
      <c r="O76" s="15" t="n"/>
      <c r="P76" s="15" t="n"/>
      <c r="Q76" s="15" t="n"/>
      <c r="R76" s="15" t="n"/>
      <c r="S76" s="15" t="n"/>
      <c r="T76" s="15" t="n"/>
      <c r="U76" s="15" t="n"/>
      <c r="V76" s="15" t="n"/>
      <c r="W76" s="15" t="n"/>
      <c r="X76" s="15" t="n"/>
      <c r="Y76" s="15" t="n"/>
      <c r="Z76" s="15" t="n"/>
      <c r="AA76" s="15" t="n"/>
      <c r="AB76" s="15" t="n"/>
      <c r="AC76" s="15" t="n"/>
      <c r="AD76" s="15" t="n"/>
    </row>
  </sheetData>
  <mergeCells count="44">
    <mergeCell ref="B37:G40"/>
    <mergeCell ref="F11:G11"/>
    <mergeCell ref="K32:M32"/>
    <mergeCell ref="I15:M15"/>
    <mergeCell ref="K31:M31"/>
    <mergeCell ref="I27:M27"/>
    <mergeCell ref="E6:G6"/>
    <mergeCell ref="B12:C12"/>
    <mergeCell ref="I26:M26"/>
    <mergeCell ref="F12:G12"/>
    <mergeCell ref="B11:C11"/>
    <mergeCell ref="I25:M25"/>
    <mergeCell ref="D11:E11"/>
    <mergeCell ref="I16:M16"/>
    <mergeCell ref="D13:E13"/>
    <mergeCell ref="I22:M22"/>
    <mergeCell ref="B14:C14"/>
    <mergeCell ref="B29:G33"/>
    <mergeCell ref="E7:G7"/>
    <mergeCell ref="I18:M18"/>
    <mergeCell ref="B13:C13"/>
    <mergeCell ref="H11:I11"/>
    <mergeCell ref="B43:G46"/>
    <mergeCell ref="B41:G41"/>
    <mergeCell ref="I24:M24"/>
    <mergeCell ref="K34:M34"/>
    <mergeCell ref="I23:M23"/>
    <mergeCell ref="F13:G13"/>
    <mergeCell ref="H13:I13"/>
    <mergeCell ref="K30:M30"/>
    <mergeCell ref="D12:E12"/>
    <mergeCell ref="I17:M17"/>
    <mergeCell ref="K33:M33"/>
    <mergeCell ref="H12:I12"/>
    <mergeCell ref="I20:M20"/>
    <mergeCell ref="E5:G5"/>
    <mergeCell ref="B15:G16"/>
    <mergeCell ref="B22:G24"/>
    <mergeCell ref="D14:E14"/>
    <mergeCell ref="I19:M19"/>
    <mergeCell ref="K35:M35"/>
    <mergeCell ref="E4:G4"/>
    <mergeCell ref="F14:G14"/>
    <mergeCell ref="H14:I14"/>
  </mergeCells>
  <dataValidations count="1">
    <dataValidation sqref="I37 I43" showDropDown="0" showInputMessage="1" showErrorMessage="1" allowBlank="1" type="list">
      <formula1>Status</formula1>
    </dataValidation>
  </dataValidations>
  <hyperlinks>
    <hyperlink ref="J2" location="Organizer!A1" display="Back to Organizer click here"/>
    <hyperlink ref="K2" location="Organizer!A1" display="Back to Organizer click here"/>
    <hyperlink ref="L2" location="Organizer!A1" display="Back to Organizer click here"/>
  </hyperlinks>
  <pageMargins left="0.7" right="0.7" top="0.75" bottom="0.75" header="0.3" footer="0.3"/>
  <pageSetup orientation="portrait"/>
</worksheet>
</file>

<file path=xl/worksheets/sheet5.xml><?xml version="1.0" encoding="utf-8"?>
<worksheet xmlns="http://schemas.openxmlformats.org/spreadsheetml/2006/main">
  <sheetPr codeName="Sheet5">
    <outlinePr summaryBelow="1" summaryRight="1"/>
    <pageSetUpPr/>
  </sheetPr>
  <dimension ref="A1:AD110"/>
  <sheetViews>
    <sheetView workbookViewId="0">
      <selection activeCell="A21" sqref="A21"/>
    </sheetView>
  </sheetViews>
  <sheetFormatPr baseColWidth="8" defaultRowHeight="14.5"/>
  <cols>
    <col width="4.7265625" customWidth="1" style="59" min="1" max="1"/>
    <col width="13.26953125" customWidth="1" style="59" min="2" max="2"/>
    <col width="41.26953125" customWidth="1" style="59" min="3" max="3"/>
    <col width="20.7265625" customWidth="1" style="59" min="4" max="10"/>
  </cols>
  <sheetData>
    <row r="1" ht="15.5" customFormat="1" customHeight="1" s="117">
      <c r="B1" s="115" t="n"/>
      <c r="C1" s="115" t="n"/>
      <c r="D1" s="115" t="n"/>
      <c r="E1" s="115" t="n"/>
      <c r="F1" s="115" t="n"/>
      <c r="G1" s="115" t="n"/>
      <c r="H1" s="115" t="n"/>
      <c r="I1" s="115" t="n"/>
      <c r="J1" s="115" t="n"/>
      <c r="K1" s="116" t="n"/>
      <c r="L1" s="116" t="n"/>
      <c r="M1" s="116" t="n"/>
      <c r="N1" s="116" t="n"/>
      <c r="O1" s="116" t="n"/>
      <c r="P1" s="116" t="n"/>
      <c r="Q1" s="116" t="n"/>
      <c r="R1" s="116" t="n"/>
      <c r="S1" s="116" t="n"/>
      <c r="T1" s="116" t="n"/>
      <c r="U1" s="116" t="n"/>
      <c r="V1" s="116" t="n"/>
      <c r="W1" s="116" t="n"/>
      <c r="X1" s="116" t="n"/>
      <c r="Y1" s="116" t="n"/>
      <c r="Z1" s="116" t="n"/>
      <c r="AA1" s="116" t="n"/>
      <c r="AB1" s="116" t="n"/>
      <c r="AC1" s="116" t="n"/>
      <c r="AD1" s="116" t="n"/>
    </row>
    <row r="2" ht="18" customFormat="1" customHeight="1" s="117">
      <c r="A2" s="112" t="inlineStr">
        <is>
          <t>Rental Property WorkSheet</t>
        </is>
      </c>
      <c r="B2" s="115" t="n"/>
      <c r="C2" s="115" t="n"/>
      <c r="D2" s="115" t="n"/>
      <c r="E2" s="115" t="n"/>
      <c r="F2" s="115" t="n"/>
      <c r="G2" s="115" t="n"/>
      <c r="H2" s="115" t="n"/>
      <c r="I2" s="115" t="n"/>
      <c r="J2" s="115" t="n"/>
      <c r="K2" s="116" t="n"/>
      <c r="L2" s="116" t="n"/>
      <c r="M2" s="116" t="n"/>
      <c r="N2" s="116" t="n"/>
      <c r="O2" s="116" t="n"/>
      <c r="P2" s="116" t="n"/>
      <c r="Q2" s="116" t="n"/>
      <c r="R2" s="116" t="n"/>
      <c r="S2" s="116" t="n"/>
      <c r="T2" s="116" t="n"/>
      <c r="U2" s="116" t="n"/>
      <c r="V2" s="116" t="n"/>
      <c r="W2" s="116" t="n"/>
      <c r="X2" s="116" t="n"/>
      <c r="Y2" s="116" t="n"/>
      <c r="Z2" s="116" t="n"/>
      <c r="AA2" s="116" t="n"/>
      <c r="AB2" s="116" t="n"/>
      <c r="AC2" s="116" t="n"/>
      <c r="AD2" s="116" t="n"/>
    </row>
    <row r="3" ht="18" customFormat="1" customHeight="1" s="117">
      <c r="A3" s="112" t="n"/>
      <c r="B3" s="115" t="n"/>
      <c r="C3" s="115" t="n"/>
      <c r="D3" s="115" t="n"/>
      <c r="E3" s="115" t="n"/>
      <c r="F3" s="115" t="n"/>
      <c r="G3" s="115" t="n"/>
      <c r="H3" s="115" t="n"/>
      <c r="I3" s="115" t="n"/>
      <c r="J3" s="115" t="n"/>
      <c r="K3" s="116" t="n"/>
      <c r="L3" s="116" t="n"/>
      <c r="M3" s="116" t="n"/>
      <c r="N3" s="116" t="n"/>
      <c r="O3" s="116" t="n"/>
      <c r="P3" s="116" t="n"/>
      <c r="Q3" s="116" t="n"/>
      <c r="R3" s="116" t="n"/>
      <c r="S3" s="116" t="n"/>
      <c r="T3" s="116" t="n"/>
      <c r="U3" s="116" t="n"/>
      <c r="V3" s="116" t="n"/>
      <c r="W3" s="116" t="n"/>
      <c r="X3" s="116" t="n"/>
      <c r="Y3" s="116" t="n"/>
      <c r="Z3" s="116" t="n"/>
      <c r="AA3" s="116" t="n"/>
      <c r="AB3" s="116" t="n"/>
      <c r="AC3" s="116" t="n"/>
      <c r="AD3" s="116" t="n"/>
    </row>
    <row r="4" ht="15.5" customFormat="1" customHeight="1" s="117">
      <c r="A4" s="240" t="inlineStr">
        <is>
          <t xml:space="preserve">NOTE:  In order to classify a property as a rental property (as opposed to a second home or vacation home or investment), you must make an active effort to rent the property.  This should be evidenced by receipts </t>
        </is>
      </c>
      <c r="D4" s="115" t="n"/>
      <c r="E4" s="115" t="n"/>
      <c r="F4" s="115" t="n"/>
      <c r="G4" s="115" t="n"/>
      <c r="H4" s="115" t="n"/>
      <c r="I4" s="115" t="n"/>
      <c r="J4" s="115" t="n"/>
      <c r="K4" s="116" t="n"/>
      <c r="L4" s="116" t="n"/>
      <c r="M4" s="116" t="n"/>
      <c r="N4" s="116" t="n"/>
      <c r="O4" s="116" t="n"/>
      <c r="P4" s="116" t="n"/>
      <c r="Q4" s="116" t="n"/>
      <c r="R4" s="116" t="n"/>
      <c r="S4" s="116" t="n"/>
      <c r="T4" s="116" t="n"/>
      <c r="U4" s="116" t="n"/>
      <c r="V4" s="116" t="n"/>
      <c r="W4" s="116" t="n"/>
      <c r="X4" s="116" t="n"/>
      <c r="Y4" s="116" t="n"/>
      <c r="Z4" s="116" t="n"/>
      <c r="AA4" s="116" t="n"/>
      <c r="AB4" s="116" t="n"/>
      <c r="AC4" s="116" t="n"/>
      <c r="AD4" s="116" t="n"/>
    </row>
    <row r="5" ht="15.5" customFormat="1" customHeight="1" s="117">
      <c r="D5" s="115" t="n"/>
      <c r="E5" s="115" t="n"/>
      <c r="F5" s="115" t="n"/>
      <c r="G5" s="115" t="n"/>
      <c r="H5" s="115" t="n"/>
      <c r="I5" s="115" t="n"/>
      <c r="J5" s="115" t="n"/>
      <c r="K5" s="116" t="n"/>
      <c r="L5" s="116" t="n"/>
      <c r="M5" s="116" t="n"/>
      <c r="N5" s="116" t="n"/>
      <c r="O5" s="116" t="n"/>
      <c r="P5" s="116" t="n"/>
      <c r="Q5" s="116" t="n"/>
      <c r="R5" s="116" t="n"/>
      <c r="S5" s="116" t="n"/>
      <c r="T5" s="116" t="n"/>
      <c r="U5" s="116" t="n"/>
      <c r="V5" s="116" t="n"/>
      <c r="W5" s="116" t="n"/>
      <c r="X5" s="116" t="n"/>
      <c r="Y5" s="116" t="n"/>
      <c r="Z5" s="116" t="n"/>
      <c r="AA5" s="116" t="n"/>
      <c r="AB5" s="116" t="n"/>
      <c r="AC5" s="116" t="n"/>
      <c r="AD5" s="116" t="n"/>
    </row>
    <row r="6" ht="15.5" customFormat="1" customHeight="1" s="117">
      <c r="D6" s="115" t="n"/>
      <c r="E6" s="115" t="n"/>
      <c r="F6" s="115" t="n"/>
      <c r="G6" s="115" t="n"/>
      <c r="H6" s="115" t="n"/>
      <c r="I6" s="115" t="n"/>
      <c r="J6" s="115" t="n"/>
      <c r="K6" s="116" t="n"/>
      <c r="L6" s="116" t="n"/>
      <c r="M6" s="116" t="n"/>
      <c r="N6" s="116" t="n"/>
      <c r="O6" s="116" t="n"/>
      <c r="P6" s="116" t="n"/>
      <c r="Q6" s="116" t="n"/>
      <c r="R6" s="116" t="n"/>
      <c r="S6" s="116" t="n"/>
      <c r="T6" s="116" t="n"/>
      <c r="U6" s="116" t="n"/>
      <c r="V6" s="116" t="n"/>
      <c r="W6" s="116" t="n"/>
      <c r="X6" s="116" t="n"/>
      <c r="Y6" s="116" t="n"/>
      <c r="Z6" s="116" t="n"/>
      <c r="AA6" s="116" t="n"/>
      <c r="AB6" s="116" t="n"/>
      <c r="AC6" s="116" t="n"/>
      <c r="AD6" s="116" t="n"/>
    </row>
    <row r="7" ht="15.5" customFormat="1" customHeight="1" s="117">
      <c r="A7" s="216" t="n"/>
      <c r="B7" s="216" t="n"/>
      <c r="C7" s="216" t="n"/>
      <c r="D7" s="115" t="n"/>
      <c r="E7" s="115" t="n"/>
      <c r="F7" s="115" t="n"/>
      <c r="G7" s="115" t="n"/>
      <c r="H7" s="115" t="n"/>
      <c r="I7" s="115" t="n"/>
      <c r="J7" s="115" t="n"/>
      <c r="K7" s="116" t="n"/>
      <c r="L7" s="116" t="n"/>
      <c r="M7" s="116" t="n"/>
      <c r="N7" s="116" t="n"/>
      <c r="O7" s="116" t="n"/>
      <c r="P7" s="116" t="n"/>
      <c r="Q7" s="116" t="n"/>
      <c r="R7" s="116" t="n"/>
      <c r="S7" s="116" t="n"/>
      <c r="T7" s="116" t="n"/>
      <c r="U7" s="116" t="n"/>
      <c r="V7" s="116" t="n"/>
      <c r="W7" s="116" t="n"/>
      <c r="X7" s="116" t="n"/>
      <c r="Y7" s="116" t="n"/>
      <c r="Z7" s="116" t="n"/>
      <c r="AA7" s="116" t="n"/>
      <c r="AB7" s="116" t="n"/>
      <c r="AC7" s="116" t="n"/>
      <c r="AD7" s="116" t="n"/>
    </row>
    <row r="8">
      <c r="A8" s="118" t="n"/>
      <c r="B8" s="119" t="n"/>
      <c r="C8" s="119" t="n"/>
      <c r="D8" s="120" t="n"/>
      <c r="E8" s="119" t="n"/>
      <c r="F8" s="120" t="n"/>
      <c r="G8" s="119" t="n"/>
      <c r="H8" s="120" t="n"/>
      <c r="I8" s="119" t="n"/>
      <c r="J8" s="120" t="n"/>
      <c r="K8" s="114" t="n"/>
      <c r="L8" s="114" t="n"/>
      <c r="M8" s="114" t="n"/>
      <c r="N8" s="114" t="n"/>
      <c r="O8" s="114" t="n"/>
      <c r="P8" s="114" t="n"/>
      <c r="Q8" s="114" t="n"/>
      <c r="R8" s="114" t="n"/>
      <c r="S8" s="114" t="n"/>
      <c r="T8" s="114" t="n"/>
      <c r="U8" s="114" t="n"/>
      <c r="V8" s="114" t="n"/>
      <c r="W8" s="114" t="n"/>
      <c r="X8" s="114" t="n"/>
      <c r="Y8" s="114" t="n"/>
      <c r="Z8" s="114" t="n"/>
      <c r="AA8" s="114" t="n"/>
      <c r="AB8" s="114" t="n"/>
      <c r="AC8" s="114" t="n"/>
      <c r="AD8" s="114" t="n"/>
    </row>
    <row r="9" ht="15.5" customFormat="1" customHeight="1" s="117">
      <c r="A9" s="121" t="inlineStr">
        <is>
          <t>Description</t>
        </is>
      </c>
      <c r="B9" s="122" t="n"/>
      <c r="C9" s="122" t="n"/>
      <c r="D9" s="123" t="inlineStr">
        <is>
          <t>Property 1</t>
        </is>
      </c>
      <c r="E9" s="122" t="inlineStr">
        <is>
          <t xml:space="preserve">Property 2 </t>
        </is>
      </c>
      <c r="F9" s="123" t="inlineStr">
        <is>
          <t>Property 3</t>
        </is>
      </c>
      <c r="G9" s="122" t="inlineStr">
        <is>
          <t>Property 4</t>
        </is>
      </c>
      <c r="H9" s="123" t="inlineStr">
        <is>
          <t>Property 5</t>
        </is>
      </c>
      <c r="I9" s="122" t="inlineStr">
        <is>
          <t>Property 6</t>
        </is>
      </c>
      <c r="J9" s="123" t="inlineStr">
        <is>
          <t>Property 7</t>
        </is>
      </c>
      <c r="K9" s="116" t="n"/>
      <c r="L9" s="116" t="n"/>
      <c r="M9" s="116" t="n"/>
      <c r="N9" s="116" t="n"/>
      <c r="O9" s="116" t="n"/>
      <c r="P9" s="116" t="n"/>
      <c r="Q9" s="116" t="n"/>
      <c r="R9" s="116" t="n"/>
      <c r="S9" s="116" t="n"/>
      <c r="T9" s="116" t="n"/>
      <c r="U9" s="116" t="n"/>
      <c r="V9" s="116" t="n"/>
      <c r="W9" s="116" t="n"/>
      <c r="X9" s="116" t="n"/>
      <c r="Y9" s="116" t="n"/>
      <c r="Z9" s="116" t="n"/>
      <c r="AA9" s="116" t="n"/>
      <c r="AB9" s="116" t="n"/>
      <c r="AC9" s="116" t="n"/>
      <c r="AD9" s="116" t="n"/>
    </row>
    <row r="10">
      <c r="A10" s="124" t="n"/>
      <c r="B10" s="136" t="n"/>
      <c r="C10" s="136" t="n"/>
      <c r="D10" s="126" t="n"/>
      <c r="E10" s="127" t="n"/>
      <c r="F10" s="126" t="n"/>
      <c r="G10" s="127" t="n"/>
      <c r="H10" s="126" t="n"/>
      <c r="I10" s="127" t="n"/>
      <c r="J10" s="126" t="n"/>
      <c r="K10" s="114" t="n"/>
      <c r="L10" s="114" t="n"/>
      <c r="M10" s="114" t="n"/>
      <c r="N10" s="114" t="n"/>
      <c r="O10" s="114" t="n"/>
      <c r="P10" s="114" t="n"/>
      <c r="Q10" s="114" t="n"/>
      <c r="R10" s="114" t="n"/>
      <c r="S10" s="114" t="n"/>
      <c r="T10" s="114" t="n"/>
      <c r="U10" s="114" t="n"/>
      <c r="V10" s="114" t="n"/>
      <c r="W10" s="114" t="n"/>
      <c r="X10" s="114" t="n"/>
      <c r="Y10" s="114" t="n"/>
      <c r="Z10" s="114" t="n"/>
      <c r="AA10" s="114" t="n"/>
      <c r="AB10" s="114" t="n"/>
      <c r="AC10" s="114" t="n"/>
      <c r="AD10" s="114" t="n"/>
    </row>
    <row r="11">
      <c r="A11" s="128" t="inlineStr">
        <is>
          <t>Date Property was Purchased</t>
        </is>
      </c>
      <c r="B11" s="127" t="n"/>
      <c r="C11" s="127" t="n"/>
      <c r="D11" s="126" t="n"/>
      <c r="E11" s="127" t="n"/>
      <c r="F11" s="126" t="n"/>
      <c r="G11" s="127" t="n"/>
      <c r="H11" s="126" t="n"/>
      <c r="I11" s="127" t="n"/>
      <c r="J11" s="126" t="n"/>
      <c r="K11" s="114" t="n"/>
      <c r="L11" s="114" t="n"/>
      <c r="M11" s="114" t="n"/>
      <c r="N11" s="114" t="n"/>
      <c r="O11" s="114" t="n"/>
      <c r="P11" s="114" t="n"/>
      <c r="Q11" s="114" t="n"/>
      <c r="R11" s="114" t="n"/>
      <c r="S11" s="114" t="n"/>
      <c r="T11" s="114" t="n"/>
      <c r="U11" s="114" t="n"/>
      <c r="V11" s="114" t="n"/>
      <c r="W11" s="114" t="n"/>
      <c r="X11" s="114" t="n"/>
      <c r="Y11" s="114" t="n"/>
      <c r="Z11" s="114" t="n"/>
      <c r="AA11" s="114" t="n"/>
      <c r="AB11" s="114" t="n"/>
      <c r="AC11" s="114" t="n"/>
      <c r="AD11" s="114" t="n"/>
    </row>
    <row r="12">
      <c r="A12" s="128" t="inlineStr">
        <is>
          <t>Purchase Price of the Property</t>
        </is>
      </c>
      <c r="B12" s="127" t="n"/>
      <c r="C12" s="127" t="n"/>
      <c r="D12" s="126" t="n"/>
      <c r="E12" s="127" t="n"/>
      <c r="F12" s="126" t="n"/>
      <c r="G12" s="127" t="n"/>
      <c r="H12" s="126" t="n"/>
      <c r="I12" s="127" t="n"/>
      <c r="J12" s="126" t="n"/>
      <c r="K12" s="114" t="n"/>
      <c r="L12" s="114" t="n"/>
      <c r="M12" s="114" t="n"/>
      <c r="N12" s="114" t="n"/>
      <c r="O12" s="114" t="n"/>
      <c r="P12" s="114" t="n"/>
      <c r="Q12" s="114" t="n"/>
      <c r="R12" s="114" t="n"/>
      <c r="S12" s="114" t="n"/>
      <c r="T12" s="114" t="n"/>
      <c r="U12" s="114" t="n"/>
      <c r="V12" s="114" t="n"/>
      <c r="W12" s="114" t="n"/>
      <c r="X12" s="114" t="n"/>
      <c r="Y12" s="114" t="n"/>
      <c r="Z12" s="114" t="n"/>
      <c r="AA12" s="114" t="n"/>
      <c r="AB12" s="114" t="n"/>
      <c r="AC12" s="114" t="n"/>
      <c r="AD12" s="114" t="n"/>
    </row>
    <row r="13">
      <c r="A13" s="128" t="inlineStr">
        <is>
          <t>Date Property was Started to Rent</t>
        </is>
      </c>
      <c r="B13" s="127" t="n"/>
      <c r="C13" s="127" t="n"/>
      <c r="D13" s="126" t="n"/>
      <c r="E13" s="127" t="n"/>
      <c r="F13" s="126" t="n"/>
      <c r="G13" s="127" t="n"/>
      <c r="H13" s="126" t="n"/>
      <c r="I13" s="127" t="n"/>
      <c r="J13" s="126" t="n"/>
      <c r="K13" s="114" t="n"/>
      <c r="L13" s="114" t="n"/>
      <c r="M13" s="114" t="n"/>
      <c r="N13" s="114" t="n"/>
      <c r="O13" s="114" t="n"/>
      <c r="P13" s="114" t="n"/>
      <c r="Q13" s="114" t="n"/>
      <c r="R13" s="114" t="n"/>
      <c r="S13" s="114" t="n"/>
      <c r="T13" s="114" t="n"/>
      <c r="U13" s="114" t="n"/>
      <c r="V13" s="114" t="n"/>
      <c r="W13" s="114" t="n"/>
      <c r="X13" s="114" t="n"/>
      <c r="Y13" s="114" t="n"/>
      <c r="Z13" s="114" t="n"/>
      <c r="AA13" s="114" t="n"/>
      <c r="AB13" s="114" t="n"/>
      <c r="AC13" s="114" t="n"/>
      <c r="AD13" s="114" t="n"/>
    </row>
    <row r="14">
      <c r="A14" s="128" t="inlineStr">
        <is>
          <t>Value of the Property when started to Rent</t>
        </is>
      </c>
      <c r="B14" s="127" t="n"/>
      <c r="C14" s="127" t="n"/>
      <c r="D14" s="126" t="n"/>
      <c r="E14" s="127" t="n"/>
      <c r="F14" s="126" t="n"/>
      <c r="G14" s="127" t="n"/>
      <c r="H14" s="126" t="n"/>
      <c r="I14" s="127" t="n"/>
      <c r="J14" s="126" t="n"/>
      <c r="K14" s="114" t="n"/>
      <c r="L14" s="114" t="n"/>
      <c r="M14" s="114" t="n"/>
      <c r="N14" s="114" t="n"/>
      <c r="O14" s="114" t="n"/>
      <c r="P14" s="114" t="n"/>
      <c r="Q14" s="114" t="n"/>
      <c r="R14" s="114" t="n"/>
      <c r="S14" s="114" t="n"/>
      <c r="T14" s="114" t="n"/>
      <c r="U14" s="114" t="n"/>
      <c r="V14" s="114" t="n"/>
      <c r="W14" s="114" t="n"/>
      <c r="X14" s="114" t="n"/>
      <c r="Y14" s="114" t="n"/>
      <c r="Z14" s="114" t="n"/>
      <c r="AA14" s="114" t="n"/>
      <c r="AB14" s="114" t="n"/>
      <c r="AC14" s="114" t="n"/>
      <c r="AD14" s="114" t="n"/>
    </row>
    <row r="15">
      <c r="A15" s="128" t="n"/>
      <c r="B15" s="127" t="n"/>
      <c r="C15" s="127" t="n"/>
      <c r="D15" s="126" t="n"/>
      <c r="E15" s="127" t="n"/>
      <c r="F15" s="126" t="n"/>
      <c r="G15" s="127" t="n"/>
      <c r="H15" s="126" t="n"/>
      <c r="I15" s="127" t="n"/>
      <c r="J15" s="126" t="n"/>
      <c r="K15" s="114" t="n"/>
      <c r="L15" s="114" t="n"/>
      <c r="M15" s="114" t="n"/>
      <c r="N15" s="114" t="n"/>
      <c r="O15" s="114" t="n"/>
      <c r="P15" s="114" t="n"/>
      <c r="Q15" s="114" t="n"/>
      <c r="R15" s="114" t="n"/>
      <c r="S15" s="114" t="n"/>
      <c r="T15" s="114" t="n"/>
      <c r="U15" s="114" t="n"/>
      <c r="V15" s="114" t="n"/>
      <c r="W15" s="114" t="n"/>
      <c r="X15" s="114" t="n"/>
      <c r="Y15" s="114" t="n"/>
      <c r="Z15" s="114" t="n"/>
      <c r="AA15" s="114" t="n"/>
      <c r="AB15" s="114" t="n"/>
      <c r="AC15" s="114" t="n"/>
      <c r="AD15" s="114" t="n"/>
    </row>
    <row r="16">
      <c r="A16" s="128" t="inlineStr">
        <is>
          <t>Property Owner's Name</t>
        </is>
      </c>
      <c r="B16" s="127" t="n"/>
      <c r="C16" s="127" t="n"/>
      <c r="D16" s="126" t="n"/>
      <c r="E16" s="127" t="n"/>
      <c r="F16" s="126" t="n"/>
      <c r="G16" s="127" t="n"/>
      <c r="H16" s="126" t="n"/>
      <c r="I16" s="127" t="n"/>
      <c r="J16" s="126" t="n"/>
      <c r="K16" s="114" t="n"/>
      <c r="L16" s="114" t="n"/>
      <c r="M16" s="114" t="n"/>
      <c r="N16" s="114" t="n"/>
      <c r="O16" s="114" t="n"/>
      <c r="P16" s="114" t="n"/>
      <c r="Q16" s="114" t="n"/>
      <c r="R16" s="114" t="n"/>
      <c r="S16" s="114" t="n"/>
      <c r="T16" s="114" t="n"/>
      <c r="U16" s="114" t="n"/>
      <c r="V16" s="114" t="n"/>
      <c r="W16" s="114" t="n"/>
      <c r="X16" s="114" t="n"/>
      <c r="Y16" s="114" t="n"/>
      <c r="Z16" s="114" t="n"/>
      <c r="AA16" s="114" t="n"/>
      <c r="AB16" s="114" t="n"/>
      <c r="AC16" s="114" t="n"/>
      <c r="AD16" s="114" t="n"/>
    </row>
    <row r="17">
      <c r="A17" s="128" t="inlineStr">
        <is>
          <t>Property Type ( Condo, Single Family, Town Home)</t>
        </is>
      </c>
      <c r="B17" s="127" t="n"/>
      <c r="C17" s="127" t="n"/>
      <c r="D17" s="126" t="n"/>
      <c r="E17" s="127" t="n"/>
      <c r="F17" s="126" t="n"/>
      <c r="G17" s="127" t="n"/>
      <c r="H17" s="126" t="n"/>
      <c r="I17" s="127" t="n"/>
      <c r="J17" s="126" t="n"/>
      <c r="K17" s="114" t="n"/>
      <c r="L17" s="114" t="n"/>
      <c r="M17" s="114" t="n"/>
      <c r="N17" s="114" t="n"/>
      <c r="O17" s="114" t="n"/>
      <c r="P17" s="114" t="n"/>
      <c r="Q17" s="114" t="n"/>
      <c r="R17" s="114" t="n"/>
      <c r="S17" s="114" t="n"/>
      <c r="T17" s="114" t="n"/>
      <c r="U17" s="114" t="n"/>
      <c r="V17" s="114" t="n"/>
      <c r="W17" s="114" t="n"/>
      <c r="X17" s="114" t="n"/>
      <c r="Y17" s="114" t="n"/>
      <c r="Z17" s="114" t="n"/>
      <c r="AA17" s="114" t="n"/>
      <c r="AB17" s="114" t="n"/>
      <c r="AC17" s="114" t="n"/>
      <c r="AD17" s="114" t="n"/>
    </row>
    <row r="18">
      <c r="A18" s="128" t="inlineStr">
        <is>
          <t>Property Address (Line 1)</t>
        </is>
      </c>
      <c r="B18" s="127" t="n"/>
      <c r="C18" s="127" t="n"/>
      <c r="D18" s="126" t="n"/>
      <c r="E18" s="127" t="n"/>
      <c r="F18" s="126" t="n"/>
      <c r="G18" s="127" t="n"/>
      <c r="H18" s="126" t="n"/>
      <c r="I18" s="127" t="n"/>
      <c r="J18" s="126" t="n"/>
      <c r="K18" s="114" t="n"/>
      <c r="L18" s="114" t="n"/>
      <c r="M18" s="114" t="n"/>
      <c r="N18" s="114" t="n"/>
      <c r="O18" s="114" t="n"/>
      <c r="P18" s="114" t="n"/>
      <c r="Q18" s="114" t="n"/>
      <c r="R18" s="114" t="n"/>
      <c r="S18" s="114" t="n"/>
      <c r="T18" s="114" t="n"/>
      <c r="U18" s="114" t="n"/>
      <c r="V18" s="114" t="n"/>
      <c r="W18" s="114" t="n"/>
      <c r="X18" s="114" t="n"/>
      <c r="Y18" s="114" t="n"/>
      <c r="Z18" s="114" t="n"/>
      <c r="AA18" s="114" t="n"/>
      <c r="AB18" s="114" t="n"/>
      <c r="AC18" s="114" t="n"/>
      <c r="AD18" s="114" t="n"/>
    </row>
    <row r="19">
      <c r="A19" s="128" t="inlineStr">
        <is>
          <t xml:space="preserve">                                     (Line 2)</t>
        </is>
      </c>
      <c r="B19" s="127" t="n"/>
      <c r="C19" s="127" t="n"/>
      <c r="D19" s="126" t="n"/>
      <c r="E19" s="127" t="n"/>
      <c r="F19" s="126" t="n"/>
      <c r="G19" s="127" t="n"/>
      <c r="H19" s="126" t="n"/>
      <c r="I19" s="127" t="n"/>
      <c r="J19" s="126" t="n"/>
      <c r="K19" s="114" t="n"/>
      <c r="L19" s="114" t="n"/>
      <c r="M19" s="114" t="n"/>
      <c r="N19" s="114" t="n"/>
      <c r="O19" s="114" t="n"/>
      <c r="P19" s="114" t="n"/>
      <c r="Q19" s="114" t="n"/>
      <c r="R19" s="114" t="n"/>
      <c r="S19" s="114" t="n"/>
      <c r="T19" s="114" t="n"/>
      <c r="U19" s="114" t="n"/>
      <c r="V19" s="114" t="n"/>
      <c r="W19" s="114" t="n"/>
      <c r="X19" s="114" t="n"/>
      <c r="Y19" s="114" t="n"/>
      <c r="Z19" s="114" t="n"/>
      <c r="AA19" s="114" t="n"/>
      <c r="AB19" s="114" t="n"/>
      <c r="AC19" s="114" t="n"/>
      <c r="AD19" s="114" t="n"/>
    </row>
    <row r="20">
      <c r="A20" s="128" t="n"/>
      <c r="B20" s="127" t="n"/>
      <c r="C20" s="127" t="n"/>
      <c r="D20" s="126" t="n"/>
      <c r="E20" s="127" t="n"/>
      <c r="F20" s="126" t="n"/>
      <c r="G20" s="127" t="n"/>
      <c r="H20" s="126" t="n"/>
      <c r="I20" s="127" t="n"/>
      <c r="J20" s="126" t="n"/>
      <c r="K20" s="114" t="n"/>
      <c r="L20" s="114" t="n"/>
      <c r="M20" s="114" t="n"/>
      <c r="N20" s="114" t="n"/>
      <c r="O20" s="114" t="n"/>
      <c r="P20" s="114" t="n"/>
      <c r="Q20" s="114" t="n"/>
      <c r="R20" s="114" t="n"/>
      <c r="S20" s="114" t="n"/>
      <c r="T20" s="114" t="n"/>
      <c r="U20" s="114" t="n"/>
      <c r="V20" s="114" t="n"/>
      <c r="W20" s="114" t="n"/>
      <c r="X20" s="114" t="n"/>
      <c r="Y20" s="114" t="n"/>
      <c r="Z20" s="114" t="n"/>
      <c r="AA20" s="114" t="n"/>
      <c r="AB20" s="114" t="n"/>
      <c r="AC20" s="114" t="n"/>
      <c r="AD20" s="114" t="n"/>
    </row>
    <row r="21">
      <c r="A21" s="128" t="inlineStr">
        <is>
          <t>Was a 1099 issued to any contractors during the year (Yes/No)</t>
        </is>
      </c>
      <c r="B21" s="127" t="n"/>
      <c r="C21" s="127" t="n"/>
      <c r="D21" s="126" t="n"/>
      <c r="E21" s="127" t="n"/>
      <c r="F21" s="126" t="n"/>
      <c r="G21" s="127" t="n"/>
      <c r="H21" s="126" t="n"/>
      <c r="I21" s="127" t="n"/>
      <c r="J21" s="126" t="n"/>
      <c r="K21" s="114" t="n"/>
      <c r="L21" s="114" t="n"/>
      <c r="M21" s="114" t="n"/>
      <c r="N21" s="114" t="n"/>
      <c r="O21" s="114" t="n"/>
      <c r="P21" s="114" t="n"/>
      <c r="Q21" s="114" t="n"/>
      <c r="R21" s="114" t="n"/>
      <c r="S21" s="114" t="n"/>
      <c r="T21" s="114" t="n"/>
      <c r="U21" s="114" t="n"/>
      <c r="V21" s="114" t="n"/>
      <c r="W21" s="114" t="n"/>
      <c r="X21" s="114" t="n"/>
      <c r="Y21" s="114" t="n"/>
      <c r="Z21" s="114" t="n"/>
      <c r="AA21" s="114" t="n"/>
      <c r="AB21" s="114" t="n"/>
      <c r="AC21" s="114" t="n"/>
      <c r="AD21" s="114" t="n"/>
    </row>
    <row r="22">
      <c r="A22" s="128" t="n"/>
      <c r="B22" s="127" t="n"/>
      <c r="C22" s="127" t="n"/>
      <c r="D22" s="126" t="n"/>
      <c r="E22" s="127" t="n"/>
      <c r="F22" s="126" t="n"/>
      <c r="G22" s="127" t="n"/>
      <c r="H22" s="126" t="n"/>
      <c r="I22" s="127" t="n"/>
      <c r="J22" s="126" t="n"/>
      <c r="K22" s="114" t="n"/>
      <c r="L22" s="114" t="n"/>
      <c r="M22" s="114" t="n"/>
      <c r="N22" s="114" t="n"/>
      <c r="O22" s="114" t="n"/>
      <c r="P22" s="114" t="n"/>
      <c r="Q22" s="114" t="n"/>
      <c r="R22" s="114" t="n"/>
      <c r="S22" s="114" t="n"/>
      <c r="T22" s="114" t="n"/>
      <c r="U22" s="114" t="n"/>
      <c r="V22" s="114" t="n"/>
      <c r="W22" s="114" t="n"/>
      <c r="X22" s="114" t="n"/>
      <c r="Y22" s="114" t="n"/>
      <c r="Z22" s="114" t="n"/>
      <c r="AA22" s="114" t="n"/>
      <c r="AB22" s="114" t="n"/>
      <c r="AC22" s="114" t="n"/>
      <c r="AD22" s="114" t="n"/>
    </row>
    <row r="23">
      <c r="A23" s="128" t="inlineStr">
        <is>
          <t>Number of days rented out during the year (365  if full year)</t>
        </is>
      </c>
      <c r="B23" s="127" t="n"/>
      <c r="C23" s="127" t="n"/>
      <c r="D23" s="126" t="n"/>
      <c r="E23" s="127" t="n"/>
      <c r="F23" s="126" t="n"/>
      <c r="G23" s="127" t="n"/>
      <c r="H23" s="126" t="n"/>
      <c r="I23" s="127" t="n"/>
      <c r="J23" s="126" t="n"/>
      <c r="K23" s="114" t="n"/>
      <c r="L23" s="114" t="n"/>
      <c r="M23" s="114" t="n"/>
      <c r="N23" s="114" t="n"/>
      <c r="O23" s="114" t="n"/>
      <c r="P23" s="114" t="n"/>
      <c r="Q23" s="114" t="n"/>
      <c r="R23" s="114" t="n"/>
      <c r="S23" s="114" t="n"/>
      <c r="T23" s="114" t="n"/>
      <c r="U23" s="114" t="n"/>
      <c r="V23" s="114" t="n"/>
      <c r="W23" s="114" t="n"/>
      <c r="X23" s="114" t="n"/>
      <c r="Y23" s="114" t="n"/>
      <c r="Z23" s="114" t="n"/>
      <c r="AA23" s="114" t="n"/>
      <c r="AB23" s="114" t="n"/>
      <c r="AC23" s="114" t="n"/>
      <c r="AD23" s="114" t="n"/>
    </row>
    <row r="24">
      <c r="A24" s="128" t="inlineStr">
        <is>
          <t>Number of days used for Personal Purpose</t>
        </is>
      </c>
      <c r="B24" s="127" t="n"/>
      <c r="C24" s="127" t="n"/>
      <c r="D24" s="126" t="n"/>
      <c r="E24" s="127" t="n"/>
      <c r="F24" s="126" t="n"/>
      <c r="G24" s="127" t="n"/>
      <c r="H24" s="126" t="n"/>
      <c r="I24" s="127" t="n"/>
      <c r="J24" s="126" t="n"/>
      <c r="K24" s="114" t="n"/>
      <c r="L24" s="114" t="n"/>
      <c r="M24" s="114" t="n"/>
      <c r="N24" s="114" t="n"/>
      <c r="O24" s="114" t="n"/>
      <c r="P24" s="114" t="n"/>
      <c r="Q24" s="114" t="n"/>
      <c r="R24" s="114" t="n"/>
      <c r="S24" s="114" t="n"/>
      <c r="T24" s="114" t="n"/>
      <c r="U24" s="114" t="n"/>
      <c r="V24" s="114" t="n"/>
      <c r="W24" s="114" t="n"/>
      <c r="X24" s="114" t="n"/>
      <c r="Y24" s="114" t="n"/>
      <c r="Z24" s="114" t="n"/>
      <c r="AA24" s="114" t="n"/>
      <c r="AB24" s="114" t="n"/>
      <c r="AC24" s="114" t="n"/>
      <c r="AD24" s="114" t="n"/>
    </row>
    <row r="25">
      <c r="A25" s="128" t="n"/>
      <c r="B25" s="127" t="n"/>
      <c r="C25" s="127" t="n"/>
      <c r="D25" s="126" t="n"/>
      <c r="E25" s="127" t="n"/>
      <c r="F25" s="126" t="n"/>
      <c r="G25" s="127" t="n"/>
      <c r="H25" s="126" t="n"/>
      <c r="I25" s="127" t="n"/>
      <c r="J25" s="126" t="n"/>
      <c r="K25" s="114" t="n"/>
      <c r="L25" s="114" t="n"/>
      <c r="M25" s="114" t="n"/>
      <c r="N25" s="114" t="n"/>
      <c r="O25" s="114" t="n"/>
      <c r="P25" s="114" t="n"/>
      <c r="Q25" s="114" t="n"/>
      <c r="R25" s="114" t="n"/>
      <c r="S25" s="114" t="n"/>
      <c r="T25" s="114" t="n"/>
      <c r="U25" s="114" t="n"/>
      <c r="V25" s="114" t="n"/>
      <c r="W25" s="114" t="n"/>
      <c r="X25" s="114" t="n"/>
      <c r="Y25" s="114" t="n"/>
      <c r="Z25" s="114" t="n"/>
      <c r="AA25" s="114" t="n"/>
      <c r="AB25" s="114" t="n"/>
      <c r="AC25" s="114" t="n"/>
      <c r="AD25" s="114" t="n"/>
    </row>
    <row r="26">
      <c r="A26" s="124" t="inlineStr">
        <is>
          <t>Rental Income</t>
        </is>
      </c>
      <c r="B26" s="136" t="n"/>
      <c r="C26" s="136" t="inlineStr">
        <is>
          <t xml:space="preserve"> Total Annual Amount in US $</t>
        </is>
      </c>
      <c r="D26" s="126" t="n"/>
      <c r="E26" s="127" t="n"/>
      <c r="F26" s="126" t="n"/>
      <c r="G26" s="127" t="n"/>
      <c r="H26" s="126" t="n"/>
      <c r="I26" s="127" t="n"/>
      <c r="J26" s="126" t="n"/>
      <c r="K26" s="114" t="n"/>
      <c r="L26" s="114" t="n"/>
      <c r="M26" s="114" t="n"/>
      <c r="N26" s="114" t="n"/>
      <c r="O26" s="114" t="n"/>
      <c r="P26" s="114" t="n"/>
      <c r="Q26" s="114" t="n"/>
      <c r="R26" s="114" t="n"/>
      <c r="S26" s="114" t="n"/>
      <c r="T26" s="114" t="n"/>
      <c r="U26" s="114" t="n"/>
      <c r="V26" s="114" t="n"/>
      <c r="W26" s="114" t="n"/>
      <c r="X26" s="114" t="n"/>
      <c r="Y26" s="114" t="n"/>
      <c r="Z26" s="114" t="n"/>
      <c r="AA26" s="114" t="n"/>
      <c r="AB26" s="114" t="n"/>
      <c r="AC26" s="114" t="n"/>
      <c r="AD26" s="114" t="n"/>
    </row>
    <row r="27">
      <c r="A27" s="128" t="n"/>
      <c r="B27" s="127" t="n"/>
      <c r="C27" s="127" t="n"/>
      <c r="D27" s="126" t="n"/>
      <c r="E27" s="127" t="n"/>
      <c r="F27" s="126" t="n"/>
      <c r="G27" s="127" t="n"/>
      <c r="H27" s="126" t="n"/>
      <c r="I27" s="127" t="n"/>
      <c r="J27" s="126" t="n"/>
      <c r="K27" s="114" t="n"/>
      <c r="L27" s="114" t="n"/>
      <c r="M27" s="114" t="n"/>
      <c r="N27" s="114" t="n"/>
      <c r="O27" s="114" t="n"/>
      <c r="P27" s="114" t="n"/>
      <c r="Q27" s="114" t="n"/>
      <c r="R27" s="114" t="n"/>
      <c r="S27" s="114" t="n"/>
      <c r="T27" s="114" t="n"/>
      <c r="U27" s="114" t="n"/>
      <c r="V27" s="114" t="n"/>
      <c r="W27" s="114" t="n"/>
      <c r="X27" s="114" t="n"/>
      <c r="Y27" s="114" t="n"/>
      <c r="Z27" s="114" t="n"/>
      <c r="AA27" s="114" t="n"/>
      <c r="AB27" s="114" t="n"/>
      <c r="AC27" s="114" t="n"/>
      <c r="AD27" s="114" t="n"/>
    </row>
    <row r="28">
      <c r="A28" s="124" t="inlineStr">
        <is>
          <t>Expenses:</t>
        </is>
      </c>
      <c r="B28" s="136" t="n"/>
      <c r="C28" s="136" t="inlineStr">
        <is>
          <t>Total Annual Amount in US $</t>
        </is>
      </c>
      <c r="D28" s="126" t="n"/>
      <c r="E28" s="127" t="n"/>
      <c r="F28" s="126" t="n"/>
      <c r="G28" s="127" t="n"/>
      <c r="H28" s="126" t="n"/>
      <c r="I28" s="127" t="n"/>
      <c r="J28" s="126" t="n"/>
      <c r="K28" s="114" t="n"/>
      <c r="L28" s="114" t="n"/>
      <c r="M28" s="114" t="n"/>
      <c r="N28" s="114" t="n"/>
      <c r="O28" s="114" t="n"/>
      <c r="P28" s="114" t="n"/>
      <c r="Q28" s="114" t="n"/>
      <c r="R28" s="114" t="n"/>
      <c r="S28" s="114" t="n"/>
      <c r="T28" s="114" t="n"/>
      <c r="U28" s="114" t="n"/>
      <c r="V28" s="114" t="n"/>
      <c r="W28" s="114" t="n"/>
      <c r="X28" s="114" t="n"/>
      <c r="Y28" s="114" t="n"/>
      <c r="Z28" s="114" t="n"/>
      <c r="AA28" s="114" t="n"/>
      <c r="AB28" s="114" t="n"/>
      <c r="AC28" s="114" t="n"/>
      <c r="AD28" s="114" t="n"/>
    </row>
    <row r="29">
      <c r="A29" s="128" t="inlineStr">
        <is>
          <t>Advertising</t>
        </is>
      </c>
      <c r="B29" s="127" t="n"/>
      <c r="C29" s="127" t="n"/>
      <c r="D29" s="126" t="n"/>
      <c r="E29" s="127" t="n"/>
      <c r="F29" s="126" t="n"/>
      <c r="G29" s="127" t="n"/>
      <c r="H29" s="126" t="n"/>
      <c r="I29" s="127" t="n"/>
      <c r="J29" s="126" t="n"/>
      <c r="K29" s="114" t="n"/>
      <c r="L29" s="114" t="n"/>
      <c r="M29" s="114" t="n"/>
      <c r="N29" s="114" t="n"/>
      <c r="O29" s="114" t="n"/>
      <c r="P29" s="114" t="n"/>
      <c r="Q29" s="114" t="n"/>
      <c r="R29" s="114" t="n"/>
      <c r="S29" s="114" t="n"/>
      <c r="T29" s="114" t="n"/>
      <c r="U29" s="114" t="n"/>
      <c r="V29" s="114" t="n"/>
      <c r="W29" s="114" t="n"/>
      <c r="X29" s="114" t="n"/>
      <c r="Y29" s="114" t="n"/>
      <c r="Z29" s="114" t="n"/>
      <c r="AA29" s="114" t="n"/>
      <c r="AB29" s="114" t="n"/>
      <c r="AC29" s="114" t="n"/>
      <c r="AD29" s="114" t="n"/>
    </row>
    <row r="30">
      <c r="A30" s="128" t="inlineStr">
        <is>
          <t>Auto and Travel</t>
        </is>
      </c>
      <c r="B30" s="127" t="n"/>
      <c r="C30" s="127" t="n"/>
      <c r="D30" s="126" t="n"/>
      <c r="E30" s="127" t="n"/>
      <c r="F30" s="126" t="n"/>
      <c r="G30" s="127" t="n"/>
      <c r="H30" s="126" t="n"/>
      <c r="I30" s="127" t="n"/>
      <c r="J30" s="126" t="n"/>
      <c r="K30" s="114" t="n"/>
      <c r="L30" s="114" t="n"/>
      <c r="M30" s="114" t="n"/>
      <c r="N30" s="114" t="n"/>
      <c r="O30" s="114" t="n"/>
      <c r="P30" s="114" t="n"/>
      <c r="Q30" s="114" t="n"/>
      <c r="R30" s="114" t="n"/>
      <c r="S30" s="114" t="n"/>
      <c r="T30" s="114" t="n"/>
      <c r="U30" s="114" t="n"/>
      <c r="V30" s="114" t="n"/>
      <c r="W30" s="114" t="n"/>
      <c r="X30" s="114" t="n"/>
      <c r="Y30" s="114" t="n"/>
      <c r="Z30" s="114" t="n"/>
      <c r="AA30" s="114" t="n"/>
      <c r="AB30" s="114" t="n"/>
      <c r="AC30" s="114" t="n"/>
      <c r="AD30" s="114" t="n"/>
    </row>
    <row r="31">
      <c r="A31" s="128" t="inlineStr">
        <is>
          <t>Cleaning &amp; Maintenance</t>
        </is>
      </c>
      <c r="B31" s="127" t="n"/>
      <c r="C31" s="127" t="n"/>
      <c r="D31" s="126" t="n"/>
      <c r="E31" s="127" t="n"/>
      <c r="F31" s="126" t="n"/>
      <c r="G31" s="127" t="n"/>
      <c r="H31" s="126" t="n"/>
      <c r="I31" s="127" t="n"/>
      <c r="J31" s="126" t="n"/>
      <c r="K31" s="114" t="n"/>
      <c r="L31" s="114" t="n"/>
      <c r="M31" s="114" t="n"/>
      <c r="N31" s="114" t="n"/>
      <c r="O31" s="114" t="n"/>
      <c r="P31" s="114" t="n"/>
      <c r="Q31" s="114" t="n"/>
      <c r="R31" s="114" t="n"/>
      <c r="S31" s="114" t="n"/>
      <c r="T31" s="114" t="n"/>
      <c r="U31" s="114" t="n"/>
      <c r="V31" s="114" t="n"/>
      <c r="W31" s="114" t="n"/>
      <c r="X31" s="114" t="n"/>
      <c r="Y31" s="114" t="n"/>
      <c r="Z31" s="114" t="n"/>
      <c r="AA31" s="114" t="n"/>
      <c r="AB31" s="114" t="n"/>
      <c r="AC31" s="114" t="n"/>
      <c r="AD31" s="114" t="n"/>
    </row>
    <row r="32">
      <c r="A32" s="128" t="inlineStr">
        <is>
          <t>Commissions</t>
        </is>
      </c>
      <c r="B32" s="127" t="n"/>
      <c r="C32" s="127" t="n"/>
      <c r="D32" s="126" t="n"/>
      <c r="E32" s="127" t="n"/>
      <c r="F32" s="126" t="n"/>
      <c r="G32" s="127" t="n"/>
      <c r="H32" s="126" t="n"/>
      <c r="I32" s="127" t="n"/>
      <c r="J32" s="126" t="n"/>
      <c r="K32" s="114" t="n"/>
      <c r="L32" s="114" t="n"/>
      <c r="M32" s="114" t="n"/>
      <c r="N32" s="114" t="n"/>
      <c r="O32" s="114" t="n"/>
      <c r="P32" s="114" t="n"/>
      <c r="Q32" s="114" t="n"/>
      <c r="R32" s="114" t="n"/>
      <c r="S32" s="114" t="n"/>
      <c r="T32" s="114" t="n"/>
      <c r="U32" s="114" t="n"/>
      <c r="V32" s="114" t="n"/>
      <c r="W32" s="114" t="n"/>
      <c r="X32" s="114" t="n"/>
      <c r="Y32" s="114" t="n"/>
      <c r="Z32" s="114" t="n"/>
      <c r="AA32" s="114" t="n"/>
      <c r="AB32" s="114" t="n"/>
      <c r="AC32" s="114" t="n"/>
      <c r="AD32" s="114" t="n"/>
    </row>
    <row r="33">
      <c r="A33" s="128" t="inlineStr">
        <is>
          <t>Insurance (Fire, Mortgage PMI)</t>
        </is>
      </c>
      <c r="B33" s="127" t="n"/>
      <c r="C33" s="127" t="n"/>
      <c r="D33" s="126" t="n"/>
      <c r="E33" s="127" t="n"/>
      <c r="F33" s="126" t="n"/>
      <c r="G33" s="127" t="n"/>
      <c r="H33" s="126" t="n"/>
      <c r="I33" s="127" t="n"/>
      <c r="J33" s="126" t="n"/>
      <c r="K33" s="114" t="n"/>
      <c r="L33" s="114" t="n"/>
      <c r="M33" s="114" t="n"/>
      <c r="N33" s="114" t="n"/>
      <c r="O33" s="114" t="n"/>
      <c r="P33" s="114" t="n"/>
      <c r="Q33" s="114" t="n"/>
      <c r="R33" s="114" t="n"/>
      <c r="S33" s="114" t="n"/>
      <c r="T33" s="114" t="n"/>
      <c r="U33" s="114" t="n"/>
      <c r="V33" s="114" t="n"/>
      <c r="W33" s="114" t="n"/>
      <c r="X33" s="114" t="n"/>
      <c r="Y33" s="114" t="n"/>
      <c r="Z33" s="114" t="n"/>
      <c r="AA33" s="114" t="n"/>
      <c r="AB33" s="114" t="n"/>
      <c r="AC33" s="114" t="n"/>
      <c r="AD33" s="114" t="n"/>
    </row>
    <row r="34">
      <c r="A34" s="128" t="inlineStr">
        <is>
          <t>Legal &amp; Professional Fees</t>
        </is>
      </c>
      <c r="B34" s="127" t="n"/>
      <c r="C34" s="127" t="n"/>
      <c r="D34" s="126" t="n"/>
      <c r="E34" s="127" t="n"/>
      <c r="F34" s="126" t="n"/>
      <c r="G34" s="127" t="n"/>
      <c r="H34" s="126" t="n"/>
      <c r="I34" s="127" t="n"/>
      <c r="J34" s="126" t="n"/>
      <c r="K34" s="114" t="n"/>
      <c r="L34" s="114" t="n"/>
      <c r="M34" s="114" t="n"/>
      <c r="N34" s="114" t="n"/>
      <c r="O34" s="114" t="n"/>
      <c r="P34" s="114" t="n"/>
      <c r="Q34" s="114" t="n"/>
      <c r="R34" s="114" t="n"/>
      <c r="S34" s="114" t="n"/>
      <c r="T34" s="114" t="n"/>
      <c r="U34" s="114" t="n"/>
      <c r="V34" s="114" t="n"/>
      <c r="W34" s="114" t="n"/>
      <c r="X34" s="114" t="n"/>
      <c r="Y34" s="114" t="n"/>
      <c r="Z34" s="114" t="n"/>
      <c r="AA34" s="114" t="n"/>
      <c r="AB34" s="114" t="n"/>
      <c r="AC34" s="114" t="n"/>
      <c r="AD34" s="114" t="n"/>
    </row>
    <row r="35">
      <c r="A35" s="128" t="inlineStr">
        <is>
          <t>Mangement Fees</t>
        </is>
      </c>
      <c r="B35" s="127" t="n"/>
      <c r="C35" s="127" t="n"/>
      <c r="D35" s="126" t="n"/>
      <c r="E35" s="127" t="n"/>
      <c r="F35" s="126" t="n"/>
      <c r="G35" s="127" t="n"/>
      <c r="H35" s="126" t="n"/>
      <c r="I35" s="127" t="n"/>
      <c r="J35" s="126" t="n"/>
      <c r="K35" s="114" t="n"/>
      <c r="L35" s="114" t="n"/>
      <c r="M35" s="114" t="n"/>
      <c r="N35" s="114" t="n"/>
      <c r="O35" s="114" t="n"/>
      <c r="P35" s="114" t="n"/>
      <c r="Q35" s="114" t="n"/>
      <c r="R35" s="114" t="n"/>
      <c r="S35" s="114" t="n"/>
      <c r="T35" s="114" t="n"/>
      <c r="U35" s="114" t="n"/>
      <c r="V35" s="114" t="n"/>
      <c r="W35" s="114" t="n"/>
      <c r="X35" s="114" t="n"/>
      <c r="Y35" s="114" t="n"/>
      <c r="Z35" s="114" t="n"/>
      <c r="AA35" s="114" t="n"/>
      <c r="AB35" s="114" t="n"/>
      <c r="AC35" s="114" t="n"/>
      <c r="AD35" s="114" t="n"/>
    </row>
    <row r="36">
      <c r="A36" s="128" t="inlineStr">
        <is>
          <t>Interest - Mortgage</t>
        </is>
      </c>
      <c r="B36" s="127" t="n"/>
      <c r="C36" s="127" t="n"/>
      <c r="D36" s="126" t="n"/>
      <c r="E36" s="127" t="n"/>
      <c r="F36" s="126" t="n"/>
      <c r="G36" s="127" t="n"/>
      <c r="H36" s="126" t="n"/>
      <c r="I36" s="127" t="n"/>
      <c r="J36" s="126" t="n"/>
      <c r="K36" s="114" t="n"/>
      <c r="L36" s="114" t="n"/>
      <c r="M36" s="114" t="n"/>
      <c r="N36" s="114" t="n"/>
      <c r="O36" s="114" t="n"/>
      <c r="P36" s="114" t="n"/>
      <c r="Q36" s="114" t="n"/>
      <c r="R36" s="114" t="n"/>
      <c r="S36" s="114" t="n"/>
      <c r="T36" s="114" t="n"/>
      <c r="U36" s="114" t="n"/>
      <c r="V36" s="114" t="n"/>
      <c r="W36" s="114" t="n"/>
      <c r="X36" s="114" t="n"/>
      <c r="Y36" s="114" t="n"/>
      <c r="Z36" s="114" t="n"/>
      <c r="AA36" s="114" t="n"/>
      <c r="AB36" s="114" t="n"/>
      <c r="AC36" s="114" t="n"/>
      <c r="AD36" s="114" t="n"/>
    </row>
    <row r="37">
      <c r="A37" s="128" t="inlineStr">
        <is>
          <t>Other Interest</t>
        </is>
      </c>
      <c r="B37" s="127" t="n"/>
      <c r="C37" s="127" t="n"/>
      <c r="D37" s="126" t="n"/>
      <c r="E37" s="127" t="n"/>
      <c r="F37" s="126" t="n"/>
      <c r="G37" s="127" t="n"/>
      <c r="H37" s="126" t="n"/>
      <c r="I37" s="127" t="n"/>
      <c r="J37" s="126" t="n"/>
      <c r="K37" s="114" t="n"/>
      <c r="L37" s="114" t="n"/>
      <c r="M37" s="114" t="n"/>
      <c r="N37" s="114" t="n"/>
      <c r="O37" s="114" t="n"/>
      <c r="P37" s="114" t="n"/>
      <c r="Q37" s="114" t="n"/>
      <c r="R37" s="114" t="n"/>
      <c r="S37" s="114" t="n"/>
      <c r="T37" s="114" t="n"/>
      <c r="U37" s="114" t="n"/>
      <c r="V37" s="114" t="n"/>
      <c r="W37" s="114" t="n"/>
      <c r="X37" s="114" t="n"/>
      <c r="Y37" s="114" t="n"/>
      <c r="Z37" s="114" t="n"/>
      <c r="AA37" s="114" t="n"/>
      <c r="AB37" s="114" t="n"/>
      <c r="AC37" s="114" t="n"/>
      <c r="AD37" s="114" t="n"/>
    </row>
    <row r="38">
      <c r="A38" s="128" t="inlineStr">
        <is>
          <t>Repairs (not Capital Improvements)</t>
        </is>
      </c>
      <c r="B38" s="127" t="n"/>
      <c r="C38" s="127" t="n"/>
      <c r="D38" s="126" t="n"/>
      <c r="E38" s="127" t="n"/>
      <c r="F38" s="126" t="n"/>
      <c r="G38" s="127" t="n"/>
      <c r="H38" s="126" t="n"/>
      <c r="I38" s="127" t="n"/>
      <c r="J38" s="126" t="n"/>
      <c r="K38" s="114" t="n"/>
      <c r="L38" s="114" t="n"/>
      <c r="M38" s="114" t="n"/>
      <c r="N38" s="114" t="n"/>
      <c r="O38" s="114" t="n"/>
      <c r="P38" s="114" t="n"/>
      <c r="Q38" s="114" t="n"/>
      <c r="R38" s="114" t="n"/>
      <c r="S38" s="114" t="n"/>
      <c r="T38" s="114" t="n"/>
      <c r="U38" s="114" t="n"/>
      <c r="V38" s="114" t="n"/>
      <c r="W38" s="114" t="n"/>
      <c r="X38" s="114" t="n"/>
      <c r="Y38" s="114" t="n"/>
      <c r="Z38" s="114" t="n"/>
      <c r="AA38" s="114" t="n"/>
      <c r="AB38" s="114" t="n"/>
      <c r="AC38" s="114" t="n"/>
      <c r="AD38" s="114" t="n"/>
    </row>
    <row r="39">
      <c r="A39" s="128" t="inlineStr">
        <is>
          <t>Supplies (not Equipment/Improvements)</t>
        </is>
      </c>
      <c r="B39" s="127" t="n"/>
      <c r="C39" s="127" t="n"/>
      <c r="D39" s="126" t="n"/>
      <c r="E39" s="127" t="n"/>
      <c r="F39" s="126" t="n"/>
      <c r="G39" s="127" t="n"/>
      <c r="H39" s="126" t="n"/>
      <c r="I39" s="127" t="n"/>
      <c r="J39" s="126" t="n"/>
      <c r="K39" s="114" t="n"/>
      <c r="L39" s="114" t="n"/>
      <c r="M39" s="114" t="n"/>
      <c r="N39" s="114" t="n"/>
      <c r="O39" s="114" t="n"/>
      <c r="P39" s="114" t="n"/>
      <c r="Q39" s="114" t="n"/>
      <c r="R39" s="114" t="n"/>
      <c r="S39" s="114" t="n"/>
      <c r="T39" s="114" t="n"/>
      <c r="U39" s="114" t="n"/>
      <c r="V39" s="114" t="n"/>
      <c r="W39" s="114" t="n"/>
      <c r="X39" s="114" t="n"/>
      <c r="Y39" s="114" t="n"/>
      <c r="Z39" s="114" t="n"/>
      <c r="AA39" s="114" t="n"/>
      <c r="AB39" s="114" t="n"/>
      <c r="AC39" s="114" t="n"/>
      <c r="AD39" s="114" t="n"/>
    </row>
    <row r="40">
      <c r="A40" s="128" t="inlineStr">
        <is>
          <t>Taxes (Property &amp; Other)</t>
        </is>
      </c>
      <c r="B40" s="127" t="n"/>
      <c r="C40" s="127" t="n"/>
      <c r="D40" s="126" t="n"/>
      <c r="E40" s="127" t="n"/>
      <c r="F40" s="126" t="n"/>
      <c r="G40" s="127" t="n"/>
      <c r="H40" s="126" t="n"/>
      <c r="I40" s="127" t="n"/>
      <c r="J40" s="126" t="n"/>
      <c r="K40" s="114" t="n"/>
      <c r="L40" s="114" t="n"/>
      <c r="M40" s="114" t="n"/>
      <c r="N40" s="114" t="n"/>
      <c r="O40" s="114" t="n"/>
      <c r="P40" s="114" t="n"/>
      <c r="Q40" s="114" t="n"/>
      <c r="R40" s="114" t="n"/>
      <c r="S40" s="114" t="n"/>
      <c r="T40" s="114" t="n"/>
      <c r="U40" s="114" t="n"/>
      <c r="V40" s="114" t="n"/>
      <c r="W40" s="114" t="n"/>
      <c r="X40" s="114" t="n"/>
      <c r="Y40" s="114" t="n"/>
      <c r="Z40" s="114" t="n"/>
      <c r="AA40" s="114" t="n"/>
      <c r="AB40" s="114" t="n"/>
      <c r="AC40" s="114" t="n"/>
      <c r="AD40" s="114" t="n"/>
    </row>
    <row r="41">
      <c r="A41" s="128" t="inlineStr">
        <is>
          <t>Utilities</t>
        </is>
      </c>
      <c r="B41" s="127" t="n"/>
      <c r="C41" s="127" t="n"/>
      <c r="D41" s="126" t="n"/>
      <c r="E41" s="127" t="n"/>
      <c r="F41" s="126" t="n"/>
      <c r="G41" s="127" t="n"/>
      <c r="H41" s="126" t="n"/>
      <c r="I41" s="127" t="n"/>
      <c r="J41" s="126" t="n"/>
      <c r="K41" s="114" t="n"/>
      <c r="L41" s="114" t="n"/>
      <c r="M41" s="114" t="n"/>
      <c r="N41" s="114" t="n"/>
      <c r="O41" s="114" t="n"/>
      <c r="P41" s="114" t="n"/>
      <c r="Q41" s="114" t="n"/>
      <c r="R41" s="114" t="n"/>
      <c r="S41" s="114" t="n"/>
      <c r="T41" s="114" t="n"/>
      <c r="U41" s="114" t="n"/>
      <c r="V41" s="114" t="n"/>
      <c r="W41" s="114" t="n"/>
      <c r="X41" s="114" t="n"/>
      <c r="Y41" s="114" t="n"/>
      <c r="Z41" s="114" t="n"/>
      <c r="AA41" s="114" t="n"/>
      <c r="AB41" s="114" t="n"/>
      <c r="AC41" s="114" t="n"/>
      <c r="AD41" s="114" t="n"/>
    </row>
    <row r="42">
      <c r="A42" s="128" t="inlineStr">
        <is>
          <t>Association Fees</t>
        </is>
      </c>
      <c r="B42" s="127" t="n"/>
      <c r="C42" s="127" t="n"/>
      <c r="D42" s="126" t="n"/>
      <c r="E42" s="127" t="n"/>
      <c r="F42" s="126" t="n"/>
      <c r="G42" s="127" t="n"/>
      <c r="H42" s="126" t="n"/>
      <c r="I42" s="127" t="n"/>
      <c r="J42" s="126" t="n"/>
      <c r="K42" s="114" t="n"/>
      <c r="L42" s="114" t="n"/>
      <c r="M42" s="114" t="n"/>
      <c r="N42" s="114" t="n"/>
      <c r="O42" s="114" t="n"/>
      <c r="P42" s="114" t="n"/>
      <c r="Q42" s="114" t="n"/>
      <c r="R42" s="114" t="n"/>
      <c r="S42" s="114" t="n"/>
      <c r="T42" s="114" t="n"/>
      <c r="U42" s="114" t="n"/>
      <c r="V42" s="114" t="n"/>
      <c r="W42" s="114" t="n"/>
      <c r="X42" s="114" t="n"/>
      <c r="Y42" s="114" t="n"/>
      <c r="Z42" s="114" t="n"/>
      <c r="AA42" s="114" t="n"/>
      <c r="AB42" s="114" t="n"/>
      <c r="AC42" s="114" t="n"/>
      <c r="AD42" s="114" t="n"/>
    </row>
    <row r="43">
      <c r="A43" s="124" t="inlineStr">
        <is>
          <t>Other Expenses if any (List below)</t>
        </is>
      </c>
      <c r="B43" s="127" t="n"/>
      <c r="C43" s="127" t="n"/>
      <c r="D43" s="126" t="n"/>
      <c r="E43" s="127" t="n"/>
      <c r="F43" s="126" t="n"/>
      <c r="G43" s="127" t="n"/>
      <c r="H43" s="126" t="n"/>
      <c r="I43" s="127" t="n"/>
      <c r="J43" s="126" t="n"/>
      <c r="K43" s="114" t="n"/>
      <c r="L43" s="114" t="n"/>
      <c r="M43" s="114" t="n"/>
      <c r="N43" s="114" t="n"/>
      <c r="O43" s="114" t="n"/>
      <c r="P43" s="114" t="n"/>
      <c r="Q43" s="114" t="n"/>
      <c r="R43" s="114" t="n"/>
      <c r="S43" s="114" t="n"/>
      <c r="T43" s="114" t="n"/>
      <c r="U43" s="114" t="n"/>
      <c r="V43" s="114" t="n"/>
      <c r="W43" s="114" t="n"/>
      <c r="X43" s="114" t="n"/>
      <c r="Y43" s="114" t="n"/>
      <c r="Z43" s="114" t="n"/>
      <c r="AA43" s="114" t="n"/>
      <c r="AB43" s="114" t="n"/>
      <c r="AC43" s="114" t="n"/>
      <c r="AD43" s="114" t="n"/>
    </row>
    <row r="44">
      <c r="A44" s="128" t="n">
        <v>1</v>
      </c>
      <c r="B44" s="227" t="n"/>
      <c r="C44" s="238" t="n"/>
      <c r="D44" s="126" t="n"/>
      <c r="E44" s="127" t="n"/>
      <c r="F44" s="126" t="n"/>
      <c r="G44" s="127" t="n"/>
      <c r="H44" s="126" t="n"/>
      <c r="I44" s="127" t="n"/>
      <c r="J44" s="126" t="n"/>
      <c r="K44" s="114" t="n"/>
      <c r="L44" s="114" t="n"/>
      <c r="M44" s="114" t="n"/>
      <c r="N44" s="114" t="n"/>
      <c r="O44" s="114" t="n"/>
      <c r="P44" s="114" t="n"/>
      <c r="Q44" s="114" t="n"/>
      <c r="R44" s="114" t="n"/>
      <c r="S44" s="114" t="n"/>
      <c r="T44" s="114" t="n"/>
      <c r="U44" s="114" t="n"/>
      <c r="V44" s="114" t="n"/>
      <c r="W44" s="114" t="n"/>
      <c r="X44" s="114" t="n"/>
      <c r="Y44" s="114" t="n"/>
      <c r="Z44" s="114" t="n"/>
      <c r="AA44" s="114" t="n"/>
      <c r="AB44" s="114" t="n"/>
      <c r="AC44" s="114" t="n"/>
      <c r="AD44" s="114" t="n"/>
    </row>
    <row r="45">
      <c r="A45" s="128" t="n">
        <v>2</v>
      </c>
      <c r="B45" s="227" t="n"/>
      <c r="C45" s="238" t="n"/>
      <c r="D45" s="126" t="n"/>
      <c r="E45" s="127" t="n"/>
      <c r="F45" s="126" t="n"/>
      <c r="G45" s="127" t="n"/>
      <c r="H45" s="126" t="n"/>
      <c r="I45" s="127" t="n"/>
      <c r="J45" s="126" t="n"/>
      <c r="K45" s="114" t="n"/>
      <c r="L45" s="114" t="n"/>
      <c r="M45" s="114" t="n"/>
      <c r="N45" s="114" t="n"/>
      <c r="O45" s="114" t="n"/>
      <c r="P45" s="114" t="n"/>
      <c r="Q45" s="114" t="n"/>
      <c r="R45" s="114" t="n"/>
      <c r="S45" s="114" t="n"/>
      <c r="T45" s="114" t="n"/>
      <c r="U45" s="114" t="n"/>
      <c r="V45" s="114" t="n"/>
      <c r="W45" s="114" t="n"/>
      <c r="X45" s="114" t="n"/>
      <c r="Y45" s="114" t="n"/>
      <c r="Z45" s="114" t="n"/>
      <c r="AA45" s="114" t="n"/>
      <c r="AB45" s="114" t="n"/>
      <c r="AC45" s="114" t="n"/>
      <c r="AD45" s="114" t="n"/>
    </row>
    <row r="46">
      <c r="A46" s="128" t="n">
        <v>3</v>
      </c>
      <c r="B46" s="227" t="n"/>
      <c r="C46" s="238" t="n"/>
      <c r="D46" s="126" t="n"/>
      <c r="E46" s="127" t="n"/>
      <c r="F46" s="126" t="n"/>
      <c r="G46" s="127" t="n"/>
      <c r="H46" s="126" t="n"/>
      <c r="I46" s="127" t="n"/>
      <c r="J46" s="126" t="n"/>
      <c r="K46" s="114" t="n"/>
      <c r="L46" s="114" t="n"/>
      <c r="M46" s="114" t="n"/>
      <c r="N46" s="114" t="n"/>
      <c r="O46" s="114" t="n"/>
      <c r="P46" s="114" t="n"/>
      <c r="Q46" s="114" t="n"/>
      <c r="R46" s="114" t="n"/>
      <c r="S46" s="114" t="n"/>
      <c r="T46" s="114" t="n"/>
      <c r="U46" s="114" t="n"/>
      <c r="V46" s="114" t="n"/>
      <c r="W46" s="114" t="n"/>
      <c r="X46" s="114" t="n"/>
      <c r="Y46" s="114" t="n"/>
      <c r="Z46" s="114" t="n"/>
      <c r="AA46" s="114" t="n"/>
      <c r="AB46" s="114" t="n"/>
      <c r="AC46" s="114" t="n"/>
      <c r="AD46" s="114" t="n"/>
    </row>
    <row r="47">
      <c r="A47" s="128" t="inlineStr">
        <is>
          <t>Depreciation (Will be calculated by us)</t>
        </is>
      </c>
      <c r="B47" s="127" t="n"/>
      <c r="C47" s="127" t="n"/>
      <c r="D47" s="126" t="n"/>
      <c r="E47" s="127" t="n"/>
      <c r="F47" s="126" t="n"/>
      <c r="G47" s="127" t="n"/>
      <c r="H47" s="126" t="n"/>
      <c r="I47" s="127" t="n"/>
      <c r="J47" s="126" t="n"/>
      <c r="K47" s="114" t="n"/>
      <c r="L47" s="114" t="n"/>
      <c r="M47" s="114" t="n"/>
      <c r="N47" s="114" t="n"/>
      <c r="O47" s="114" t="n"/>
      <c r="P47" s="114" t="n"/>
      <c r="Q47" s="114" t="n"/>
      <c r="R47" s="114" t="n"/>
      <c r="S47" s="114" t="n"/>
      <c r="T47" s="114" t="n"/>
      <c r="U47" s="114" t="n"/>
      <c r="V47" s="114" t="n"/>
      <c r="W47" s="114" t="n"/>
      <c r="X47" s="114" t="n"/>
      <c r="Y47" s="114" t="n"/>
      <c r="Z47" s="114" t="n"/>
      <c r="AA47" s="114" t="n"/>
      <c r="AB47" s="114" t="n"/>
      <c r="AC47" s="114" t="n"/>
      <c r="AD47" s="114" t="n"/>
    </row>
    <row r="48">
      <c r="A48" s="128" t="n"/>
      <c r="B48" s="127" t="n"/>
      <c r="C48" s="127" t="n"/>
      <c r="D48" s="126" t="n"/>
      <c r="E48" s="127" t="n"/>
      <c r="F48" s="126" t="n"/>
      <c r="G48" s="127" t="n"/>
      <c r="H48" s="126" t="n"/>
      <c r="I48" s="127" t="n"/>
      <c r="J48" s="126" t="n"/>
      <c r="K48" s="114" t="n"/>
      <c r="L48" s="114" t="n"/>
      <c r="M48" s="114" t="n"/>
      <c r="N48" s="114" t="n"/>
      <c r="O48" s="114" t="n"/>
      <c r="P48" s="114" t="n"/>
      <c r="Q48" s="114" t="n"/>
      <c r="R48" s="114" t="n"/>
      <c r="S48" s="114" t="n"/>
      <c r="T48" s="114" t="n"/>
      <c r="U48" s="114" t="n"/>
      <c r="V48" s="114" t="n"/>
      <c r="W48" s="114" t="n"/>
      <c r="X48" s="114" t="n"/>
      <c r="Y48" s="114" t="n"/>
      <c r="Z48" s="114" t="n"/>
      <c r="AA48" s="114" t="n"/>
      <c r="AB48" s="114" t="n"/>
      <c r="AC48" s="114" t="n"/>
      <c r="AD48" s="114" t="n"/>
    </row>
    <row r="49">
      <c r="A49" s="129" t="inlineStr">
        <is>
          <t>Total Expenses</t>
        </is>
      </c>
      <c r="B49" s="130" t="n"/>
      <c r="C49" s="130" t="n"/>
      <c r="D49" s="131">
        <f>SUM(D29:D47)</f>
        <v/>
      </c>
      <c r="E49" s="130">
        <f>SUM(E29:E47)</f>
        <v/>
      </c>
      <c r="F49" s="131">
        <f>SUM(F29:F47)</f>
        <v/>
      </c>
      <c r="G49" s="130">
        <f>SUM(G29:G47)</f>
        <v/>
      </c>
      <c r="H49" s="131">
        <f>SUM(H29:H47)</f>
        <v/>
      </c>
      <c r="I49" s="130">
        <f>SUM(I29:I47)</f>
        <v/>
      </c>
      <c r="J49" s="131">
        <f>SUM(J29:J47)</f>
        <v/>
      </c>
      <c r="K49" s="114" t="n"/>
      <c r="L49" s="114" t="n"/>
      <c r="M49" s="114" t="n"/>
      <c r="N49" s="114" t="n"/>
      <c r="O49" s="114" t="n"/>
      <c r="P49" s="114" t="n"/>
      <c r="Q49" s="114" t="n"/>
      <c r="R49" s="114" t="n"/>
      <c r="S49" s="114" t="n"/>
      <c r="T49" s="114" t="n"/>
      <c r="U49" s="114" t="n"/>
      <c r="V49" s="114" t="n"/>
      <c r="W49" s="114" t="n"/>
      <c r="X49" s="114" t="n"/>
      <c r="Y49" s="114" t="n"/>
      <c r="Z49" s="114" t="n"/>
      <c r="AA49" s="114" t="n"/>
      <c r="AB49" s="114" t="n"/>
      <c r="AC49" s="114" t="n"/>
      <c r="AD49" s="114" t="n"/>
    </row>
    <row r="50">
      <c r="A50" s="124" t="n"/>
      <c r="B50" s="136" t="n"/>
      <c r="C50" s="136" t="n"/>
      <c r="D50" s="132" t="n"/>
      <c r="E50" s="136" t="n"/>
      <c r="F50" s="132" t="n"/>
      <c r="G50" s="136" t="n"/>
      <c r="H50" s="132" t="n"/>
      <c r="I50" s="136" t="n"/>
      <c r="J50" s="132" t="n"/>
      <c r="K50" s="114" t="n"/>
      <c r="L50" s="114" t="n"/>
      <c r="M50" s="114" t="n"/>
      <c r="N50" s="114" t="n"/>
      <c r="O50" s="114" t="n"/>
      <c r="P50" s="114" t="n"/>
      <c r="Q50" s="114" t="n"/>
      <c r="R50" s="114" t="n"/>
      <c r="S50" s="114" t="n"/>
      <c r="T50" s="114" t="n"/>
      <c r="U50" s="114" t="n"/>
      <c r="V50" s="114" t="n"/>
      <c r="W50" s="114" t="n"/>
      <c r="X50" s="114" t="n"/>
      <c r="Y50" s="114" t="n"/>
      <c r="Z50" s="114" t="n"/>
      <c r="AA50" s="114" t="n"/>
      <c r="AB50" s="114" t="n"/>
      <c r="AC50" s="114" t="n"/>
      <c r="AD50" s="114" t="n"/>
    </row>
    <row r="51">
      <c r="A51" s="133" t="inlineStr">
        <is>
          <t>Profit or Loss</t>
        </is>
      </c>
      <c r="B51" s="134" t="n"/>
      <c r="C51" s="134" t="n"/>
      <c r="D51" s="135">
        <f>D26-D49</f>
        <v/>
      </c>
      <c r="E51" s="134">
        <f>SUM(E31:E50)</f>
        <v/>
      </c>
      <c r="F51" s="135">
        <f>SUM(F31:F50)</f>
        <v/>
      </c>
      <c r="G51" s="134">
        <f>SUM(G31:G50)</f>
        <v/>
      </c>
      <c r="H51" s="135">
        <f>SUM(H31:H50)</f>
        <v/>
      </c>
      <c r="I51" s="134">
        <f>SUM(I31:I50)</f>
        <v/>
      </c>
      <c r="J51" s="135">
        <f>SUM(J31:J50)</f>
        <v/>
      </c>
      <c r="K51" s="114" t="n"/>
      <c r="L51" s="114" t="n"/>
      <c r="M51" s="114" t="n"/>
      <c r="N51" s="114" t="n"/>
      <c r="O51" s="114" t="n"/>
      <c r="P51" s="114" t="n"/>
      <c r="Q51" s="114" t="n"/>
      <c r="R51" s="114" t="n"/>
      <c r="S51" s="114" t="n"/>
      <c r="T51" s="114" t="n"/>
      <c r="U51" s="114" t="n"/>
      <c r="V51" s="114" t="n"/>
      <c r="W51" s="114" t="n"/>
      <c r="X51" s="114" t="n"/>
      <c r="Y51" s="114" t="n"/>
      <c r="Z51" s="114" t="n"/>
      <c r="AA51" s="114" t="n"/>
      <c r="AB51" s="114" t="n"/>
      <c r="AC51" s="114" t="n"/>
      <c r="AD51" s="114" t="n"/>
    </row>
    <row r="52">
      <c r="A52" s="127" t="n"/>
      <c r="B52" s="127" t="n"/>
      <c r="C52" s="127" t="n"/>
      <c r="D52" s="127" t="n"/>
      <c r="E52" s="127" t="n"/>
      <c r="F52" s="127" t="n"/>
      <c r="G52" s="127" t="n"/>
      <c r="H52" s="127" t="n"/>
      <c r="I52" s="127" t="n"/>
      <c r="J52" s="127" t="n"/>
      <c r="K52" s="114" t="n"/>
      <c r="L52" s="114" t="n"/>
      <c r="M52" s="114" t="n"/>
      <c r="N52" s="114" t="n"/>
      <c r="O52" s="114" t="n"/>
      <c r="P52" s="114" t="n"/>
      <c r="Q52" s="114" t="n"/>
      <c r="R52" s="114" t="n"/>
      <c r="S52" s="114" t="n"/>
      <c r="T52" s="114" t="n"/>
      <c r="U52" s="114" t="n"/>
      <c r="V52" s="114" t="n"/>
      <c r="W52" s="114" t="n"/>
      <c r="X52" s="114" t="n"/>
      <c r="Y52" s="114" t="n"/>
      <c r="Z52" s="114" t="n"/>
      <c r="AA52" s="114" t="n"/>
      <c r="AB52" s="114" t="n"/>
      <c r="AC52" s="114" t="n"/>
      <c r="AD52" s="114" t="n"/>
    </row>
    <row r="53">
      <c r="A53" s="127" t="n"/>
      <c r="B53" s="127" t="n"/>
      <c r="C53" s="127" t="n"/>
      <c r="D53" s="127" t="n"/>
      <c r="E53" s="127" t="n"/>
      <c r="F53" s="127" t="n"/>
      <c r="G53" s="127" t="n"/>
      <c r="H53" s="127" t="n"/>
      <c r="I53" s="127" t="n"/>
      <c r="J53" s="127" t="n"/>
      <c r="K53" s="114" t="n"/>
      <c r="L53" s="114" t="n"/>
      <c r="M53" s="114" t="n"/>
      <c r="N53" s="114" t="n"/>
      <c r="O53" s="114" t="n"/>
      <c r="P53" s="114" t="n"/>
      <c r="Q53" s="114" t="n"/>
      <c r="R53" s="114" t="n"/>
      <c r="S53" s="114" t="n"/>
      <c r="T53" s="114" t="n"/>
      <c r="U53" s="114" t="n"/>
      <c r="V53" s="114" t="n"/>
      <c r="W53" s="114" t="n"/>
      <c r="X53" s="114" t="n"/>
      <c r="Y53" s="114" t="n"/>
      <c r="Z53" s="114" t="n"/>
      <c r="AA53" s="114" t="n"/>
      <c r="AB53" s="114" t="n"/>
      <c r="AC53" s="114" t="n"/>
      <c r="AD53" s="114" t="n"/>
    </row>
    <row r="54" ht="18" customHeight="1" s="59">
      <c r="A54" s="112" t="inlineStr">
        <is>
          <t>Equipment &amp; Capital Improvements</t>
        </is>
      </c>
      <c r="B54" s="136" t="n"/>
      <c r="C54" s="136" t="n"/>
      <c r="D54" s="127" t="n"/>
      <c r="E54" s="127" t="n"/>
      <c r="F54" s="127" t="n"/>
      <c r="G54" s="127" t="n"/>
      <c r="H54" s="127" t="n"/>
      <c r="I54" s="127" t="n"/>
      <c r="J54" s="127" t="n"/>
      <c r="K54" s="114" t="n"/>
      <c r="L54" s="114" t="n"/>
      <c r="M54" s="114" t="n"/>
      <c r="N54" s="114" t="n"/>
      <c r="O54" s="114" t="n"/>
      <c r="P54" s="114" t="n"/>
      <c r="Q54" s="114" t="n"/>
      <c r="R54" s="114" t="n"/>
      <c r="S54" s="114" t="n"/>
      <c r="T54" s="114" t="n"/>
      <c r="U54" s="114" t="n"/>
      <c r="V54" s="114" t="n"/>
      <c r="W54" s="114" t="n"/>
      <c r="X54" s="114" t="n"/>
      <c r="Y54" s="114" t="n"/>
      <c r="Z54" s="114" t="n"/>
      <c r="AA54" s="114" t="n"/>
      <c r="AB54" s="114" t="n"/>
      <c r="AC54" s="114" t="n"/>
      <c r="AD54" s="114" t="n"/>
    </row>
    <row r="55" ht="15.5" customFormat="1" customHeight="1" s="86">
      <c r="A55" s="137" t="n"/>
      <c r="B55" s="138" t="inlineStr">
        <is>
          <t>Purchase</t>
        </is>
      </c>
      <c r="C55" s="139" t="inlineStr">
        <is>
          <t>Item or Improvement</t>
        </is>
      </c>
      <c r="D55" s="140" t="inlineStr">
        <is>
          <t>Property 1</t>
        </is>
      </c>
      <c r="E55" s="141" t="inlineStr">
        <is>
          <t xml:space="preserve">Property 2 </t>
        </is>
      </c>
      <c r="F55" s="140" t="inlineStr">
        <is>
          <t>Property 3</t>
        </is>
      </c>
      <c r="G55" s="141" t="inlineStr">
        <is>
          <t>Property 4</t>
        </is>
      </c>
      <c r="H55" s="140" t="inlineStr">
        <is>
          <t>Property 5</t>
        </is>
      </c>
      <c r="I55" s="141" t="inlineStr">
        <is>
          <t>Property 6</t>
        </is>
      </c>
      <c r="J55" s="140" t="inlineStr">
        <is>
          <t>Property 7</t>
        </is>
      </c>
      <c r="K55" s="142" t="n"/>
      <c r="L55" s="142" t="n"/>
      <c r="M55" s="142" t="n"/>
      <c r="N55" s="142" t="n"/>
      <c r="O55" s="142" t="n"/>
      <c r="P55" s="142" t="n"/>
      <c r="Q55" s="142" t="n"/>
      <c r="R55" s="142" t="n"/>
      <c r="S55" s="142" t="n"/>
      <c r="T55" s="142" t="n"/>
      <c r="U55" s="142" t="n"/>
      <c r="V55" s="142" t="n"/>
      <c r="W55" s="142" t="n"/>
      <c r="X55" s="142" t="n"/>
      <c r="Y55" s="142" t="n"/>
      <c r="Z55" s="142" t="n"/>
      <c r="AA55" s="142" t="n"/>
      <c r="AB55" s="142" t="n"/>
      <c r="AC55" s="142" t="n"/>
      <c r="AD55" s="142" t="n"/>
    </row>
    <row r="56" ht="15.5" customFormat="1" customHeight="1" s="86">
      <c r="A56" s="143" t="n"/>
      <c r="B56" s="144" t="inlineStr">
        <is>
          <t>Date</t>
        </is>
      </c>
      <c r="C56" s="145" t="inlineStr">
        <is>
          <t xml:space="preserve"> Description</t>
        </is>
      </c>
      <c r="D56" s="146" t="n"/>
      <c r="E56" s="147" t="n"/>
      <c r="F56" s="146" t="n"/>
      <c r="G56" s="147" t="n"/>
      <c r="H56" s="146" t="n"/>
      <c r="I56" s="147" t="n"/>
      <c r="J56" s="146" t="n"/>
      <c r="K56" s="142" t="n"/>
      <c r="L56" s="142" t="n"/>
      <c r="M56" s="142" t="n"/>
      <c r="N56" s="142" t="n"/>
      <c r="O56" s="142" t="n"/>
      <c r="P56" s="142" t="n"/>
      <c r="Q56" s="142" t="n"/>
      <c r="R56" s="142" t="n"/>
      <c r="S56" s="142" t="n"/>
      <c r="T56" s="142" t="n"/>
      <c r="U56" s="142" t="n"/>
      <c r="V56" s="142" t="n"/>
      <c r="W56" s="142" t="n"/>
      <c r="X56" s="142" t="n"/>
      <c r="Y56" s="142" t="n"/>
      <c r="Z56" s="142" t="n"/>
      <c r="AA56" s="142" t="n"/>
      <c r="AB56" s="142" t="n"/>
      <c r="AC56" s="142" t="n"/>
      <c r="AD56" s="142" t="n"/>
    </row>
    <row r="57">
      <c r="A57" s="148" t="n">
        <v>1</v>
      </c>
      <c r="B57" s="149" t="n"/>
      <c r="C57" s="150" t="n"/>
      <c r="D57" s="126" t="n"/>
      <c r="E57" s="127" t="n"/>
      <c r="F57" s="126" t="n"/>
      <c r="G57" s="127" t="n"/>
      <c r="H57" s="126" t="n"/>
      <c r="I57" s="127" t="n"/>
      <c r="J57" s="126" t="n"/>
      <c r="K57" s="114" t="n"/>
      <c r="L57" s="114" t="n"/>
      <c r="M57" s="114" t="n"/>
      <c r="N57" s="114" t="n"/>
      <c r="O57" s="114" t="n"/>
      <c r="P57" s="114" t="n"/>
      <c r="Q57" s="114" t="n"/>
      <c r="R57" s="114" t="n"/>
      <c r="S57" s="114" t="n"/>
      <c r="T57" s="114" t="n"/>
      <c r="U57" s="114" t="n"/>
      <c r="V57" s="114" t="n"/>
      <c r="W57" s="114" t="n"/>
      <c r="X57" s="114" t="n"/>
      <c r="Y57" s="114" t="n"/>
      <c r="Z57" s="114" t="n"/>
      <c r="AA57" s="114" t="n"/>
      <c r="AB57" s="114" t="n"/>
      <c r="AC57" s="114" t="n"/>
      <c r="AD57" s="114" t="n"/>
    </row>
    <row r="58">
      <c r="A58" s="148" t="n">
        <v>2</v>
      </c>
      <c r="B58" s="149" t="n"/>
      <c r="C58" s="150" t="n"/>
      <c r="D58" s="126" t="n"/>
      <c r="E58" s="127" t="n"/>
      <c r="F58" s="126" t="n"/>
      <c r="G58" s="127" t="n"/>
      <c r="H58" s="126" t="n"/>
      <c r="I58" s="127" t="n"/>
      <c r="J58" s="126" t="n"/>
      <c r="K58" s="114" t="n"/>
      <c r="L58" s="114" t="n"/>
      <c r="M58" s="114" t="n"/>
      <c r="N58" s="114" t="n"/>
      <c r="O58" s="114" t="n"/>
      <c r="P58" s="114" t="n"/>
      <c r="Q58" s="114" t="n"/>
      <c r="R58" s="114" t="n"/>
      <c r="S58" s="114" t="n"/>
      <c r="T58" s="114" t="n"/>
      <c r="U58" s="114" t="n"/>
      <c r="V58" s="114" t="n"/>
      <c r="W58" s="114" t="n"/>
      <c r="X58" s="114" t="n"/>
      <c r="Y58" s="114" t="n"/>
      <c r="Z58" s="114" t="n"/>
      <c r="AA58" s="114" t="n"/>
      <c r="AB58" s="114" t="n"/>
      <c r="AC58" s="114" t="n"/>
      <c r="AD58" s="114" t="n"/>
    </row>
    <row r="59">
      <c r="A59" s="148" t="n">
        <v>3</v>
      </c>
      <c r="B59" s="149" t="n"/>
      <c r="C59" s="150" t="n"/>
      <c r="D59" s="126" t="n"/>
      <c r="E59" s="127" t="n"/>
      <c r="F59" s="126" t="n"/>
      <c r="G59" s="127" t="n"/>
      <c r="H59" s="126" t="n"/>
      <c r="I59" s="127" t="n"/>
      <c r="J59" s="126" t="n"/>
      <c r="K59" s="114" t="n"/>
      <c r="L59" s="114" t="n"/>
      <c r="M59" s="114" t="n"/>
      <c r="N59" s="114" t="n"/>
      <c r="O59" s="114" t="n"/>
      <c r="P59" s="114" t="n"/>
      <c r="Q59" s="114" t="n"/>
      <c r="R59" s="114" t="n"/>
      <c r="S59" s="114" t="n"/>
      <c r="T59" s="114" t="n"/>
      <c r="U59" s="114" t="n"/>
      <c r="V59" s="114" t="n"/>
      <c r="W59" s="114" t="n"/>
      <c r="X59" s="114" t="n"/>
      <c r="Y59" s="114" t="n"/>
      <c r="Z59" s="114" t="n"/>
      <c r="AA59" s="114" t="n"/>
      <c r="AB59" s="114" t="n"/>
      <c r="AC59" s="114" t="n"/>
      <c r="AD59" s="114" t="n"/>
    </row>
    <row r="60">
      <c r="A60" s="148" t="n">
        <v>4</v>
      </c>
      <c r="B60" s="149" t="n"/>
      <c r="C60" s="150" t="n"/>
      <c r="D60" s="126" t="n"/>
      <c r="E60" s="127" t="n"/>
      <c r="F60" s="126" t="n"/>
      <c r="G60" s="127" t="n"/>
      <c r="H60" s="126" t="n"/>
      <c r="I60" s="127" t="n"/>
      <c r="J60" s="126" t="n"/>
      <c r="K60" s="114" t="n"/>
      <c r="L60" s="114" t="n"/>
      <c r="M60" s="114" t="n"/>
      <c r="N60" s="114" t="n"/>
      <c r="O60" s="114" t="n"/>
      <c r="P60" s="114" t="n"/>
      <c r="Q60" s="114" t="n"/>
      <c r="R60" s="114" t="n"/>
      <c r="S60" s="114" t="n"/>
      <c r="T60" s="114" t="n"/>
      <c r="U60" s="114" t="n"/>
      <c r="V60" s="114" t="n"/>
      <c r="W60" s="114" t="n"/>
      <c r="X60" s="114" t="n"/>
      <c r="Y60" s="114" t="n"/>
      <c r="Z60" s="114" t="n"/>
      <c r="AA60" s="114" t="n"/>
      <c r="AB60" s="114" t="n"/>
      <c r="AC60" s="114" t="n"/>
      <c r="AD60" s="114" t="n"/>
    </row>
    <row r="61">
      <c r="A61" s="148" t="n">
        <v>5</v>
      </c>
      <c r="B61" s="149" t="n"/>
      <c r="C61" s="150" t="n"/>
      <c r="D61" s="126" t="n"/>
      <c r="E61" s="127" t="n"/>
      <c r="F61" s="126" t="n"/>
      <c r="G61" s="127" t="n"/>
      <c r="H61" s="126" t="n"/>
      <c r="I61" s="127" t="n"/>
      <c r="J61" s="126" t="n"/>
      <c r="K61" s="114" t="n"/>
      <c r="L61" s="114" t="n"/>
      <c r="M61" s="114" t="n"/>
      <c r="N61" s="114" t="n"/>
      <c r="O61" s="114" t="n"/>
      <c r="P61" s="114" t="n"/>
      <c r="Q61" s="114" t="n"/>
      <c r="R61" s="114" t="n"/>
      <c r="S61" s="114" t="n"/>
      <c r="T61" s="114" t="n"/>
      <c r="U61" s="114" t="n"/>
      <c r="V61" s="114" t="n"/>
      <c r="W61" s="114" t="n"/>
      <c r="X61" s="114" t="n"/>
      <c r="Y61" s="114" t="n"/>
      <c r="Z61" s="114" t="n"/>
      <c r="AA61" s="114" t="n"/>
      <c r="AB61" s="114" t="n"/>
      <c r="AC61" s="114" t="n"/>
      <c r="AD61" s="114" t="n"/>
    </row>
    <row r="62">
      <c r="A62" s="128" t="n"/>
      <c r="B62" s="126" t="n"/>
      <c r="C62" s="127" t="n"/>
      <c r="D62" s="126" t="n"/>
      <c r="E62" s="127" t="n"/>
      <c r="F62" s="126" t="n"/>
      <c r="G62" s="127" t="n"/>
      <c r="H62" s="126" t="n"/>
      <c r="I62" s="127" t="n"/>
      <c r="J62" s="126" t="n"/>
      <c r="K62" s="114" t="n"/>
      <c r="L62" s="114" t="n"/>
      <c r="M62" s="114" t="n"/>
      <c r="N62" s="114" t="n"/>
      <c r="O62" s="114" t="n"/>
      <c r="P62" s="114" t="n"/>
      <c r="Q62" s="114" t="n"/>
      <c r="R62" s="114" t="n"/>
      <c r="S62" s="114" t="n"/>
      <c r="T62" s="114" t="n"/>
      <c r="U62" s="114" t="n"/>
      <c r="V62" s="114" t="n"/>
      <c r="W62" s="114" t="n"/>
      <c r="X62" s="114" t="n"/>
      <c r="Y62" s="114" t="n"/>
      <c r="Z62" s="114" t="n"/>
      <c r="AA62" s="114" t="n"/>
      <c r="AB62" s="114" t="n"/>
      <c r="AC62" s="114" t="n"/>
      <c r="AD62" s="114" t="n"/>
    </row>
    <row r="63">
      <c r="A63" s="128" t="n"/>
      <c r="B63" s="126" t="n"/>
      <c r="C63" s="127" t="n"/>
      <c r="D63" s="126" t="n"/>
      <c r="E63" s="127" t="n"/>
      <c r="F63" s="126" t="n"/>
      <c r="G63" s="127" t="n"/>
      <c r="H63" s="126" t="n"/>
      <c r="I63" s="127" t="n"/>
      <c r="J63" s="126" t="n"/>
      <c r="K63" s="114" t="n"/>
      <c r="L63" s="114" t="n"/>
      <c r="M63" s="114" t="n"/>
      <c r="N63" s="114" t="n"/>
      <c r="O63" s="114" t="n"/>
      <c r="P63" s="114" t="n"/>
      <c r="Q63" s="114" t="n"/>
      <c r="R63" s="114" t="n"/>
      <c r="S63" s="114" t="n"/>
      <c r="T63" s="114" t="n"/>
      <c r="U63" s="114" t="n"/>
      <c r="V63" s="114" t="n"/>
      <c r="W63" s="114" t="n"/>
      <c r="X63" s="114" t="n"/>
      <c r="Y63" s="114" t="n"/>
      <c r="Z63" s="114" t="n"/>
      <c r="AA63" s="114" t="n"/>
      <c r="AB63" s="114" t="n"/>
      <c r="AC63" s="114" t="n"/>
      <c r="AD63" s="114" t="n"/>
    </row>
    <row r="64">
      <c r="A64" s="151" t="n"/>
      <c r="B64" s="152" t="n"/>
      <c r="C64" s="153" t="n"/>
      <c r="D64" s="152" t="n"/>
      <c r="E64" s="153" t="n"/>
      <c r="F64" s="152" t="n"/>
      <c r="G64" s="153" t="n"/>
      <c r="H64" s="152" t="n"/>
      <c r="I64" s="153" t="n"/>
      <c r="J64" s="152" t="n"/>
      <c r="K64" s="114" t="n"/>
      <c r="L64" s="114" t="n"/>
      <c r="M64" s="114" t="n"/>
      <c r="N64" s="114" t="n"/>
      <c r="O64" s="114" t="n"/>
      <c r="P64" s="114" t="n"/>
      <c r="Q64" s="114" t="n"/>
      <c r="R64" s="114" t="n"/>
      <c r="S64" s="114" t="n"/>
      <c r="T64" s="114" t="n"/>
      <c r="U64" s="114" t="n"/>
      <c r="V64" s="114" t="n"/>
      <c r="W64" s="114" t="n"/>
      <c r="X64" s="114" t="n"/>
      <c r="Y64" s="114" t="n"/>
      <c r="Z64" s="114" t="n"/>
      <c r="AA64" s="114" t="n"/>
      <c r="AB64" s="114" t="n"/>
      <c r="AC64" s="114" t="n"/>
      <c r="AD64" s="114" t="n"/>
    </row>
    <row r="65" ht="15" customHeight="1" s="59">
      <c r="A65" s="228" t="inlineStr">
        <is>
          <t xml:space="preserve">Equipment purchases and capital improvements must be "capitalized" and depreciated over their useful life.  In contrast, repairs and supplies are day-to-day items that generally cost below $500.  For example, the purchase of a handful of tiles to replace cracked or water damaged tiles would qualify as supplies or repairs.  Replacing an entire floor, or installing new carpeting, would be a capital improvement.  General hardware items of low cost are supplies.  Repairs and supplies should be listed above for a current year deduction.  List equipment purchases and other capital improvements above </t>
        </is>
      </c>
      <c r="K65" s="114" t="n"/>
      <c r="L65" s="114" t="n"/>
      <c r="M65" s="114" t="n"/>
      <c r="N65" s="114" t="n"/>
      <c r="O65" s="114" t="n"/>
      <c r="P65" s="114" t="n"/>
      <c r="Q65" s="114" t="n"/>
      <c r="R65" s="114" t="n"/>
      <c r="S65" s="114" t="n"/>
      <c r="T65" s="114" t="n"/>
      <c r="U65" s="114" t="n"/>
      <c r="V65" s="114" t="n"/>
      <c r="W65" s="114" t="n"/>
      <c r="X65" s="114" t="n"/>
      <c r="Y65" s="114" t="n"/>
      <c r="Z65" s="114" t="n"/>
      <c r="AA65" s="114" t="n"/>
      <c r="AB65" s="114" t="n"/>
      <c r="AC65" s="114" t="n"/>
      <c r="AD65" s="114" t="n"/>
    </row>
    <row r="66" ht="15" customHeight="1" s="59">
      <c r="K66" s="114" t="n"/>
      <c r="L66" s="114" t="n"/>
      <c r="M66" s="114" t="n"/>
      <c r="N66" s="114" t="n"/>
      <c r="O66" s="114" t="n"/>
      <c r="P66" s="114" t="n"/>
      <c r="Q66" s="114" t="n"/>
      <c r="R66" s="114" t="n"/>
      <c r="S66" s="114" t="n"/>
      <c r="T66" s="114" t="n"/>
      <c r="U66" s="114" t="n"/>
      <c r="V66" s="114" t="n"/>
      <c r="W66" s="114" t="n"/>
      <c r="X66" s="114" t="n"/>
      <c r="Y66" s="114" t="n"/>
      <c r="Z66" s="114" t="n"/>
      <c r="AA66" s="114" t="n"/>
      <c r="AB66" s="114" t="n"/>
      <c r="AC66" s="114" t="n"/>
      <c r="AD66" s="114" t="n"/>
    </row>
    <row r="67" ht="15" customHeight="1" s="59">
      <c r="K67" s="114" t="n"/>
      <c r="L67" s="114" t="n"/>
      <c r="M67" s="114" t="n"/>
      <c r="N67" s="114" t="n"/>
      <c r="O67" s="114" t="n"/>
      <c r="P67" s="114" t="n"/>
      <c r="Q67" s="114" t="n"/>
      <c r="R67" s="114" t="n"/>
      <c r="S67" s="114" t="n"/>
      <c r="T67" s="114" t="n"/>
      <c r="U67" s="114" t="n"/>
      <c r="V67" s="114" t="n"/>
      <c r="W67" s="114" t="n"/>
      <c r="X67" s="114" t="n"/>
      <c r="Y67" s="114" t="n"/>
      <c r="Z67" s="114" t="n"/>
      <c r="AA67" s="114" t="n"/>
      <c r="AB67" s="114" t="n"/>
      <c r="AC67" s="114" t="n"/>
      <c r="AD67" s="114" t="n"/>
    </row>
    <row r="68" ht="15" customHeight="1" s="59">
      <c r="K68" s="114" t="n"/>
      <c r="L68" s="114" t="n"/>
      <c r="M68" s="114" t="n"/>
      <c r="N68" s="114" t="n"/>
      <c r="O68" s="114" t="n"/>
      <c r="P68" s="114" t="n"/>
      <c r="Q68" s="114" t="n"/>
      <c r="R68" s="114" t="n"/>
      <c r="S68" s="114" t="n"/>
      <c r="T68" s="114" t="n"/>
      <c r="U68" s="114" t="n"/>
      <c r="V68" s="114" t="n"/>
      <c r="W68" s="114" t="n"/>
      <c r="X68" s="114" t="n"/>
      <c r="Y68" s="114" t="n"/>
      <c r="Z68" s="114" t="n"/>
      <c r="AA68" s="114" t="n"/>
      <c r="AB68" s="114" t="n"/>
      <c r="AC68" s="114" t="n"/>
      <c r="AD68" s="114" t="n"/>
    </row>
    <row r="69">
      <c r="A69" s="154" t="n"/>
      <c r="B69" s="154" t="n"/>
      <c r="C69" s="154" t="n"/>
      <c r="D69" s="154" t="n"/>
      <c r="E69" s="154" t="n"/>
      <c r="F69" s="154" t="n"/>
      <c r="G69" s="154" t="n"/>
      <c r="H69" s="154" t="n"/>
      <c r="I69" s="154" t="n"/>
      <c r="J69" s="154" t="n"/>
      <c r="K69" s="114" t="n"/>
      <c r="L69" s="114" t="n"/>
      <c r="M69" s="114" t="n"/>
      <c r="N69" s="114" t="n"/>
      <c r="O69" s="114" t="n"/>
      <c r="P69" s="114" t="n"/>
      <c r="Q69" s="114" t="n"/>
      <c r="R69" s="114" t="n"/>
      <c r="S69" s="114" t="n"/>
      <c r="T69" s="114" t="n"/>
      <c r="U69" s="114" t="n"/>
      <c r="V69" s="114" t="n"/>
      <c r="W69" s="114" t="n"/>
      <c r="X69" s="114" t="n"/>
      <c r="Y69" s="114" t="n"/>
      <c r="Z69" s="114" t="n"/>
      <c r="AA69" s="114" t="n"/>
      <c r="AB69" s="114" t="n"/>
      <c r="AC69" s="114" t="n"/>
      <c r="AD69" s="114" t="n"/>
    </row>
    <row r="70">
      <c r="A70" s="114" t="n"/>
      <c r="B70" s="114" t="n"/>
      <c r="C70" s="114" t="n"/>
      <c r="D70" s="114" t="n"/>
      <c r="E70" s="114" t="n"/>
      <c r="F70" s="114" t="n"/>
      <c r="G70" s="114" t="n"/>
      <c r="H70" s="114" t="n"/>
      <c r="I70" s="114" t="n"/>
      <c r="J70" s="114" t="n"/>
      <c r="K70" s="114" t="n"/>
      <c r="L70" s="114" t="n"/>
      <c r="M70" s="114" t="n"/>
      <c r="N70" s="114" t="n"/>
      <c r="O70" s="114" t="n"/>
      <c r="P70" s="114" t="n"/>
      <c r="Q70" s="114" t="n"/>
      <c r="R70" s="114" t="n"/>
      <c r="S70" s="114" t="n"/>
      <c r="T70" s="114" t="n"/>
      <c r="U70" s="114" t="n"/>
      <c r="V70" s="114" t="n"/>
      <c r="W70" s="114" t="n"/>
      <c r="X70" s="114" t="n"/>
      <c r="Y70" s="114" t="n"/>
      <c r="Z70" s="114" t="n"/>
      <c r="AA70" s="114" t="n"/>
      <c r="AB70" s="114" t="n"/>
      <c r="AC70" s="114" t="n"/>
      <c r="AD70" s="114" t="n"/>
    </row>
    <row r="71">
      <c r="A71" s="114" t="n"/>
      <c r="B71" s="114" t="n"/>
      <c r="C71" s="114" t="n"/>
      <c r="D71" s="114" t="n"/>
      <c r="E71" s="114" t="n"/>
      <c r="F71" s="114" t="n"/>
      <c r="G71" s="114" t="n"/>
      <c r="H71" s="114" t="n"/>
      <c r="I71" s="114" t="n"/>
      <c r="J71" s="114" t="n"/>
      <c r="K71" s="114" t="n"/>
      <c r="L71" s="114" t="n"/>
      <c r="M71" s="114" t="n"/>
      <c r="N71" s="114" t="n"/>
      <c r="O71" s="114" t="n"/>
      <c r="P71" s="114" t="n"/>
      <c r="Q71" s="114" t="n"/>
      <c r="R71" s="114" t="n"/>
      <c r="S71" s="114" t="n"/>
      <c r="T71" s="114" t="n"/>
      <c r="U71" s="114" t="n"/>
      <c r="V71" s="114" t="n"/>
      <c r="W71" s="114" t="n"/>
      <c r="X71" s="114" t="n"/>
      <c r="Y71" s="114" t="n"/>
      <c r="Z71" s="114" t="n"/>
      <c r="AA71" s="114" t="n"/>
      <c r="AB71" s="114" t="n"/>
      <c r="AC71" s="114" t="n"/>
      <c r="AD71" s="114" t="n"/>
    </row>
    <row r="72">
      <c r="A72" s="114" t="n"/>
      <c r="B72" s="114" t="n"/>
      <c r="C72" s="114" t="n"/>
      <c r="D72" s="114" t="n"/>
      <c r="E72" s="114" t="n"/>
      <c r="F72" s="114" t="n"/>
      <c r="G72" s="114" t="n"/>
      <c r="H72" s="114" t="n"/>
      <c r="I72" s="114" t="n"/>
      <c r="J72" s="114" t="n"/>
      <c r="K72" s="114" t="n"/>
      <c r="L72" s="114" t="n"/>
      <c r="M72" s="114" t="n"/>
      <c r="N72" s="114" t="n"/>
      <c r="O72" s="114" t="n"/>
      <c r="P72" s="114" t="n"/>
      <c r="Q72" s="114" t="n"/>
      <c r="R72" s="114" t="n"/>
      <c r="S72" s="114" t="n"/>
      <c r="T72" s="114" t="n"/>
      <c r="U72" s="114" t="n"/>
      <c r="V72" s="114" t="n"/>
      <c r="W72" s="114" t="n"/>
      <c r="X72" s="114" t="n"/>
      <c r="Y72" s="114" t="n"/>
      <c r="Z72" s="114" t="n"/>
      <c r="AA72" s="114" t="n"/>
      <c r="AB72" s="114" t="n"/>
      <c r="AC72" s="114" t="n"/>
      <c r="AD72" s="114" t="n"/>
    </row>
    <row r="73">
      <c r="A73" s="114" t="n"/>
      <c r="B73" s="114" t="n"/>
      <c r="C73" s="114" t="n"/>
      <c r="D73" s="114" t="n"/>
      <c r="E73" s="114" t="n"/>
      <c r="F73" s="114" t="n"/>
      <c r="G73" s="114" t="n"/>
      <c r="H73" s="114" t="n"/>
      <c r="I73" s="114" t="n"/>
      <c r="J73" s="114" t="n"/>
      <c r="K73" s="114" t="n"/>
      <c r="L73" s="114" t="n"/>
      <c r="M73" s="114" t="n"/>
      <c r="N73" s="114" t="n"/>
      <c r="O73" s="114" t="n"/>
      <c r="P73" s="114" t="n"/>
      <c r="Q73" s="114" t="n"/>
      <c r="R73" s="114" t="n"/>
      <c r="S73" s="114" t="n"/>
      <c r="T73" s="114" t="n"/>
      <c r="U73" s="114" t="n"/>
      <c r="V73" s="114" t="n"/>
      <c r="W73" s="114" t="n"/>
      <c r="X73" s="114" t="n"/>
      <c r="Y73" s="114" t="n"/>
      <c r="Z73" s="114" t="n"/>
      <c r="AA73" s="114" t="n"/>
      <c r="AB73" s="114" t="n"/>
      <c r="AC73" s="114" t="n"/>
      <c r="AD73" s="114" t="n"/>
    </row>
    <row r="74">
      <c r="A74" s="114" t="n"/>
      <c r="B74" s="114" t="n"/>
      <c r="C74" s="114" t="n"/>
      <c r="D74" s="114" t="n"/>
      <c r="E74" s="114" t="n"/>
      <c r="F74" s="114" t="n"/>
      <c r="G74" s="114" t="n"/>
      <c r="H74" s="114" t="n"/>
      <c r="I74" s="114" t="n"/>
      <c r="J74" s="114" t="n"/>
      <c r="K74" s="114" t="n"/>
      <c r="L74" s="114" t="n"/>
      <c r="M74" s="114" t="n"/>
      <c r="N74" s="114" t="n"/>
      <c r="O74" s="114" t="n"/>
      <c r="P74" s="114" t="n"/>
      <c r="Q74" s="114" t="n"/>
      <c r="R74" s="114" t="n"/>
      <c r="S74" s="114" t="n"/>
      <c r="T74" s="114" t="n"/>
      <c r="U74" s="114" t="n"/>
      <c r="V74" s="114" t="n"/>
      <c r="W74" s="114" t="n"/>
      <c r="X74" s="114" t="n"/>
      <c r="Y74" s="114" t="n"/>
      <c r="Z74" s="114" t="n"/>
      <c r="AA74" s="114" t="n"/>
      <c r="AB74" s="114" t="n"/>
      <c r="AC74" s="114" t="n"/>
      <c r="AD74" s="114" t="n"/>
    </row>
    <row r="75">
      <c r="A75" s="114" t="n"/>
      <c r="B75" s="114" t="n"/>
      <c r="C75" s="114" t="n"/>
      <c r="D75" s="114" t="n"/>
      <c r="E75" s="114" t="n"/>
      <c r="F75" s="114" t="n"/>
      <c r="G75" s="114" t="n"/>
      <c r="H75" s="114" t="n"/>
      <c r="I75" s="114" t="n"/>
      <c r="J75" s="114" t="n"/>
      <c r="K75" s="114" t="n"/>
      <c r="L75" s="114" t="n"/>
      <c r="M75" s="114" t="n"/>
      <c r="N75" s="114" t="n"/>
      <c r="O75" s="114" t="n"/>
      <c r="P75" s="114" t="n"/>
      <c r="Q75" s="114" t="n"/>
      <c r="R75" s="114" t="n"/>
      <c r="S75" s="114" t="n"/>
      <c r="T75" s="114" t="n"/>
      <c r="U75" s="114" t="n"/>
      <c r="V75" s="114" t="n"/>
      <c r="W75" s="114" t="n"/>
      <c r="X75" s="114" t="n"/>
      <c r="Y75" s="114" t="n"/>
      <c r="Z75" s="114" t="n"/>
      <c r="AA75" s="114" t="n"/>
      <c r="AB75" s="114" t="n"/>
      <c r="AC75" s="114" t="n"/>
      <c r="AD75" s="114" t="n"/>
    </row>
    <row r="76">
      <c r="A76" s="114" t="n"/>
      <c r="B76" s="114" t="n"/>
      <c r="C76" s="114" t="n"/>
      <c r="D76" s="114" t="n"/>
      <c r="E76" s="114" t="n"/>
      <c r="F76" s="114" t="n"/>
      <c r="G76" s="114" t="n"/>
      <c r="H76" s="114" t="n"/>
      <c r="I76" s="114" t="n"/>
      <c r="J76" s="114" t="n"/>
      <c r="K76" s="114" t="n"/>
      <c r="L76" s="114" t="n"/>
      <c r="M76" s="114" t="n"/>
      <c r="N76" s="114" t="n"/>
      <c r="O76" s="114" t="n"/>
      <c r="P76" s="114" t="n"/>
      <c r="Q76" s="114" t="n"/>
      <c r="R76" s="114" t="n"/>
      <c r="S76" s="114" t="n"/>
      <c r="T76" s="114" t="n"/>
      <c r="U76" s="114" t="n"/>
      <c r="V76" s="114" t="n"/>
      <c r="W76" s="114" t="n"/>
      <c r="X76" s="114" t="n"/>
      <c r="Y76" s="114" t="n"/>
      <c r="Z76" s="114" t="n"/>
      <c r="AA76" s="114" t="n"/>
      <c r="AB76" s="114" t="n"/>
      <c r="AC76" s="114" t="n"/>
      <c r="AD76" s="114" t="n"/>
    </row>
    <row r="77">
      <c r="A77" s="114" t="n"/>
      <c r="B77" s="114" t="n"/>
      <c r="C77" s="114" t="n"/>
      <c r="D77" s="114" t="n"/>
      <c r="E77" s="114" t="n"/>
      <c r="F77" s="114" t="n"/>
      <c r="G77" s="114" t="n"/>
      <c r="H77" s="114" t="n"/>
      <c r="I77" s="114" t="n"/>
      <c r="J77" s="114" t="n"/>
      <c r="K77" s="114" t="n"/>
      <c r="L77" s="114" t="n"/>
      <c r="M77" s="114" t="n"/>
      <c r="N77" s="114" t="n"/>
      <c r="O77" s="114" t="n"/>
      <c r="P77" s="114" t="n"/>
      <c r="Q77" s="114" t="n"/>
      <c r="R77" s="114" t="n"/>
      <c r="S77" s="114" t="n"/>
      <c r="T77" s="114" t="n"/>
      <c r="U77" s="114" t="n"/>
      <c r="V77" s="114" t="n"/>
      <c r="W77" s="114" t="n"/>
      <c r="X77" s="114" t="n"/>
      <c r="Y77" s="114" t="n"/>
      <c r="Z77" s="114" t="n"/>
      <c r="AA77" s="114" t="n"/>
      <c r="AB77" s="114" t="n"/>
      <c r="AC77" s="114" t="n"/>
      <c r="AD77" s="114" t="n"/>
    </row>
    <row r="78">
      <c r="A78" s="114" t="n"/>
      <c r="B78" s="114" t="n"/>
      <c r="C78" s="114" t="n"/>
      <c r="D78" s="114" t="n"/>
      <c r="E78" s="114" t="n"/>
      <c r="F78" s="114" t="n"/>
      <c r="G78" s="114" t="n"/>
      <c r="H78" s="114" t="n"/>
      <c r="I78" s="114" t="n"/>
      <c r="J78" s="114" t="n"/>
      <c r="K78" s="114" t="n"/>
      <c r="L78" s="114" t="n"/>
      <c r="M78" s="114" t="n"/>
      <c r="N78" s="114" t="n"/>
      <c r="O78" s="114" t="n"/>
      <c r="P78" s="114" t="n"/>
      <c r="Q78" s="114" t="n"/>
      <c r="R78" s="114" t="n"/>
      <c r="S78" s="114" t="n"/>
      <c r="T78" s="114" t="n"/>
      <c r="U78" s="114" t="n"/>
      <c r="V78" s="114" t="n"/>
      <c r="W78" s="114" t="n"/>
      <c r="X78" s="114" t="n"/>
      <c r="Y78" s="114" t="n"/>
      <c r="Z78" s="114" t="n"/>
      <c r="AA78" s="114" t="n"/>
      <c r="AB78" s="114" t="n"/>
      <c r="AC78" s="114" t="n"/>
      <c r="AD78" s="114" t="n"/>
    </row>
    <row r="79">
      <c r="A79" s="114" t="n"/>
      <c r="B79" s="114" t="n"/>
      <c r="C79" s="114" t="n"/>
      <c r="D79" s="114" t="n"/>
      <c r="E79" s="114" t="n"/>
      <c r="F79" s="114" t="n"/>
      <c r="G79" s="114" t="n"/>
      <c r="H79" s="114" t="n"/>
      <c r="I79" s="114" t="n"/>
      <c r="J79" s="114" t="n"/>
      <c r="K79" s="114" t="n"/>
      <c r="L79" s="114" t="n"/>
      <c r="M79" s="114" t="n"/>
      <c r="N79" s="114" t="n"/>
      <c r="O79" s="114" t="n"/>
      <c r="P79" s="114" t="n"/>
      <c r="Q79" s="114" t="n"/>
      <c r="R79" s="114" t="n"/>
      <c r="S79" s="114" t="n"/>
      <c r="T79" s="114" t="n"/>
      <c r="U79" s="114" t="n"/>
      <c r="V79" s="114" t="n"/>
      <c r="W79" s="114" t="n"/>
      <c r="X79" s="114" t="n"/>
      <c r="Y79" s="114" t="n"/>
      <c r="Z79" s="114" t="n"/>
      <c r="AA79" s="114" t="n"/>
      <c r="AB79" s="114" t="n"/>
      <c r="AC79" s="114" t="n"/>
      <c r="AD79" s="114" t="n"/>
    </row>
    <row r="80">
      <c r="A80" s="114" t="n"/>
      <c r="B80" s="114" t="n"/>
      <c r="C80" s="114" t="n"/>
      <c r="D80" s="114" t="n"/>
      <c r="E80" s="114" t="n"/>
      <c r="F80" s="114" t="n"/>
      <c r="G80" s="114" t="n"/>
      <c r="H80" s="114" t="n"/>
      <c r="I80" s="114" t="n"/>
      <c r="J80" s="114" t="n"/>
      <c r="K80" s="114" t="n"/>
      <c r="L80" s="114" t="n"/>
      <c r="M80" s="114" t="n"/>
      <c r="N80" s="114" t="n"/>
      <c r="O80" s="114" t="n"/>
      <c r="P80" s="114" t="n"/>
      <c r="Q80" s="114" t="n"/>
      <c r="R80" s="114" t="n"/>
      <c r="S80" s="114" t="n"/>
      <c r="T80" s="114" t="n"/>
      <c r="U80" s="114" t="n"/>
      <c r="V80" s="114" t="n"/>
      <c r="W80" s="114" t="n"/>
      <c r="X80" s="114" t="n"/>
      <c r="Y80" s="114" t="n"/>
      <c r="Z80" s="114" t="n"/>
      <c r="AA80" s="114" t="n"/>
      <c r="AB80" s="114" t="n"/>
      <c r="AC80" s="114" t="n"/>
      <c r="AD80" s="114" t="n"/>
    </row>
    <row r="81">
      <c r="A81" s="114" t="n"/>
      <c r="B81" s="114" t="n"/>
      <c r="C81" s="114" t="n"/>
      <c r="D81" s="114" t="n"/>
      <c r="E81" s="114" t="n"/>
      <c r="F81" s="114" t="n"/>
      <c r="G81" s="114" t="n"/>
      <c r="H81" s="114" t="n"/>
      <c r="I81" s="114" t="n"/>
      <c r="J81" s="114" t="n"/>
      <c r="K81" s="114" t="n"/>
      <c r="L81" s="114" t="n"/>
      <c r="M81" s="114" t="n"/>
      <c r="N81" s="114" t="n"/>
      <c r="O81" s="114" t="n"/>
      <c r="P81" s="114" t="n"/>
      <c r="Q81" s="114" t="n"/>
      <c r="R81" s="114" t="n"/>
      <c r="S81" s="114" t="n"/>
      <c r="T81" s="114" t="n"/>
      <c r="U81" s="114" t="n"/>
      <c r="V81" s="114" t="n"/>
      <c r="W81" s="114" t="n"/>
      <c r="X81" s="114" t="n"/>
      <c r="Y81" s="114" t="n"/>
      <c r="Z81" s="114" t="n"/>
      <c r="AA81" s="114" t="n"/>
      <c r="AB81" s="114" t="n"/>
      <c r="AC81" s="114" t="n"/>
      <c r="AD81" s="114" t="n"/>
    </row>
    <row r="82">
      <c r="A82" s="114" t="n"/>
      <c r="B82" s="114" t="n"/>
      <c r="C82" s="114" t="n"/>
      <c r="D82" s="114" t="n"/>
      <c r="E82" s="114" t="n"/>
      <c r="F82" s="114" t="n"/>
      <c r="G82" s="114" t="n"/>
      <c r="H82" s="114" t="n"/>
      <c r="I82" s="114" t="n"/>
      <c r="J82" s="114" t="n"/>
      <c r="K82" s="114" t="n"/>
      <c r="L82" s="114" t="n"/>
      <c r="M82" s="114" t="n"/>
      <c r="N82" s="114" t="n"/>
      <c r="O82" s="114" t="n"/>
      <c r="P82" s="114" t="n"/>
      <c r="Q82" s="114" t="n"/>
      <c r="R82" s="114" t="n"/>
      <c r="S82" s="114" t="n"/>
      <c r="T82" s="114" t="n"/>
      <c r="U82" s="114" t="n"/>
      <c r="V82" s="114" t="n"/>
      <c r="W82" s="114" t="n"/>
      <c r="X82" s="114" t="n"/>
      <c r="Y82" s="114" t="n"/>
      <c r="Z82" s="114" t="n"/>
      <c r="AA82" s="114" t="n"/>
      <c r="AB82" s="114" t="n"/>
      <c r="AC82" s="114" t="n"/>
      <c r="AD82" s="114" t="n"/>
    </row>
    <row r="83">
      <c r="A83" s="114" t="n"/>
      <c r="B83" s="114" t="n"/>
      <c r="C83" s="114" t="n"/>
      <c r="D83" s="114" t="n"/>
      <c r="E83" s="114" t="n"/>
      <c r="F83" s="114" t="n"/>
      <c r="G83" s="114" t="n"/>
      <c r="H83" s="114" t="n"/>
      <c r="I83" s="114" t="n"/>
      <c r="J83" s="114" t="n"/>
      <c r="K83" s="114" t="n"/>
      <c r="L83" s="114" t="n"/>
      <c r="M83" s="114" t="n"/>
      <c r="N83" s="114" t="n"/>
      <c r="O83" s="114" t="n"/>
      <c r="P83" s="114" t="n"/>
      <c r="Q83" s="114" t="n"/>
      <c r="R83" s="114" t="n"/>
      <c r="S83" s="114" t="n"/>
      <c r="T83" s="114" t="n"/>
      <c r="U83" s="114" t="n"/>
      <c r="V83" s="114" t="n"/>
      <c r="W83" s="114" t="n"/>
      <c r="X83" s="114" t="n"/>
      <c r="Y83" s="114" t="n"/>
      <c r="Z83" s="114" t="n"/>
      <c r="AA83" s="114" t="n"/>
      <c r="AB83" s="114" t="n"/>
      <c r="AC83" s="114" t="n"/>
      <c r="AD83" s="114" t="n"/>
    </row>
    <row r="84">
      <c r="A84" s="114" t="n"/>
      <c r="B84" s="114" t="n"/>
      <c r="C84" s="114" t="n"/>
      <c r="D84" s="114" t="n"/>
      <c r="E84" s="114" t="n"/>
      <c r="F84" s="114" t="n"/>
      <c r="G84" s="114" t="n"/>
      <c r="H84" s="114" t="n"/>
      <c r="I84" s="114" t="n"/>
      <c r="J84" s="114" t="n"/>
      <c r="K84" s="114" t="n"/>
      <c r="L84" s="114" t="n"/>
      <c r="M84" s="114" t="n"/>
      <c r="N84" s="114" t="n"/>
      <c r="O84" s="114" t="n"/>
      <c r="P84" s="114" t="n"/>
      <c r="Q84" s="114" t="n"/>
      <c r="R84" s="114" t="n"/>
      <c r="S84" s="114" t="n"/>
      <c r="T84" s="114" t="n"/>
      <c r="U84" s="114" t="n"/>
      <c r="V84" s="114" t="n"/>
      <c r="W84" s="114" t="n"/>
      <c r="X84" s="114" t="n"/>
      <c r="Y84" s="114" t="n"/>
      <c r="Z84" s="114" t="n"/>
      <c r="AA84" s="114" t="n"/>
      <c r="AB84" s="114" t="n"/>
      <c r="AC84" s="114" t="n"/>
      <c r="AD84" s="114" t="n"/>
    </row>
    <row r="85">
      <c r="A85" s="114" t="n"/>
      <c r="B85" s="114" t="n"/>
      <c r="C85" s="114" t="n"/>
      <c r="D85" s="114" t="n"/>
      <c r="E85" s="114" t="n"/>
      <c r="F85" s="114" t="n"/>
      <c r="G85" s="114" t="n"/>
      <c r="H85" s="114" t="n"/>
      <c r="I85" s="114" t="n"/>
      <c r="J85" s="114" t="n"/>
      <c r="K85" s="114" t="n"/>
      <c r="L85" s="114" t="n"/>
      <c r="M85" s="114" t="n"/>
      <c r="N85" s="114" t="n"/>
      <c r="O85" s="114" t="n"/>
      <c r="P85" s="114" t="n"/>
      <c r="Q85" s="114" t="n"/>
      <c r="R85" s="114" t="n"/>
      <c r="S85" s="114" t="n"/>
      <c r="T85" s="114" t="n"/>
      <c r="U85" s="114" t="n"/>
      <c r="V85" s="114" t="n"/>
      <c r="W85" s="114" t="n"/>
      <c r="X85" s="114" t="n"/>
      <c r="Y85" s="114" t="n"/>
      <c r="Z85" s="114" t="n"/>
      <c r="AA85" s="114" t="n"/>
      <c r="AB85" s="114" t="n"/>
      <c r="AC85" s="114" t="n"/>
      <c r="AD85" s="114" t="n"/>
    </row>
    <row r="86">
      <c r="A86" s="114" t="n"/>
      <c r="B86" s="114" t="n"/>
      <c r="C86" s="114" t="n"/>
      <c r="D86" s="114" t="n"/>
      <c r="E86" s="114" t="n"/>
      <c r="F86" s="114" t="n"/>
      <c r="G86" s="114" t="n"/>
      <c r="H86" s="114" t="n"/>
      <c r="I86" s="114" t="n"/>
      <c r="J86" s="114" t="n"/>
      <c r="K86" s="114" t="n"/>
      <c r="L86" s="114" t="n"/>
      <c r="M86" s="114" t="n"/>
      <c r="N86" s="114" t="n"/>
      <c r="O86" s="114" t="n"/>
      <c r="P86" s="114" t="n"/>
      <c r="Q86" s="114" t="n"/>
      <c r="R86" s="114" t="n"/>
      <c r="S86" s="114" t="n"/>
      <c r="T86" s="114" t="n"/>
      <c r="U86" s="114" t="n"/>
      <c r="V86" s="114" t="n"/>
      <c r="W86" s="114" t="n"/>
      <c r="X86" s="114" t="n"/>
      <c r="Y86" s="114" t="n"/>
      <c r="Z86" s="114" t="n"/>
      <c r="AA86" s="114" t="n"/>
      <c r="AB86" s="114" t="n"/>
      <c r="AC86" s="114" t="n"/>
      <c r="AD86" s="114" t="n"/>
    </row>
    <row r="87">
      <c r="A87" s="114" t="n"/>
      <c r="B87" s="114" t="n"/>
      <c r="C87" s="114" t="n"/>
      <c r="D87" s="114" t="n"/>
      <c r="E87" s="114" t="n"/>
      <c r="F87" s="114" t="n"/>
      <c r="G87" s="114" t="n"/>
      <c r="H87" s="114" t="n"/>
      <c r="I87" s="114" t="n"/>
      <c r="J87" s="114" t="n"/>
      <c r="K87" s="114" t="n"/>
      <c r="L87" s="114" t="n"/>
      <c r="M87" s="114" t="n"/>
      <c r="N87" s="114" t="n"/>
      <c r="O87" s="114" t="n"/>
      <c r="P87" s="114" t="n"/>
      <c r="Q87" s="114" t="n"/>
      <c r="R87" s="114" t="n"/>
      <c r="S87" s="114" t="n"/>
      <c r="T87" s="114" t="n"/>
      <c r="U87" s="114" t="n"/>
      <c r="V87" s="114" t="n"/>
      <c r="W87" s="114" t="n"/>
      <c r="X87" s="114" t="n"/>
      <c r="Y87" s="114" t="n"/>
      <c r="Z87" s="114" t="n"/>
      <c r="AA87" s="114" t="n"/>
      <c r="AB87" s="114" t="n"/>
      <c r="AC87" s="114" t="n"/>
      <c r="AD87" s="114" t="n"/>
    </row>
    <row r="88">
      <c r="A88" s="114" t="n"/>
      <c r="B88" s="114" t="n"/>
      <c r="C88" s="114" t="n"/>
      <c r="D88" s="114" t="n"/>
      <c r="E88" s="114" t="n"/>
      <c r="F88" s="114" t="n"/>
      <c r="G88" s="114" t="n"/>
      <c r="H88" s="114" t="n"/>
      <c r="I88" s="114" t="n"/>
      <c r="J88" s="114" t="n"/>
      <c r="K88" s="114" t="n"/>
      <c r="L88" s="114" t="n"/>
      <c r="M88" s="114" t="n"/>
      <c r="N88" s="114" t="n"/>
      <c r="O88" s="114" t="n"/>
      <c r="P88" s="114" t="n"/>
      <c r="Q88" s="114" t="n"/>
      <c r="R88" s="114" t="n"/>
      <c r="S88" s="114" t="n"/>
      <c r="T88" s="114" t="n"/>
      <c r="U88" s="114" t="n"/>
      <c r="V88" s="114" t="n"/>
      <c r="W88" s="114" t="n"/>
      <c r="X88" s="114" t="n"/>
      <c r="Y88" s="114" t="n"/>
      <c r="Z88" s="114" t="n"/>
      <c r="AA88" s="114" t="n"/>
      <c r="AB88" s="114" t="n"/>
      <c r="AC88" s="114" t="n"/>
      <c r="AD88" s="114" t="n"/>
    </row>
    <row r="89">
      <c r="A89" s="114" t="n"/>
      <c r="B89" s="114" t="n"/>
      <c r="C89" s="114" t="n"/>
      <c r="D89" s="114" t="n"/>
      <c r="E89" s="114" t="n"/>
      <c r="F89" s="114" t="n"/>
      <c r="G89" s="114" t="n"/>
      <c r="H89" s="114" t="n"/>
      <c r="I89" s="114" t="n"/>
      <c r="J89" s="114" t="n"/>
      <c r="K89" s="114" t="n"/>
      <c r="L89" s="114" t="n"/>
      <c r="M89" s="114" t="n"/>
      <c r="N89" s="114" t="n"/>
      <c r="O89" s="114" t="n"/>
      <c r="P89" s="114" t="n"/>
      <c r="Q89" s="114" t="n"/>
      <c r="R89" s="114" t="n"/>
      <c r="S89" s="114" t="n"/>
      <c r="T89" s="114" t="n"/>
      <c r="U89" s="114" t="n"/>
      <c r="V89" s="114" t="n"/>
      <c r="W89" s="114" t="n"/>
      <c r="X89" s="114" t="n"/>
      <c r="Y89" s="114" t="n"/>
      <c r="Z89" s="114" t="n"/>
      <c r="AA89" s="114" t="n"/>
      <c r="AB89" s="114" t="n"/>
      <c r="AC89" s="114" t="n"/>
      <c r="AD89" s="114" t="n"/>
    </row>
    <row r="90">
      <c r="A90" s="114" t="n"/>
      <c r="B90" s="114" t="n"/>
      <c r="C90" s="114" t="n"/>
      <c r="D90" s="114" t="n"/>
      <c r="E90" s="114" t="n"/>
      <c r="F90" s="114" t="n"/>
      <c r="G90" s="114" t="n"/>
      <c r="H90" s="114" t="n"/>
      <c r="I90" s="114" t="n"/>
      <c r="J90" s="114" t="n"/>
      <c r="K90" s="114" t="n"/>
      <c r="L90" s="114" t="n"/>
      <c r="M90" s="114" t="n"/>
      <c r="N90" s="114" t="n"/>
      <c r="O90" s="114" t="n"/>
      <c r="P90" s="114" t="n"/>
      <c r="Q90" s="114" t="n"/>
      <c r="R90" s="114" t="n"/>
      <c r="S90" s="114" t="n"/>
      <c r="T90" s="114" t="n"/>
      <c r="U90" s="114" t="n"/>
      <c r="V90" s="114" t="n"/>
      <c r="W90" s="114" t="n"/>
      <c r="X90" s="114" t="n"/>
      <c r="Y90" s="114" t="n"/>
      <c r="Z90" s="114" t="n"/>
      <c r="AA90" s="114" t="n"/>
      <c r="AB90" s="114" t="n"/>
      <c r="AC90" s="114" t="n"/>
      <c r="AD90" s="114" t="n"/>
    </row>
    <row r="91">
      <c r="A91" s="114" t="n"/>
      <c r="B91" s="114" t="n"/>
      <c r="C91" s="114" t="n"/>
      <c r="D91" s="114" t="n"/>
      <c r="E91" s="114" t="n"/>
      <c r="F91" s="114" t="n"/>
      <c r="G91" s="114" t="n"/>
      <c r="H91" s="114" t="n"/>
      <c r="I91" s="114" t="n"/>
      <c r="J91" s="114" t="n"/>
      <c r="K91" s="114" t="n"/>
      <c r="L91" s="114" t="n"/>
      <c r="M91" s="114" t="n"/>
      <c r="N91" s="114" t="n"/>
      <c r="O91" s="114" t="n"/>
      <c r="P91" s="114" t="n"/>
      <c r="Q91" s="114" t="n"/>
      <c r="R91" s="114" t="n"/>
      <c r="S91" s="114" t="n"/>
      <c r="T91" s="114" t="n"/>
      <c r="U91" s="114" t="n"/>
      <c r="V91" s="114" t="n"/>
      <c r="W91" s="114" t="n"/>
      <c r="X91" s="114" t="n"/>
      <c r="Y91" s="114" t="n"/>
      <c r="Z91" s="114" t="n"/>
      <c r="AA91" s="114" t="n"/>
      <c r="AB91" s="114" t="n"/>
      <c r="AC91" s="114" t="n"/>
      <c r="AD91" s="114" t="n"/>
    </row>
    <row r="92">
      <c r="A92" s="114" t="n"/>
      <c r="B92" s="114" t="n"/>
      <c r="C92" s="114" t="n"/>
      <c r="D92" s="114" t="n"/>
      <c r="E92" s="114" t="n"/>
      <c r="F92" s="114" t="n"/>
      <c r="G92" s="114" t="n"/>
      <c r="H92" s="114" t="n"/>
      <c r="I92" s="114" t="n"/>
      <c r="J92" s="114" t="n"/>
      <c r="K92" s="114" t="n"/>
      <c r="L92" s="114" t="n"/>
      <c r="M92" s="114" t="n"/>
      <c r="N92" s="114" t="n"/>
      <c r="O92" s="114" t="n"/>
      <c r="P92" s="114" t="n"/>
      <c r="Q92" s="114" t="n"/>
      <c r="R92" s="114" t="n"/>
      <c r="S92" s="114" t="n"/>
      <c r="T92" s="114" t="n"/>
      <c r="U92" s="114" t="n"/>
      <c r="V92" s="114" t="n"/>
      <c r="W92" s="114" t="n"/>
      <c r="X92" s="114" t="n"/>
      <c r="Y92" s="114" t="n"/>
      <c r="Z92" s="114" t="n"/>
      <c r="AA92" s="114" t="n"/>
      <c r="AB92" s="114" t="n"/>
      <c r="AC92" s="114" t="n"/>
      <c r="AD92" s="114" t="n"/>
    </row>
    <row r="93">
      <c r="A93" s="114" t="n"/>
      <c r="B93" s="114" t="n"/>
      <c r="C93" s="114" t="n"/>
      <c r="D93" s="114" t="n"/>
      <c r="E93" s="114" t="n"/>
      <c r="F93" s="114" t="n"/>
      <c r="G93" s="114" t="n"/>
      <c r="H93" s="114" t="n"/>
      <c r="I93" s="114" t="n"/>
      <c r="J93" s="114" t="n"/>
      <c r="K93" s="114" t="n"/>
      <c r="L93" s="114" t="n"/>
      <c r="M93" s="114" t="n"/>
      <c r="N93" s="114" t="n"/>
      <c r="O93" s="114" t="n"/>
      <c r="P93" s="114" t="n"/>
      <c r="Q93" s="114" t="n"/>
      <c r="R93" s="114" t="n"/>
      <c r="S93" s="114" t="n"/>
      <c r="T93" s="114" t="n"/>
      <c r="U93" s="114" t="n"/>
      <c r="V93" s="114" t="n"/>
      <c r="W93" s="114" t="n"/>
      <c r="X93" s="114" t="n"/>
      <c r="Y93" s="114" t="n"/>
      <c r="Z93" s="114" t="n"/>
      <c r="AA93" s="114" t="n"/>
      <c r="AB93" s="114" t="n"/>
      <c r="AC93" s="114" t="n"/>
      <c r="AD93" s="114" t="n"/>
    </row>
    <row r="94">
      <c r="A94" s="114" t="n"/>
      <c r="B94" s="114" t="n"/>
      <c r="C94" s="114" t="n"/>
      <c r="D94" s="114" t="n"/>
      <c r="E94" s="114" t="n"/>
      <c r="F94" s="114" t="n"/>
      <c r="G94" s="114" t="n"/>
      <c r="H94" s="114" t="n"/>
      <c r="I94" s="114" t="n"/>
      <c r="J94" s="114" t="n"/>
      <c r="K94" s="114" t="n"/>
      <c r="L94" s="114" t="n"/>
      <c r="M94" s="114" t="n"/>
      <c r="N94" s="114" t="n"/>
      <c r="O94" s="114" t="n"/>
      <c r="P94" s="114" t="n"/>
      <c r="Q94" s="114" t="n"/>
      <c r="R94" s="114" t="n"/>
      <c r="S94" s="114" t="n"/>
      <c r="T94" s="114" t="n"/>
      <c r="U94" s="114" t="n"/>
      <c r="V94" s="114" t="n"/>
      <c r="W94" s="114" t="n"/>
      <c r="X94" s="114" t="n"/>
      <c r="Y94" s="114" t="n"/>
      <c r="Z94" s="114" t="n"/>
      <c r="AA94" s="114" t="n"/>
      <c r="AB94" s="114" t="n"/>
      <c r="AC94" s="114" t="n"/>
      <c r="AD94" s="114" t="n"/>
    </row>
    <row r="95">
      <c r="A95" s="114" t="n"/>
      <c r="B95" s="114" t="n"/>
      <c r="C95" s="114" t="n"/>
      <c r="D95" s="114" t="n"/>
      <c r="E95" s="114" t="n"/>
      <c r="F95" s="114" t="n"/>
      <c r="G95" s="114" t="n"/>
      <c r="H95" s="114" t="n"/>
      <c r="I95" s="114" t="n"/>
      <c r="J95" s="114" t="n"/>
      <c r="K95" s="114" t="n"/>
      <c r="L95" s="114" t="n"/>
      <c r="M95" s="114" t="n"/>
      <c r="N95" s="114" t="n"/>
      <c r="O95" s="114" t="n"/>
      <c r="P95" s="114" t="n"/>
      <c r="Q95" s="114" t="n"/>
      <c r="R95" s="114" t="n"/>
      <c r="S95" s="114" t="n"/>
      <c r="T95" s="114" t="n"/>
      <c r="U95" s="114" t="n"/>
      <c r="V95" s="114" t="n"/>
      <c r="W95" s="114" t="n"/>
      <c r="X95" s="114" t="n"/>
      <c r="Y95" s="114" t="n"/>
      <c r="Z95" s="114" t="n"/>
      <c r="AA95" s="114" t="n"/>
      <c r="AB95" s="114" t="n"/>
      <c r="AC95" s="114" t="n"/>
      <c r="AD95" s="114" t="n"/>
    </row>
    <row r="96">
      <c r="A96" s="114" t="n"/>
      <c r="B96" s="114" t="n"/>
      <c r="C96" s="114" t="n"/>
      <c r="D96" s="114" t="n"/>
      <c r="E96" s="114" t="n"/>
      <c r="F96" s="114" t="n"/>
      <c r="G96" s="114" t="n"/>
      <c r="H96" s="114" t="n"/>
      <c r="I96" s="114" t="n"/>
      <c r="J96" s="114" t="n"/>
      <c r="K96" s="114" t="n"/>
      <c r="L96" s="114" t="n"/>
      <c r="M96" s="114" t="n"/>
      <c r="N96" s="114" t="n"/>
      <c r="O96" s="114" t="n"/>
      <c r="P96" s="114" t="n"/>
      <c r="Q96" s="114" t="n"/>
      <c r="R96" s="114" t="n"/>
      <c r="S96" s="114" t="n"/>
      <c r="T96" s="114" t="n"/>
      <c r="U96" s="114" t="n"/>
      <c r="V96" s="114" t="n"/>
      <c r="W96" s="114" t="n"/>
      <c r="X96" s="114" t="n"/>
      <c r="Y96" s="114" t="n"/>
      <c r="Z96" s="114" t="n"/>
      <c r="AA96" s="114" t="n"/>
      <c r="AB96" s="114" t="n"/>
      <c r="AC96" s="114" t="n"/>
      <c r="AD96" s="114" t="n"/>
    </row>
    <row r="97">
      <c r="A97" s="114" t="n"/>
      <c r="B97" s="114" t="n"/>
      <c r="C97" s="114" t="n"/>
      <c r="D97" s="114" t="n"/>
      <c r="E97" s="114" t="n"/>
      <c r="F97" s="114" t="n"/>
      <c r="G97" s="114" t="n"/>
      <c r="H97" s="114" t="n"/>
      <c r="I97" s="114" t="n"/>
      <c r="J97" s="114" t="n"/>
      <c r="K97" s="114" t="n"/>
      <c r="L97" s="114" t="n"/>
      <c r="M97" s="114" t="n"/>
      <c r="N97" s="114" t="n"/>
      <c r="O97" s="114" t="n"/>
      <c r="P97" s="114" t="n"/>
      <c r="Q97" s="114" t="n"/>
      <c r="R97" s="114" t="n"/>
      <c r="S97" s="114" t="n"/>
      <c r="T97" s="114" t="n"/>
      <c r="U97" s="114" t="n"/>
      <c r="V97" s="114" t="n"/>
      <c r="W97" s="114" t="n"/>
      <c r="X97" s="114" t="n"/>
      <c r="Y97" s="114" t="n"/>
      <c r="Z97" s="114" t="n"/>
      <c r="AA97" s="114" t="n"/>
      <c r="AB97" s="114" t="n"/>
      <c r="AC97" s="114" t="n"/>
      <c r="AD97" s="114" t="n"/>
    </row>
    <row r="98">
      <c r="A98" s="114" t="n"/>
      <c r="B98" s="114" t="n"/>
      <c r="C98" s="114" t="n"/>
      <c r="D98" s="114" t="n"/>
      <c r="E98" s="114" t="n"/>
      <c r="F98" s="114" t="n"/>
      <c r="G98" s="114" t="n"/>
      <c r="H98" s="114" t="n"/>
      <c r="I98" s="114" t="n"/>
      <c r="J98" s="114" t="n"/>
      <c r="K98" s="114" t="n"/>
      <c r="L98" s="114" t="n"/>
      <c r="M98" s="114" t="n"/>
      <c r="N98" s="114" t="n"/>
      <c r="O98" s="114" t="n"/>
      <c r="P98" s="114" t="n"/>
      <c r="Q98" s="114" t="n"/>
      <c r="R98" s="114" t="n"/>
      <c r="S98" s="114" t="n"/>
      <c r="T98" s="114" t="n"/>
      <c r="U98" s="114" t="n"/>
      <c r="V98" s="114" t="n"/>
      <c r="W98" s="114" t="n"/>
      <c r="X98" s="114" t="n"/>
      <c r="Y98" s="114" t="n"/>
      <c r="Z98" s="114" t="n"/>
      <c r="AA98" s="114" t="n"/>
      <c r="AB98" s="114" t="n"/>
      <c r="AC98" s="114" t="n"/>
      <c r="AD98" s="114" t="n"/>
    </row>
    <row r="99">
      <c r="A99" s="114" t="n"/>
      <c r="B99" s="114" t="n"/>
      <c r="C99" s="114" t="n"/>
      <c r="D99" s="114" t="n"/>
      <c r="E99" s="114" t="n"/>
      <c r="F99" s="114" t="n"/>
      <c r="G99" s="114" t="n"/>
      <c r="H99" s="114" t="n"/>
      <c r="I99" s="114" t="n"/>
      <c r="J99" s="114" t="n"/>
      <c r="K99" s="114" t="n"/>
      <c r="L99" s="114" t="n"/>
      <c r="M99" s="114" t="n"/>
      <c r="N99" s="114" t="n"/>
      <c r="O99" s="114" t="n"/>
      <c r="P99" s="114" t="n"/>
      <c r="Q99" s="114" t="n"/>
      <c r="R99" s="114" t="n"/>
      <c r="S99" s="114" t="n"/>
      <c r="T99" s="114" t="n"/>
      <c r="U99" s="114" t="n"/>
      <c r="V99" s="114" t="n"/>
      <c r="W99" s="114" t="n"/>
      <c r="X99" s="114" t="n"/>
      <c r="Y99" s="114" t="n"/>
      <c r="Z99" s="114" t="n"/>
      <c r="AA99" s="114" t="n"/>
      <c r="AB99" s="114" t="n"/>
      <c r="AC99" s="114" t="n"/>
      <c r="AD99" s="114" t="n"/>
    </row>
    <row r="100">
      <c r="A100" s="114" t="n"/>
      <c r="B100" s="114" t="n"/>
      <c r="C100" s="114" t="n"/>
      <c r="D100" s="114" t="n"/>
      <c r="E100" s="114" t="n"/>
      <c r="F100" s="114" t="n"/>
      <c r="G100" s="114" t="n"/>
      <c r="H100" s="114" t="n"/>
      <c r="I100" s="114" t="n"/>
      <c r="J100" s="114" t="n"/>
      <c r="K100" s="114" t="n"/>
      <c r="L100" s="114" t="n"/>
      <c r="M100" s="114" t="n"/>
      <c r="N100" s="114" t="n"/>
      <c r="O100" s="114" t="n"/>
      <c r="P100" s="114" t="n"/>
      <c r="Q100" s="114" t="n"/>
      <c r="R100" s="114" t="n"/>
      <c r="S100" s="114" t="n"/>
      <c r="T100" s="114" t="n"/>
      <c r="U100" s="114" t="n"/>
      <c r="V100" s="114" t="n"/>
      <c r="W100" s="114" t="n"/>
      <c r="X100" s="114" t="n"/>
      <c r="Y100" s="114" t="n"/>
      <c r="Z100" s="114" t="n"/>
      <c r="AA100" s="114" t="n"/>
      <c r="AB100" s="114" t="n"/>
      <c r="AC100" s="114" t="n"/>
      <c r="AD100" s="114" t="n"/>
    </row>
    <row r="101">
      <c r="A101" s="114" t="n"/>
      <c r="B101" s="114" t="n"/>
      <c r="C101" s="114" t="n"/>
      <c r="D101" s="114" t="n"/>
      <c r="E101" s="114" t="n"/>
      <c r="F101" s="114" t="n"/>
      <c r="G101" s="114" t="n"/>
      <c r="H101" s="114" t="n"/>
      <c r="I101" s="114" t="n"/>
      <c r="J101" s="114" t="n"/>
      <c r="K101" s="114" t="n"/>
      <c r="L101" s="114" t="n"/>
      <c r="M101" s="114" t="n"/>
      <c r="N101" s="114" t="n"/>
      <c r="O101" s="114" t="n"/>
      <c r="P101" s="114" t="n"/>
      <c r="Q101" s="114" t="n"/>
      <c r="R101" s="114" t="n"/>
      <c r="S101" s="114" t="n"/>
      <c r="T101" s="114" t="n"/>
      <c r="U101" s="114" t="n"/>
      <c r="V101" s="114" t="n"/>
      <c r="W101" s="114" t="n"/>
      <c r="X101" s="114" t="n"/>
      <c r="Y101" s="114" t="n"/>
      <c r="Z101" s="114" t="n"/>
      <c r="AA101" s="114" t="n"/>
      <c r="AB101" s="114" t="n"/>
      <c r="AC101" s="114" t="n"/>
      <c r="AD101" s="114" t="n"/>
    </row>
    <row r="102">
      <c r="A102" s="114" t="n"/>
      <c r="B102" s="114" t="n"/>
      <c r="C102" s="114" t="n"/>
      <c r="D102" s="114" t="n"/>
      <c r="E102" s="114" t="n"/>
      <c r="F102" s="114" t="n"/>
      <c r="G102" s="114" t="n"/>
      <c r="H102" s="114" t="n"/>
      <c r="I102" s="114" t="n"/>
      <c r="J102" s="114" t="n"/>
      <c r="K102" s="114" t="n"/>
      <c r="L102" s="114" t="n"/>
      <c r="M102" s="114" t="n"/>
      <c r="N102" s="114" t="n"/>
      <c r="O102" s="114" t="n"/>
      <c r="P102" s="114" t="n"/>
      <c r="Q102" s="114" t="n"/>
      <c r="R102" s="114" t="n"/>
      <c r="S102" s="114" t="n"/>
      <c r="T102" s="114" t="n"/>
      <c r="U102" s="114" t="n"/>
      <c r="V102" s="114" t="n"/>
      <c r="W102" s="114" t="n"/>
      <c r="X102" s="114" t="n"/>
      <c r="Y102" s="114" t="n"/>
      <c r="Z102" s="114" t="n"/>
      <c r="AA102" s="114" t="n"/>
      <c r="AB102" s="114" t="n"/>
      <c r="AC102" s="114" t="n"/>
      <c r="AD102" s="114" t="n"/>
    </row>
    <row r="103">
      <c r="A103" s="114" t="n"/>
      <c r="B103" s="114" t="n"/>
      <c r="C103" s="114" t="n"/>
      <c r="D103" s="114" t="n"/>
      <c r="E103" s="114" t="n"/>
      <c r="F103" s="114" t="n"/>
      <c r="G103" s="114" t="n"/>
      <c r="H103" s="114" t="n"/>
      <c r="I103" s="114" t="n"/>
      <c r="J103" s="114" t="n"/>
      <c r="K103" s="114" t="n"/>
      <c r="L103" s="114" t="n"/>
      <c r="M103" s="114" t="n"/>
      <c r="N103" s="114" t="n"/>
      <c r="O103" s="114" t="n"/>
      <c r="P103" s="114" t="n"/>
      <c r="Q103" s="114" t="n"/>
      <c r="R103" s="114" t="n"/>
      <c r="S103" s="114" t="n"/>
      <c r="T103" s="114" t="n"/>
      <c r="U103" s="114" t="n"/>
      <c r="V103" s="114" t="n"/>
      <c r="W103" s="114" t="n"/>
      <c r="X103" s="114" t="n"/>
      <c r="Y103" s="114" t="n"/>
      <c r="Z103" s="114" t="n"/>
      <c r="AA103" s="114" t="n"/>
      <c r="AB103" s="114" t="n"/>
      <c r="AC103" s="114" t="n"/>
      <c r="AD103" s="114" t="n"/>
    </row>
    <row r="104">
      <c r="A104" s="114" t="n"/>
      <c r="B104" s="114" t="n"/>
      <c r="C104" s="114" t="n"/>
      <c r="D104" s="114" t="n"/>
      <c r="E104" s="114" t="n"/>
      <c r="F104" s="114" t="n"/>
      <c r="G104" s="114" t="n"/>
      <c r="H104" s="114" t="n"/>
      <c r="I104" s="114" t="n"/>
      <c r="J104" s="114" t="n"/>
      <c r="K104" s="114" t="n"/>
      <c r="L104" s="114" t="n"/>
      <c r="M104" s="114" t="n"/>
      <c r="N104" s="114" t="n"/>
      <c r="O104" s="114" t="n"/>
      <c r="P104" s="114" t="n"/>
      <c r="Q104" s="114" t="n"/>
      <c r="R104" s="114" t="n"/>
      <c r="S104" s="114" t="n"/>
      <c r="T104" s="114" t="n"/>
      <c r="U104" s="114" t="n"/>
      <c r="V104" s="114" t="n"/>
      <c r="W104" s="114" t="n"/>
      <c r="X104" s="114" t="n"/>
      <c r="Y104" s="114" t="n"/>
      <c r="Z104" s="114" t="n"/>
      <c r="AA104" s="114" t="n"/>
      <c r="AB104" s="114" t="n"/>
      <c r="AC104" s="114" t="n"/>
      <c r="AD104" s="114" t="n"/>
    </row>
    <row r="105">
      <c r="A105" s="114" t="n"/>
      <c r="B105" s="114" t="n"/>
      <c r="C105" s="114" t="n"/>
      <c r="D105" s="114" t="n"/>
      <c r="E105" s="114" t="n"/>
      <c r="F105" s="114" t="n"/>
      <c r="G105" s="114" t="n"/>
      <c r="H105" s="114" t="n"/>
      <c r="I105" s="114" t="n"/>
      <c r="J105" s="114" t="n"/>
      <c r="K105" s="114" t="n"/>
      <c r="L105" s="114" t="n"/>
      <c r="M105" s="114" t="n"/>
      <c r="N105" s="114" t="n"/>
      <c r="O105" s="114" t="n"/>
      <c r="P105" s="114" t="n"/>
      <c r="Q105" s="114" t="n"/>
      <c r="R105" s="114" t="n"/>
      <c r="S105" s="114" t="n"/>
      <c r="T105" s="114" t="n"/>
      <c r="U105" s="114" t="n"/>
      <c r="V105" s="114" t="n"/>
      <c r="W105" s="114" t="n"/>
      <c r="X105" s="114" t="n"/>
      <c r="Y105" s="114" t="n"/>
      <c r="Z105" s="114" t="n"/>
      <c r="AA105" s="114" t="n"/>
      <c r="AB105" s="114" t="n"/>
      <c r="AC105" s="114" t="n"/>
      <c r="AD105" s="114" t="n"/>
    </row>
    <row r="106">
      <c r="A106" s="114" t="n"/>
      <c r="B106" s="114" t="n"/>
      <c r="C106" s="114" t="n"/>
      <c r="D106" s="114" t="n"/>
      <c r="E106" s="114" t="n"/>
      <c r="F106" s="114" t="n"/>
      <c r="G106" s="114" t="n"/>
      <c r="H106" s="114" t="n"/>
      <c r="I106" s="114" t="n"/>
      <c r="J106" s="114" t="n"/>
      <c r="K106" s="114" t="n"/>
      <c r="L106" s="114" t="n"/>
      <c r="M106" s="114" t="n"/>
      <c r="N106" s="114" t="n"/>
      <c r="O106" s="114" t="n"/>
      <c r="P106" s="114" t="n"/>
      <c r="Q106" s="114" t="n"/>
      <c r="R106" s="114" t="n"/>
      <c r="S106" s="114" t="n"/>
      <c r="T106" s="114" t="n"/>
      <c r="U106" s="114" t="n"/>
      <c r="V106" s="114" t="n"/>
      <c r="W106" s="114" t="n"/>
      <c r="X106" s="114" t="n"/>
      <c r="Y106" s="114" t="n"/>
      <c r="Z106" s="114" t="n"/>
      <c r="AA106" s="114" t="n"/>
      <c r="AB106" s="114" t="n"/>
      <c r="AC106" s="114" t="n"/>
      <c r="AD106" s="114" t="n"/>
    </row>
    <row r="107">
      <c r="A107" s="114" t="n"/>
      <c r="B107" s="114" t="n"/>
      <c r="C107" s="114" t="n"/>
      <c r="D107" s="114" t="n"/>
      <c r="E107" s="114" t="n"/>
      <c r="F107" s="114" t="n"/>
      <c r="G107" s="114" t="n"/>
      <c r="H107" s="114" t="n"/>
      <c r="I107" s="114" t="n"/>
      <c r="J107" s="114" t="n"/>
      <c r="K107" s="114" t="n"/>
      <c r="L107" s="114" t="n"/>
      <c r="M107" s="114" t="n"/>
      <c r="N107" s="114" t="n"/>
      <c r="O107" s="114" t="n"/>
      <c r="P107" s="114" t="n"/>
      <c r="Q107" s="114" t="n"/>
      <c r="R107" s="114" t="n"/>
      <c r="S107" s="114" t="n"/>
      <c r="T107" s="114" t="n"/>
      <c r="U107" s="114" t="n"/>
      <c r="V107" s="114" t="n"/>
      <c r="W107" s="114" t="n"/>
      <c r="X107" s="114" t="n"/>
      <c r="Y107" s="114" t="n"/>
      <c r="Z107" s="114" t="n"/>
      <c r="AA107" s="114" t="n"/>
      <c r="AB107" s="114" t="n"/>
      <c r="AC107" s="114" t="n"/>
      <c r="AD107" s="114" t="n"/>
    </row>
    <row r="108">
      <c r="A108" s="114" t="n"/>
      <c r="B108" s="114" t="n"/>
      <c r="C108" s="114" t="n"/>
      <c r="D108" s="114" t="n"/>
      <c r="E108" s="114" t="n"/>
      <c r="F108" s="114" t="n"/>
      <c r="G108" s="114" t="n"/>
      <c r="H108" s="114" t="n"/>
      <c r="I108" s="114" t="n"/>
      <c r="J108" s="114" t="n"/>
      <c r="K108" s="114" t="n"/>
      <c r="L108" s="114" t="n"/>
      <c r="M108" s="114" t="n"/>
      <c r="N108" s="114" t="n"/>
      <c r="O108" s="114" t="n"/>
      <c r="P108" s="114" t="n"/>
      <c r="Q108" s="114" t="n"/>
      <c r="R108" s="114" t="n"/>
      <c r="S108" s="114" t="n"/>
      <c r="T108" s="114" t="n"/>
      <c r="U108" s="114" t="n"/>
      <c r="V108" s="114" t="n"/>
      <c r="W108" s="114" t="n"/>
      <c r="X108" s="114" t="n"/>
      <c r="Y108" s="114" t="n"/>
      <c r="Z108" s="114" t="n"/>
      <c r="AA108" s="114" t="n"/>
      <c r="AB108" s="114" t="n"/>
      <c r="AC108" s="114" t="n"/>
      <c r="AD108" s="114" t="n"/>
    </row>
    <row r="109">
      <c r="A109" s="114" t="n"/>
      <c r="B109" s="114" t="n"/>
      <c r="C109" s="114" t="n"/>
      <c r="D109" s="114" t="n"/>
      <c r="E109" s="114" t="n"/>
      <c r="F109" s="114" t="n"/>
      <c r="G109" s="114" t="n"/>
      <c r="H109" s="114" t="n"/>
      <c r="I109" s="114" t="n"/>
      <c r="J109" s="114" t="n"/>
      <c r="K109" s="114" t="n"/>
      <c r="L109" s="114" t="n"/>
      <c r="M109" s="114" t="n"/>
      <c r="N109" s="114" t="n"/>
      <c r="O109" s="114" t="n"/>
      <c r="P109" s="114" t="n"/>
      <c r="Q109" s="114" t="n"/>
      <c r="R109" s="114" t="n"/>
      <c r="S109" s="114" t="n"/>
      <c r="T109" s="114" t="n"/>
      <c r="U109" s="114" t="n"/>
      <c r="V109" s="114" t="n"/>
      <c r="W109" s="114" t="n"/>
      <c r="X109" s="114" t="n"/>
      <c r="Y109" s="114" t="n"/>
      <c r="Z109" s="114" t="n"/>
      <c r="AA109" s="114" t="n"/>
      <c r="AB109" s="114" t="n"/>
      <c r="AC109" s="114" t="n"/>
      <c r="AD109" s="114" t="n"/>
    </row>
    <row r="110">
      <c r="A110" s="114" t="n"/>
      <c r="B110" s="114" t="n"/>
      <c r="C110" s="114" t="n"/>
      <c r="D110" s="114" t="n"/>
      <c r="E110" s="114" t="n"/>
      <c r="F110" s="114" t="n"/>
      <c r="G110" s="114" t="n"/>
      <c r="H110" s="114" t="n"/>
      <c r="I110" s="114" t="n"/>
      <c r="J110" s="114" t="n"/>
      <c r="K110" s="114" t="n"/>
      <c r="L110" s="114" t="n"/>
      <c r="M110" s="114" t="n"/>
      <c r="N110" s="114" t="n"/>
      <c r="O110" s="114" t="n"/>
      <c r="P110" s="114" t="n"/>
      <c r="Q110" s="114" t="n"/>
      <c r="R110" s="114" t="n"/>
      <c r="S110" s="114" t="n"/>
      <c r="T110" s="114" t="n"/>
      <c r="U110" s="114" t="n"/>
      <c r="V110" s="114" t="n"/>
      <c r="W110" s="114" t="n"/>
      <c r="X110" s="114" t="n"/>
      <c r="Y110" s="114" t="n"/>
      <c r="Z110" s="114" t="n"/>
      <c r="AA110" s="114" t="n"/>
      <c r="AB110" s="114" t="n"/>
      <c r="AC110" s="114" t="n"/>
      <c r="AD110" s="114" t="n"/>
    </row>
  </sheetData>
  <mergeCells count="5">
    <mergeCell ref="B44:C44"/>
    <mergeCell ref="A65:J68"/>
    <mergeCell ref="B45:C45"/>
    <mergeCell ref="B46:C46"/>
    <mergeCell ref="A4:C7"/>
  </mergeCells>
  <pageMargins left="0.7" right="0.7" top="0.75" bottom="0.75" header="0.3" footer="0.3"/>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Roy Vargis CPA</dc:creator>
  <dcterms:created xmlns:dcterms="http://purl.org/dc/terms/" xmlns:xsi="http://www.w3.org/2001/XMLSchema-instance" xsi:type="dcterms:W3CDTF">2010-01-02T17:23:10Z</dcterms:created>
  <dcterms:modified xmlns:dcterms="http://purl.org/dc/terms/" xmlns:xsi="http://www.w3.org/2001/XMLSchema-instance" xsi:type="dcterms:W3CDTF">2026-10-21T12:45:21Z</dcterms:modified>
  <cp:lastModifiedBy>Roy Vargis</cp:lastModifiedBy>
  <cp:lastPrinted>2017-01-09T03:52:08Z</cp:lastPrinted>
</cp:coreProperties>
</file>