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<sst xmlns="http://schemas.openxmlformats.org/spreadsheetml/2006/main" count="40" uniqueCount="33">
  <si>
    <t>Order_ID</t>
  </si>
  <si>
    <t>Date</t>
  </si>
  <si>
    <t>Product</t>
  </si>
  <si>
    <t>Region</t>
  </si>
  <si>
    <t>Salesperson</t>
  </si>
  <si>
    <t>Units_Sold</t>
  </si>
  <si>
    <t>Price</t>
  </si>
  <si>
    <t>Total_Sales</t>
  </si>
  <si>
    <t>Laptop</t>
  </si>
  <si>
    <t>South</t>
  </si>
  <si>
    <t>Ravi</t>
  </si>
  <si>
    <t>Mouse</t>
  </si>
  <si>
    <t>North</t>
  </si>
  <si>
    <t>Priya</t>
  </si>
  <si>
    <t>Keyboard</t>
  </si>
  <si>
    <t>East</t>
  </si>
  <si>
    <t>Arun</t>
  </si>
  <si>
    <t>Monitor</t>
  </si>
  <si>
    <t>east</t>
  </si>
  <si>
    <t>ram</t>
  </si>
  <si>
    <t>Mobile</t>
  </si>
  <si>
    <t>north</t>
  </si>
  <si>
    <t>raju</t>
  </si>
  <si>
    <t>laptop</t>
  </si>
  <si>
    <t>south</t>
  </si>
  <si>
    <t>mani</t>
  </si>
  <si>
    <t>Printer</t>
  </si>
  <si>
    <t>eshwar</t>
  </si>
  <si>
    <t>parshuram</t>
  </si>
  <si>
    <t>14/1/2026</t>
  </si>
  <si>
    <t>Kiran</t>
  </si>
  <si>
    <t>15/1/2026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</si>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</sst>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4" sqref="H4"/>
    </sheetView>
  </sheetViews>
  <sheetFormatPr defaultRowHeight="15" x14ac:dyDescent="0.25"/>
  <cols>
    <col min="2" max="2" width="11.140625" customWidth="1"/>
    <col min="5" max="5" width="11.28515625" customWidth="1"/>
    <col min="6" max="6" width="10.5703125" customWidth="1"/>
    <col min="8" max="8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101</v>
      </c>
      <c r="B2" s="1">
        <v>46023</v>
      </c>
      <c r="C2" t="s">
        <v>8</v>
      </c>
      <c r="D2" t="s">
        <v>9</v>
      </c>
      <c r="E2" t="s">
        <v>10</v>
      </c>
      <c r="F2">
        <v>2</v>
      </c>
      <c r="G2">
        <v>50000</v>
      </c>
      <c r="H2">
        <f>F2*G2</f>
        <v>100000</v>
      </c>
    </row>
    <row r="3" spans="1:8" x14ac:dyDescent="0.25">
      <c r="A3">
        <v>102</v>
      </c>
      <c r="B3" s="1">
        <v>46054</v>
      </c>
      <c r="C3" t="s">
        <v>11</v>
      </c>
      <c r="D3" t="s">
        <v>12</v>
      </c>
      <c r="E3" t="s">
        <v>13</v>
      </c>
      <c r="F3">
        <v>5</v>
      </c>
      <c r="G3">
        <v>500</v>
      </c>
      <c r="H3">
        <f t="shared" ref="H3:H11" si="0">F3*G3</f>
        <v>2500</v>
      </c>
    </row>
    <row r="4" spans="1:8" x14ac:dyDescent="0.25">
      <c r="A4">
        <v>103</v>
      </c>
      <c r="B4" s="1">
        <v>46082</v>
      </c>
      <c r="C4" t="s">
        <v>14</v>
      </c>
      <c r="D4" t="s">
        <v>15</v>
      </c>
      <c r="E4" t="s">
        <v>16</v>
      </c>
      <c r="F4">
        <v>3</v>
      </c>
      <c r="G4">
        <v>1500</v>
      </c>
      <c r="H4">
        <f t="shared" si="0"/>
        <v>4500</v>
      </c>
    </row>
    <row r="5" spans="1:8" x14ac:dyDescent="0.25">
      <c r="A5">
        <v>104</v>
      </c>
      <c r="B5" s="1">
        <v>46113</v>
      </c>
      <c r="C5" t="s">
        <v>17</v>
      </c>
      <c r="D5" t="s">
        <v>18</v>
      </c>
      <c r="E5" t="s">
        <v>19</v>
      </c>
      <c r="F5">
        <v>2</v>
      </c>
      <c r="G5">
        <v>14000</v>
      </c>
      <c r="H5">
        <f t="shared" si="0"/>
        <v>28000</v>
      </c>
    </row>
    <row r="6" spans="1:8" x14ac:dyDescent="0.25">
      <c r="A6">
        <v>105</v>
      </c>
      <c r="B6" s="1">
        <v>46174</v>
      </c>
      <c r="C6" t="s">
        <v>20</v>
      </c>
      <c r="D6" t="s">
        <v>21</v>
      </c>
      <c r="E6" t="s">
        <v>22</v>
      </c>
      <c r="F6">
        <v>4</v>
      </c>
      <c r="G6">
        <v>12000</v>
      </c>
      <c r="H6">
        <f t="shared" si="0"/>
        <v>48000</v>
      </c>
    </row>
    <row r="7" spans="1:8" x14ac:dyDescent="0.25">
      <c r="A7">
        <v>106</v>
      </c>
      <c r="B7" s="1">
        <v>46235</v>
      </c>
      <c r="C7" t="s">
        <v>23</v>
      </c>
      <c r="D7" t="s">
        <v>24</v>
      </c>
      <c r="E7" t="s">
        <v>25</v>
      </c>
      <c r="F7">
        <v>4</v>
      </c>
      <c r="G7">
        <v>17000</v>
      </c>
      <c r="H7">
        <f t="shared" si="0"/>
        <v>68000</v>
      </c>
    </row>
    <row r="8" spans="1:8" x14ac:dyDescent="0.25">
      <c r="A8">
        <v>107</v>
      </c>
      <c r="B8" s="1">
        <v>46296</v>
      </c>
      <c r="C8" t="s">
        <v>26</v>
      </c>
      <c r="D8" t="s">
        <v>21</v>
      </c>
      <c r="E8" t="s">
        <v>27</v>
      </c>
      <c r="F8">
        <v>2</v>
      </c>
      <c r="G8">
        <v>1000</v>
      </c>
      <c r="H8">
        <f t="shared" si="0"/>
        <v>2000</v>
      </c>
    </row>
    <row r="9" spans="1:8" x14ac:dyDescent="0.25">
      <c r="A9">
        <v>108</v>
      </c>
      <c r="B9" s="1">
        <v>46327</v>
      </c>
      <c r="C9" t="s">
        <v>8</v>
      </c>
      <c r="D9" t="s">
        <v>24</v>
      </c>
      <c r="E9" t="s">
        <v>28</v>
      </c>
      <c r="F9">
        <v>1</v>
      </c>
      <c r="G9">
        <v>14000</v>
      </c>
      <c r="H9">
        <f t="shared" si="0"/>
        <v>14000</v>
      </c>
    </row>
    <row r="10" spans="1:8" x14ac:dyDescent="0.25">
      <c r="A10">
        <v>109</v>
      </c>
      <c r="B10" t="s">
        <v>29</v>
      </c>
      <c r="C10" t="s">
        <v>17</v>
      </c>
      <c r="D10" t="s">
        <v>18</v>
      </c>
      <c r="E10" t="s">
        <v>30</v>
      </c>
      <c r="F10">
        <v>4</v>
      </c>
      <c r="G10">
        <v>17000</v>
      </c>
      <c r="H10">
        <f t="shared" si="0"/>
        <v>68000</v>
      </c>
    </row>
    <row r="11" spans="1:8" x14ac:dyDescent="0.25">
      <c r="A11">
        <v>110</v>
      </c>
      <c r="B11" t="s">
        <v>31</v>
      </c>
      <c r="C11" t="s">
        <v>11</v>
      </c>
      <c r="D11" t="s">
        <v>21</v>
      </c>
      <c r="E11" t="s">
        <v>32</v>
      </c>
      <c r="F11">
        <v>3</v>
      </c>
      <c r="G11">
        <v>14000</v>
      </c>
      <c r="H11">
        <f t="shared" si="0"/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2026-03-16T05:37:19Z</dcterms:modified>
</cp:coreProperties>
</file>