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Finance</author>
  </authors>
  <commentList>
    <comment ref="B3" authorId="0" shapeId="0">
      <text>
        <t>Includes the data centre move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FY27 Department Budget</t>
        </is>
      </c>
    </row>
    <row r="2">
      <c r="A2" t="inlineStr">
        <is>
          <t>Department</t>
        </is>
      </c>
      <c r="B2" t="inlineStr">
        <is>
          <t>Q1</t>
        </is>
      </c>
      <c r="C2" t="inlineStr">
        <is>
          <t>Q2</t>
        </is>
      </c>
      <c r="D2" t="inlineStr">
        <is>
          <t>Total</t>
        </is>
      </c>
    </row>
    <row r="3">
      <c r="A3" t="inlineStr">
        <is>
          <t>Engineering</t>
        </is>
      </c>
      <c r="B3" t="n">
        <v>120.5</v>
      </c>
      <c r="C3" t="n">
        <v>134</v>
      </c>
      <c r="D3">
        <f>B3+C3</f>
        <v/>
      </c>
    </row>
    <row r="4">
      <c r="A4" t="inlineStr">
        <is>
          <t>Sales</t>
        </is>
      </c>
      <c r="B4" t="n">
        <v>88</v>
      </c>
      <c r="C4" t="n">
        <v>92.5</v>
      </c>
      <c r="D4">
        <f>B4+C4</f>
        <v/>
      </c>
    </row>
    <row r="5">
      <c r="A5" t="inlineStr">
        <is>
          <t>Finance</t>
        </is>
      </c>
      <c r="B5" t="n">
        <v>41</v>
      </c>
      <c r="C5" t="n">
        <v>39.5</v>
      </c>
      <c r="D5">
        <f>B5+C5</f>
        <v/>
      </c>
    </row>
    <row r="6">
      <c r="A6" t="inlineStr">
        <is>
          <t>Operations</t>
        </is>
      </c>
      <c r="B6" t="n">
        <v>76</v>
      </c>
      <c r="C6" t="n">
        <v>79</v>
      </c>
      <c r="D6">
        <f>B6+C6</f>
        <v/>
      </c>
    </row>
    <row r="7">
      <c r="A7" t="inlineStr">
        <is>
          <t>Grand total</t>
        </is>
      </c>
      <c r="B7">
        <f>SUM(B3:B6)</f>
        <v/>
      </c>
      <c r="C7">
        <f>SUM(C3:C6)</f>
        <v/>
      </c>
      <c r="D7">
        <f>SUM(D3:D6)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Contingency reserve</t>
        </is>
      </c>
      <c r="B1" t="inlineStr">
        <is>
          <t>INR 15 lakh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2026-10-31T15:49:40Z</dcterms:created>
  <dcterms:modified xmlns:dcterms="http://purl.org/dc/terms/" xmlns:xsi="http://www.w3.org/2001/XMLSchema-instance" xsi:type="dcterms:W3CDTF">2026-10-31T15:49:40Z</dcterms:modified>
</cp:coreProperties>
</file>