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"/>
    </mc:Choice>
  </mc:AlternateContent>
  <xr:revisionPtr revIDLastSave="0" documentId="13_ncr:1_{41490A0C-4427-4789-9543-1296BFF9EE39}" xr6:coauthVersionLast="47" xr6:coauthVersionMax="47" xr10:uidLastSave="{00000000-0000-0000-0000-000000000000}"/>
  <bookViews>
    <workbookView xWindow="-108" yWindow="-108" windowWidth="23256" windowHeight="12456" xr2:uid="{7BBB4052-12B4-4587-ACF0-72892B0CD2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2" i="1"/>
</calcChain>
</file>

<file path=xl/sharedStrings.xml><?xml version="1.0" encoding="utf-8"?>
<sst xmlns="http://schemas.openxmlformats.org/spreadsheetml/2006/main" count="4" uniqueCount="4">
  <si>
    <t>BASKET NAV</t>
  </si>
  <si>
    <t>NIFTY 50</t>
  </si>
  <si>
    <t>SMART SIP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</si>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</sst>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2" fillId="0" borderId="0" xfId="0" applyNumberFormat="1" applyFont="1"/>
    <xf numFmtId="43" fontId="0" fillId="0" borderId="0" xfId="1" applyFont="1"/>
    <xf numFmtId="14" fontId="0" fillId="0" borderId="0" xfId="0" applyNumberForma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DFF6-93AB-4FF3-922C-52A52CD2019C}">
  <dimension ref="A1:D1974"/>
  <sheetViews>
    <sheetView tabSelected="1" topLeftCell="A1948" workbookViewId="0">
      <selection activeCell="H1960" sqref="H1960"/>
    </sheetView>
  </sheetViews>
  <sheetFormatPr defaultRowHeight="14.4" x14ac:dyDescent="0.3"/>
  <cols>
    <col min="1" max="1" width="10.33203125" bestFit="1" customWidth="1"/>
    <col min="2" max="2" width="11.6640625" bestFit="1" customWidth="1"/>
    <col min="3" max="3" width="8.6640625" bestFit="1" customWidth="1"/>
    <col min="4" max="4" width="9.88671875" customWidth="1"/>
  </cols>
  <sheetData>
    <row r="1" spans="1:4" x14ac:dyDescent="0.3">
      <c r="A1" s="1" t="s">
        <v>3</v>
      </c>
      <c r="B1" s="2" t="s">
        <v>0</v>
      </c>
      <c r="C1" s="2" t="s">
        <v>1</v>
      </c>
      <c r="D1" t="s">
        <v>2</v>
      </c>
    </row>
    <row r="2" spans="1:4" x14ac:dyDescent="0.3">
      <c r="A2" s="3">
        <v>44071</v>
      </c>
      <c r="B2" s="2">
        <v>100</v>
      </c>
      <c r="C2" s="2">
        <v>100</v>
      </c>
      <c r="D2" s="4">
        <f>100 * (B2/100)^(LN(2*266/100)/LN(266/100))</f>
        <v>100</v>
      </c>
    </row>
    <row r="3" spans="1:4" x14ac:dyDescent="0.3">
      <c r="A3" s="3">
        <v>44072</v>
      </c>
      <c r="B3" s="2">
        <v>100</v>
      </c>
      <c r="C3" s="2">
        <v>100</v>
      </c>
      <c r="D3" s="4">
        <f t="shared" ref="D3:D66" si="0">100 * (B3/100)^(LN(2*266/100)/LN(266/100))</f>
        <v>100</v>
      </c>
    </row>
    <row r="4" spans="1:4" x14ac:dyDescent="0.3">
      <c r="A4" s="3">
        <v>44073</v>
      </c>
      <c r="B4" s="2">
        <v>100</v>
      </c>
      <c r="C4" s="2">
        <v>100</v>
      </c>
      <c r="D4" s="4">
        <f t="shared" si="0"/>
        <v>100</v>
      </c>
    </row>
    <row r="5" spans="1:4" x14ac:dyDescent="0.3">
      <c r="A5" s="3">
        <v>44074</v>
      </c>
      <c r="B5" s="2">
        <v>97.236003291676468</v>
      </c>
      <c r="C5" s="2">
        <v>97.766921941000717</v>
      </c>
      <c r="D5" s="4">
        <f t="shared" si="0"/>
        <v>95.324066489230191</v>
      </c>
    </row>
    <row r="6" spans="1:4" x14ac:dyDescent="0.3">
      <c r="A6" s="3">
        <v>44075</v>
      </c>
      <c r="B6" s="2">
        <v>97.820683568633569</v>
      </c>
      <c r="C6" s="2">
        <v>98.477368728321707</v>
      </c>
      <c r="D6" s="4">
        <f t="shared" si="0"/>
        <v>96.30543761293977</v>
      </c>
    </row>
    <row r="7" spans="1:4" x14ac:dyDescent="0.3">
      <c r="A7" s="3">
        <v>44076</v>
      </c>
      <c r="B7" s="2">
        <v>98.651521604663472</v>
      </c>
      <c r="C7" s="2">
        <v>99.033277241663527</v>
      </c>
      <c r="D7" s="4">
        <f t="shared" si="0"/>
        <v>97.707140488398636</v>
      </c>
    </row>
    <row r="8" spans="1:4" x14ac:dyDescent="0.3">
      <c r="A8" s="3">
        <v>44077</v>
      </c>
      <c r="B8" s="2">
        <v>98.720390463784085</v>
      </c>
      <c r="C8" s="2">
        <v>98.968457021188911</v>
      </c>
      <c r="D8" s="4">
        <f t="shared" si="0"/>
        <v>97.823705599049418</v>
      </c>
    </row>
    <row r="9" spans="1:4" x14ac:dyDescent="0.3">
      <c r="A9" s="3">
        <v>44078</v>
      </c>
      <c r="B9" s="2">
        <v>97.352501961305848</v>
      </c>
      <c r="C9" s="2">
        <v>97.306312029946085</v>
      </c>
      <c r="D9" s="4">
        <f t="shared" si="0"/>
        <v>95.519273984282478</v>
      </c>
    </row>
    <row r="10" spans="1:4" x14ac:dyDescent="0.3">
      <c r="A10" s="3">
        <v>44079</v>
      </c>
      <c r="B10" s="2">
        <v>97.352501961305848</v>
      </c>
      <c r="C10" s="2">
        <v>97.306312029946085</v>
      </c>
      <c r="D10" s="4">
        <f t="shared" si="0"/>
        <v>95.519273984282478</v>
      </c>
    </row>
    <row r="11" spans="1:4" x14ac:dyDescent="0.3">
      <c r="A11" s="3">
        <v>44080</v>
      </c>
      <c r="B11" s="2">
        <v>97.352501961305848</v>
      </c>
      <c r="C11" s="2">
        <v>97.306312029946085</v>
      </c>
      <c r="D11" s="4">
        <f t="shared" si="0"/>
        <v>95.519273984282478</v>
      </c>
    </row>
    <row r="12" spans="1:4" x14ac:dyDescent="0.3">
      <c r="A12" s="3">
        <v>44081</v>
      </c>
      <c r="B12" s="2">
        <v>97.150495266265352</v>
      </c>
      <c r="C12" s="2">
        <v>97.488323774854905</v>
      </c>
      <c r="D12" s="4">
        <f t="shared" si="0"/>
        <v>95.180892934594411</v>
      </c>
    </row>
    <row r="13" spans="1:4" x14ac:dyDescent="0.3">
      <c r="A13" s="3">
        <v>44082</v>
      </c>
      <c r="B13" s="2">
        <v>96.344519474530031</v>
      </c>
      <c r="C13" s="2">
        <v>97.164651945465167</v>
      </c>
      <c r="D13" s="4">
        <f t="shared" si="0"/>
        <v>93.835765984067237</v>
      </c>
    </row>
    <row r="14" spans="1:4" x14ac:dyDescent="0.3">
      <c r="A14" s="3">
        <v>44083</v>
      </c>
      <c r="B14" s="2">
        <v>95.826866688342477</v>
      </c>
      <c r="C14" s="2">
        <v>96.826814107627328</v>
      </c>
      <c r="D14" s="4">
        <f t="shared" si="0"/>
        <v>92.976024476328362</v>
      </c>
    </row>
    <row r="15" spans="1:4" x14ac:dyDescent="0.3">
      <c r="A15" s="3">
        <v>44084</v>
      </c>
      <c r="B15" s="2">
        <v>96.610762842656897</v>
      </c>
      <c r="C15" s="2">
        <v>98.297074075345989</v>
      </c>
      <c r="D15" s="4">
        <f t="shared" si="0"/>
        <v>94.279232481106632</v>
      </c>
    </row>
    <row r="16" spans="1:4" x14ac:dyDescent="0.3">
      <c r="A16" s="3">
        <v>44085</v>
      </c>
      <c r="B16" s="2">
        <v>96.900536830262041</v>
      </c>
      <c r="C16" s="2">
        <v>98.427573062261757</v>
      </c>
      <c r="D16" s="4">
        <f t="shared" si="0"/>
        <v>94.762877584464889</v>
      </c>
    </row>
    <row r="17" spans="1:4" x14ac:dyDescent="0.3">
      <c r="A17" s="3">
        <v>44086</v>
      </c>
      <c r="B17" s="2">
        <v>96.900536830262041</v>
      </c>
      <c r="C17" s="2">
        <v>98.427573062261757</v>
      </c>
      <c r="D17" s="4">
        <f t="shared" si="0"/>
        <v>94.762877584464889</v>
      </c>
    </row>
    <row r="18" spans="1:4" x14ac:dyDescent="0.3">
      <c r="A18" s="3">
        <v>44087</v>
      </c>
      <c r="B18" s="2">
        <v>96.900536830262041</v>
      </c>
      <c r="C18" s="2">
        <v>98.427573062261757</v>
      </c>
      <c r="D18" s="4">
        <f t="shared" si="0"/>
        <v>94.762877584464889</v>
      </c>
    </row>
    <row r="19" spans="1:4" x14ac:dyDescent="0.3">
      <c r="A19" s="3">
        <v>44088</v>
      </c>
      <c r="B19" s="2">
        <v>98.78029179477106</v>
      </c>
      <c r="C19" s="2">
        <v>98.218087846423288</v>
      </c>
      <c r="D19" s="4">
        <f t="shared" si="0"/>
        <v>97.925139434936099</v>
      </c>
    </row>
    <row r="20" spans="1:4" x14ac:dyDescent="0.3">
      <c r="A20" s="3">
        <v>44089</v>
      </c>
      <c r="B20" s="2">
        <v>99.825869130068071</v>
      </c>
      <c r="C20" s="2">
        <v>98.919949174078766</v>
      </c>
      <c r="D20" s="4">
        <f t="shared" si="0"/>
        <v>99.702680402212593</v>
      </c>
    </row>
    <row r="21" spans="1:4" x14ac:dyDescent="0.3">
      <c r="A21" s="3">
        <v>44090</v>
      </c>
      <c r="B21" s="2">
        <v>100.50860044426125</v>
      </c>
      <c r="C21" s="2">
        <v>99.63039596139977</v>
      </c>
      <c r="D21" s="4">
        <f t="shared" si="0"/>
        <v>100.87051031087586</v>
      </c>
    </row>
    <row r="22" spans="1:4" x14ac:dyDescent="0.3">
      <c r="A22" s="3">
        <v>44091</v>
      </c>
      <c r="B22" s="2">
        <v>100.17524928894845</v>
      </c>
      <c r="C22" s="2">
        <v>98.871012053985368</v>
      </c>
      <c r="D22" s="4">
        <f t="shared" si="0"/>
        <v>100.29959982108298</v>
      </c>
    </row>
    <row r="23" spans="1:4" x14ac:dyDescent="0.3">
      <c r="A23" s="3">
        <v>44092</v>
      </c>
      <c r="B23" s="2">
        <v>100.18752383065963</v>
      </c>
      <c r="C23" s="2">
        <v>98.775284178714926</v>
      </c>
      <c r="D23" s="4">
        <f t="shared" si="0"/>
        <v>100.32059785822416</v>
      </c>
    </row>
    <row r="24" spans="1:4" x14ac:dyDescent="0.3">
      <c r="A24" s="3">
        <v>44093</v>
      </c>
      <c r="B24" s="2">
        <v>100.18752383065963</v>
      </c>
      <c r="C24" s="2">
        <v>98.775284178714926</v>
      </c>
      <c r="D24" s="4">
        <f t="shared" si="0"/>
        <v>100.32059785822416</v>
      </c>
    </row>
    <row r="25" spans="1:4" x14ac:dyDescent="0.3">
      <c r="A25" s="3">
        <v>44094</v>
      </c>
      <c r="B25" s="2">
        <v>100.18752383065963</v>
      </c>
      <c r="C25" s="2">
        <v>98.775284178714926</v>
      </c>
      <c r="D25" s="4">
        <f t="shared" si="0"/>
        <v>100.32059785822416</v>
      </c>
    </row>
    <row r="26" spans="1:4" x14ac:dyDescent="0.3">
      <c r="A26" s="3">
        <v>44095</v>
      </c>
      <c r="B26" s="2">
        <v>97.404098984044992</v>
      </c>
      <c r="C26" s="2">
        <v>96.591143239809057</v>
      </c>
      <c r="D26" s="4">
        <f t="shared" si="0"/>
        <v>95.605783894489662</v>
      </c>
    </row>
    <row r="27" spans="1:4" x14ac:dyDescent="0.3">
      <c r="A27" s="3">
        <v>44096</v>
      </c>
      <c r="B27" s="2">
        <v>96.419978863998836</v>
      </c>
      <c r="C27" s="2">
        <v>95.759212198221093</v>
      </c>
      <c r="D27" s="4">
        <f t="shared" si="0"/>
        <v>93.961366361035559</v>
      </c>
    </row>
    <row r="28" spans="1:4" x14ac:dyDescent="0.3">
      <c r="A28" s="3">
        <v>44097</v>
      </c>
      <c r="B28" s="2">
        <v>96.098461507194685</v>
      </c>
      <c r="C28" s="2">
        <v>95.572049177512966</v>
      </c>
      <c r="D28" s="4">
        <f t="shared" si="0"/>
        <v>93.426692417475905</v>
      </c>
    </row>
    <row r="29" spans="1:4" x14ac:dyDescent="0.3">
      <c r="A29" s="3">
        <v>44098</v>
      </c>
      <c r="B29" s="2">
        <v>94.067419535349799</v>
      </c>
      <c r="C29" s="2">
        <v>92.77061368865688</v>
      </c>
      <c r="D29" s="4">
        <f t="shared" si="0"/>
        <v>90.07843674974113</v>
      </c>
    </row>
    <row r="30" spans="1:4" x14ac:dyDescent="0.3">
      <c r="A30" s="3">
        <v>44099</v>
      </c>
      <c r="B30" s="2">
        <v>95.991114343500456</v>
      </c>
      <c r="C30" s="2">
        <v>94.871475668807307</v>
      </c>
      <c r="D30" s="4">
        <f t="shared" si="0"/>
        <v>93.248459056556982</v>
      </c>
    </row>
    <row r="31" spans="1:4" x14ac:dyDescent="0.3">
      <c r="A31" s="3">
        <v>44100</v>
      </c>
      <c r="B31" s="2">
        <v>95.991114343500456</v>
      </c>
      <c r="C31" s="2">
        <v>94.871475668807307</v>
      </c>
      <c r="D31" s="4">
        <f t="shared" si="0"/>
        <v>93.248459056556982</v>
      </c>
    </row>
    <row r="32" spans="1:4" x14ac:dyDescent="0.3">
      <c r="A32" s="3">
        <v>44101</v>
      </c>
      <c r="B32" s="2">
        <v>95.991114343500456</v>
      </c>
      <c r="C32" s="2">
        <v>94.871475668807307</v>
      </c>
      <c r="D32" s="4">
        <f t="shared" si="0"/>
        <v>93.248459056556982</v>
      </c>
    </row>
    <row r="33" spans="1:4" x14ac:dyDescent="0.3">
      <c r="A33" s="3">
        <v>44102</v>
      </c>
      <c r="B33" s="2">
        <v>97.715464392040474</v>
      </c>
      <c r="C33" s="2">
        <v>96.393677667502303</v>
      </c>
      <c r="D33" s="4">
        <f t="shared" si="0"/>
        <v>96.128522361300384</v>
      </c>
    </row>
    <row r="34" spans="1:4" x14ac:dyDescent="0.3">
      <c r="A34" s="3">
        <v>44103</v>
      </c>
      <c r="B34" s="2">
        <v>97.739165766091944</v>
      </c>
      <c r="C34" s="2">
        <v>96.349462550224928</v>
      </c>
      <c r="D34" s="4">
        <f t="shared" si="0"/>
        <v>96.168362019108926</v>
      </c>
    </row>
    <row r="35" spans="1:4" x14ac:dyDescent="0.3">
      <c r="A35" s="3">
        <v>44104</v>
      </c>
      <c r="B35" s="2">
        <v>97.941885134229764</v>
      </c>
      <c r="C35" s="2">
        <v>96.565386860812524</v>
      </c>
      <c r="D35" s="4">
        <f t="shared" si="0"/>
        <v>96.509392773010276</v>
      </c>
    </row>
    <row r="36" spans="1:4" x14ac:dyDescent="0.3">
      <c r="A36" s="3">
        <v>44105</v>
      </c>
      <c r="B36" s="2">
        <v>99.025711518897538</v>
      </c>
      <c r="C36" s="2">
        <v>98.019763728150011</v>
      </c>
      <c r="D36" s="4">
        <f t="shared" si="0"/>
        <v>98.341175644517023</v>
      </c>
    </row>
    <row r="37" spans="1:4" x14ac:dyDescent="0.3">
      <c r="A37" s="3">
        <v>44106</v>
      </c>
      <c r="B37" s="2">
        <v>99.025711518897538</v>
      </c>
      <c r="C37" s="2">
        <v>98.019763728150011</v>
      </c>
      <c r="D37" s="4">
        <f t="shared" si="0"/>
        <v>98.341175644517023</v>
      </c>
    </row>
    <row r="38" spans="1:4" x14ac:dyDescent="0.3">
      <c r="A38" s="3">
        <v>44107</v>
      </c>
      <c r="B38" s="2">
        <v>99.025711518897538</v>
      </c>
      <c r="C38" s="2">
        <v>98.019763728150011</v>
      </c>
      <c r="D38" s="4">
        <f t="shared" si="0"/>
        <v>98.341175644517023</v>
      </c>
    </row>
    <row r="39" spans="1:4" x14ac:dyDescent="0.3">
      <c r="A39" s="3">
        <v>44108</v>
      </c>
      <c r="B39" s="2">
        <v>99.025711518897538</v>
      </c>
      <c r="C39" s="2">
        <v>98.019763728150011</v>
      </c>
      <c r="D39" s="4">
        <f t="shared" si="0"/>
        <v>98.341175644517023</v>
      </c>
    </row>
    <row r="40" spans="1:4" x14ac:dyDescent="0.3">
      <c r="A40" s="3">
        <v>44109</v>
      </c>
      <c r="B40" s="2">
        <v>99.395230908139553</v>
      </c>
      <c r="C40" s="2">
        <v>98.761547443250109</v>
      </c>
      <c r="D40" s="4">
        <f t="shared" si="0"/>
        <v>98.968965018568255</v>
      </c>
    </row>
    <row r="41" spans="1:4" x14ac:dyDescent="0.3">
      <c r="A41" s="3">
        <v>44110</v>
      </c>
      <c r="B41" s="2">
        <v>99.781000886070814</v>
      </c>
      <c r="C41" s="2">
        <v>100.12706480304956</v>
      </c>
      <c r="D41" s="4">
        <f t="shared" si="0"/>
        <v>99.626129653475388</v>
      </c>
    </row>
    <row r="42" spans="1:4" x14ac:dyDescent="0.3">
      <c r="A42" s="3">
        <v>44111</v>
      </c>
      <c r="B42" s="2">
        <v>99.831553953697039</v>
      </c>
      <c r="C42" s="2">
        <v>100.78342319447783</v>
      </c>
      <c r="D42" s="4">
        <f t="shared" si="0"/>
        <v>99.71238115159791</v>
      </c>
    </row>
    <row r="43" spans="1:4" x14ac:dyDescent="0.3">
      <c r="A43" s="3">
        <v>44112</v>
      </c>
      <c r="B43" s="2">
        <v>100.23428202176936</v>
      </c>
      <c r="C43" s="2">
        <v>101.60548095745045</v>
      </c>
      <c r="D43" s="4">
        <f t="shared" si="0"/>
        <v>100.40060371091262</v>
      </c>
    </row>
    <row r="44" spans="1:4" x14ac:dyDescent="0.3">
      <c r="A44" s="3">
        <v>44113</v>
      </c>
      <c r="B44" s="2">
        <v>100.49544777437117</v>
      </c>
      <c r="C44" s="2">
        <v>102.2888835468251</v>
      </c>
      <c r="D44" s="4">
        <f t="shared" si="0"/>
        <v>100.84795906327217</v>
      </c>
    </row>
    <row r="45" spans="1:4" x14ac:dyDescent="0.3">
      <c r="A45" s="3">
        <v>44114</v>
      </c>
      <c r="B45" s="2">
        <v>100.49544777437117</v>
      </c>
      <c r="C45" s="2">
        <v>102.2888835468251</v>
      </c>
      <c r="D45" s="4">
        <f t="shared" si="0"/>
        <v>100.84795906327217</v>
      </c>
    </row>
    <row r="46" spans="1:4" x14ac:dyDescent="0.3">
      <c r="A46" s="3">
        <v>44115</v>
      </c>
      <c r="B46" s="2">
        <v>100.49544777437117</v>
      </c>
      <c r="C46" s="2">
        <v>102.2888835468251</v>
      </c>
      <c r="D46" s="4">
        <f t="shared" si="0"/>
        <v>100.84795906327217</v>
      </c>
    </row>
    <row r="47" spans="1:4" x14ac:dyDescent="0.3">
      <c r="A47" s="3">
        <v>44116</v>
      </c>
      <c r="B47" s="2">
        <v>100.43051089426152</v>
      </c>
      <c r="C47" s="2">
        <v>102.43268999622239</v>
      </c>
      <c r="D47" s="4">
        <f t="shared" si="0"/>
        <v>100.7366505178815</v>
      </c>
    </row>
    <row r="48" spans="1:4" x14ac:dyDescent="0.3">
      <c r="A48" s="3">
        <v>44117</v>
      </c>
      <c r="B48" s="2">
        <v>100.27641432447959</v>
      </c>
      <c r="C48" s="2">
        <v>102.46316837803495</v>
      </c>
      <c r="D48" s="4">
        <f t="shared" si="0"/>
        <v>100.47271706440084</v>
      </c>
    </row>
    <row r="49" spans="1:4" x14ac:dyDescent="0.3">
      <c r="A49" s="3">
        <v>44118</v>
      </c>
      <c r="B49" s="2">
        <v>100.37267680689355</v>
      </c>
      <c r="C49" s="2">
        <v>102.77696692880936</v>
      </c>
      <c r="D49" s="4">
        <f t="shared" si="0"/>
        <v>100.63755981575619</v>
      </c>
    </row>
    <row r="50" spans="1:4" x14ac:dyDescent="0.3">
      <c r="A50" s="3">
        <v>44119</v>
      </c>
      <c r="B50" s="2">
        <v>98.848173296826019</v>
      </c>
      <c r="C50" s="2">
        <v>100.28117380404547</v>
      </c>
      <c r="D50" s="4">
        <f t="shared" si="0"/>
        <v>98.040139169242806</v>
      </c>
    </row>
    <row r="51" spans="1:4" x14ac:dyDescent="0.3">
      <c r="A51" s="3">
        <v>44120</v>
      </c>
      <c r="B51" s="2">
        <v>99.650591626044786</v>
      </c>
      <c r="C51" s="2">
        <v>100.98604004258389</v>
      </c>
      <c r="D51" s="4">
        <f t="shared" si="0"/>
        <v>99.403773843592518</v>
      </c>
    </row>
    <row r="52" spans="1:4" x14ac:dyDescent="0.3">
      <c r="A52" s="3">
        <v>44121</v>
      </c>
      <c r="B52" s="2">
        <v>99.650591626044786</v>
      </c>
      <c r="C52" s="2">
        <v>100.98604004258389</v>
      </c>
      <c r="D52" s="4">
        <f t="shared" si="0"/>
        <v>99.403773843592518</v>
      </c>
    </row>
    <row r="53" spans="1:4" x14ac:dyDescent="0.3">
      <c r="A53" s="3">
        <v>44122</v>
      </c>
      <c r="B53" s="2">
        <v>99.650591626044786</v>
      </c>
      <c r="C53" s="2">
        <v>100.98604004258389</v>
      </c>
      <c r="D53" s="4">
        <f t="shared" si="0"/>
        <v>99.403773843592518</v>
      </c>
    </row>
    <row r="54" spans="1:4" x14ac:dyDescent="0.3">
      <c r="A54" s="3">
        <v>44123</v>
      </c>
      <c r="B54" s="2">
        <v>100.07876159073398</v>
      </c>
      <c r="C54" s="2">
        <v>101.93559188158933</v>
      </c>
      <c r="D54" s="4">
        <f t="shared" si="0"/>
        <v>100.13460197166823</v>
      </c>
    </row>
    <row r="55" spans="1:4" x14ac:dyDescent="0.3">
      <c r="A55" s="3">
        <v>44124</v>
      </c>
      <c r="B55" s="2">
        <v>100.3809140117235</v>
      </c>
      <c r="C55" s="2">
        <v>102.1394965486452</v>
      </c>
      <c r="D55" s="4">
        <f t="shared" si="0"/>
        <v>100.65167065606178</v>
      </c>
    </row>
    <row r="56" spans="1:4" x14ac:dyDescent="0.3">
      <c r="A56" s="3">
        <v>44125</v>
      </c>
      <c r="B56" s="2">
        <v>100.82319279632074</v>
      </c>
      <c r="C56" s="2">
        <v>102.49021257598132</v>
      </c>
      <c r="D56" s="4">
        <f t="shared" si="0"/>
        <v>101.41052563490931</v>
      </c>
    </row>
    <row r="57" spans="1:4" x14ac:dyDescent="0.3">
      <c r="A57" s="3">
        <v>44126</v>
      </c>
      <c r="B57" s="2">
        <v>101.07501354351061</v>
      </c>
      <c r="C57" s="2">
        <v>102.13649163776228</v>
      </c>
      <c r="D57" s="4">
        <f t="shared" si="0"/>
        <v>101.84365127022816</v>
      </c>
    </row>
    <row r="58" spans="1:4" x14ac:dyDescent="0.3">
      <c r="A58" s="3">
        <v>44127</v>
      </c>
      <c r="B58" s="2">
        <v>101.51962308076921</v>
      </c>
      <c r="C58" s="2">
        <v>102.4275387204231</v>
      </c>
      <c r="D58" s="4">
        <f t="shared" si="0"/>
        <v>102.61023687759065</v>
      </c>
    </row>
    <row r="59" spans="1:4" x14ac:dyDescent="0.3">
      <c r="A59" s="3">
        <v>44128</v>
      </c>
      <c r="B59" s="2">
        <v>101.51962308076921</v>
      </c>
      <c r="C59" s="2">
        <v>102.4275387204231</v>
      </c>
      <c r="D59" s="4">
        <f t="shared" si="0"/>
        <v>102.61023687759065</v>
      </c>
    </row>
    <row r="60" spans="1:4" x14ac:dyDescent="0.3">
      <c r="A60" s="3">
        <v>44129</v>
      </c>
      <c r="B60" s="2">
        <v>101.51962308076921</v>
      </c>
      <c r="C60" s="2">
        <v>102.4275387204231</v>
      </c>
      <c r="D60" s="4">
        <f t="shared" si="0"/>
        <v>102.61023687759065</v>
      </c>
    </row>
    <row r="61" spans="1:4" x14ac:dyDescent="0.3">
      <c r="A61" s="3">
        <v>44130</v>
      </c>
      <c r="B61" s="2">
        <v>100.36208932898842</v>
      </c>
      <c r="C61" s="2">
        <v>101.03154297881107</v>
      </c>
      <c r="D61" s="4">
        <f t="shared" si="0"/>
        <v>100.61942401757953</v>
      </c>
    </row>
    <row r="62" spans="1:4" x14ac:dyDescent="0.3">
      <c r="A62" s="3">
        <v>44131</v>
      </c>
      <c r="B62" s="2">
        <v>101.31612594147359</v>
      </c>
      <c r="C62" s="2">
        <v>102.07596414712043</v>
      </c>
      <c r="D62" s="4">
        <f t="shared" si="0"/>
        <v>102.25907591261978</v>
      </c>
    </row>
    <row r="63" spans="1:4" x14ac:dyDescent="0.3">
      <c r="A63" s="3">
        <v>44132</v>
      </c>
      <c r="B63" s="2">
        <v>100.35849386516369</v>
      </c>
      <c r="C63" s="2">
        <v>100.70400769257186</v>
      </c>
      <c r="D63" s="4">
        <f t="shared" si="0"/>
        <v>100.61326548363687</v>
      </c>
    </row>
    <row r="64" spans="1:4" x14ac:dyDescent="0.3">
      <c r="A64" s="3">
        <v>44133</v>
      </c>
      <c r="B64" s="2">
        <v>100.07822812159891</v>
      </c>
      <c r="C64" s="2">
        <v>100.19918266423984</v>
      </c>
      <c r="D64" s="4">
        <f t="shared" si="0"/>
        <v>100.13369003112287</v>
      </c>
    </row>
    <row r="65" spans="1:4" x14ac:dyDescent="0.3">
      <c r="A65" s="3">
        <v>44134</v>
      </c>
      <c r="B65" s="2">
        <v>99.733360675319418</v>
      </c>
      <c r="C65" s="2">
        <v>99.955355609739343</v>
      </c>
      <c r="D65" s="4">
        <f t="shared" si="0"/>
        <v>99.544876278942809</v>
      </c>
    </row>
    <row r="66" spans="1:4" x14ac:dyDescent="0.3">
      <c r="A66" s="3">
        <v>44135</v>
      </c>
      <c r="B66" s="2">
        <v>99.733360675319418</v>
      </c>
      <c r="C66" s="2">
        <v>99.955355609739343</v>
      </c>
      <c r="D66" s="4">
        <f t="shared" si="0"/>
        <v>99.544876278942809</v>
      </c>
    </row>
    <row r="67" spans="1:4" x14ac:dyDescent="0.3">
      <c r="A67" s="3">
        <v>44136</v>
      </c>
      <c r="B67" s="2">
        <v>99.733360675319418</v>
      </c>
      <c r="C67" s="2">
        <v>99.955355609739343</v>
      </c>
      <c r="D67" s="4">
        <f t="shared" ref="D67:D130" si="1">100 * (B67/100)^(LN(2*266/100)/LN(266/100))</f>
        <v>99.544876278942809</v>
      </c>
    </row>
    <row r="68" spans="1:4" x14ac:dyDescent="0.3">
      <c r="A68" s="3">
        <v>44137</v>
      </c>
      <c r="B68" s="2">
        <v>99.780211477524077</v>
      </c>
      <c r="C68" s="2">
        <v>100.18501665579174</v>
      </c>
      <c r="D68" s="4">
        <f t="shared" si="1"/>
        <v>99.624783043571341</v>
      </c>
    </row>
    <row r="69" spans="1:4" x14ac:dyDescent="0.3">
      <c r="A69" s="3">
        <v>44138</v>
      </c>
      <c r="B69" s="2">
        <v>100.72431111907328</v>
      </c>
      <c r="C69" s="2">
        <v>101.42432775850818</v>
      </c>
      <c r="D69" s="4">
        <f t="shared" si="1"/>
        <v>101.2406608791991</v>
      </c>
    </row>
    <row r="70" spans="1:4" x14ac:dyDescent="0.3">
      <c r="A70" s="3">
        <v>44139</v>
      </c>
      <c r="B70" s="2">
        <v>101.45491577534321</v>
      </c>
      <c r="C70" s="2">
        <v>102.23994642673169</v>
      </c>
      <c r="D70" s="4">
        <f t="shared" si="1"/>
        <v>102.498521817301</v>
      </c>
    </row>
    <row r="71" spans="1:4" x14ac:dyDescent="0.3">
      <c r="A71" s="3">
        <v>44140</v>
      </c>
      <c r="B71" s="2">
        <v>103.04980224591799</v>
      </c>
      <c r="C71" s="2">
        <v>104.05834678388679</v>
      </c>
      <c r="D71" s="4">
        <f t="shared" si="1"/>
        <v>105.26672681729789</v>
      </c>
    </row>
    <row r="72" spans="1:4" x14ac:dyDescent="0.3">
      <c r="A72" s="3">
        <v>44141</v>
      </c>
      <c r="B72" s="2">
        <v>103.62447976052951</v>
      </c>
      <c r="C72" s="2">
        <v>105.28821388097118</v>
      </c>
      <c r="D72" s="4">
        <f t="shared" si="1"/>
        <v>106.27166794036951</v>
      </c>
    </row>
    <row r="73" spans="1:4" x14ac:dyDescent="0.3">
      <c r="A73" s="3">
        <v>44142</v>
      </c>
      <c r="B73" s="2">
        <v>103.62447976052951</v>
      </c>
      <c r="C73" s="2">
        <v>105.28821388097118</v>
      </c>
      <c r="D73" s="4">
        <f t="shared" si="1"/>
        <v>106.27166794036951</v>
      </c>
    </row>
    <row r="74" spans="1:4" x14ac:dyDescent="0.3">
      <c r="A74" s="3">
        <v>44143</v>
      </c>
      <c r="B74" s="2">
        <v>103.62447976052951</v>
      </c>
      <c r="C74" s="2">
        <v>105.28821388097118</v>
      </c>
      <c r="D74" s="4">
        <f t="shared" si="1"/>
        <v>106.27166794036951</v>
      </c>
    </row>
    <row r="75" spans="1:4" x14ac:dyDescent="0.3">
      <c r="A75" s="3">
        <v>44144</v>
      </c>
      <c r="B75" s="2">
        <v>104.48335558407184</v>
      </c>
      <c r="C75" s="2">
        <v>106.9838421649095</v>
      </c>
      <c r="D75" s="4">
        <f t="shared" si="1"/>
        <v>107.7809609999462</v>
      </c>
    </row>
    <row r="76" spans="1:4" x14ac:dyDescent="0.3">
      <c r="A76" s="3">
        <v>44145</v>
      </c>
      <c r="B76" s="2">
        <v>104.43028281532852</v>
      </c>
      <c r="C76" s="2">
        <v>108.44379958102957</v>
      </c>
      <c r="D76" s="4">
        <f t="shared" si="1"/>
        <v>107.68744103841628</v>
      </c>
    </row>
    <row r="77" spans="1:4" x14ac:dyDescent="0.3">
      <c r="A77" s="3">
        <v>44146</v>
      </c>
      <c r="B77" s="2">
        <v>105.10437783641436</v>
      </c>
      <c r="C77" s="2">
        <v>109.45731309454307</v>
      </c>
      <c r="D77" s="4">
        <f t="shared" si="1"/>
        <v>108.87776960920729</v>
      </c>
    </row>
    <row r="78" spans="1:4" x14ac:dyDescent="0.3">
      <c r="A78" s="3">
        <v>44147</v>
      </c>
      <c r="B78" s="2">
        <v>105.24278694327172</v>
      </c>
      <c r="C78" s="2">
        <v>108.95635152306053</v>
      </c>
      <c r="D78" s="4">
        <f t="shared" si="1"/>
        <v>109.12284595583719</v>
      </c>
    </row>
    <row r="79" spans="1:4" x14ac:dyDescent="0.3">
      <c r="A79" s="3">
        <v>44148</v>
      </c>
      <c r="B79" s="2">
        <v>106.1720365606423</v>
      </c>
      <c r="C79" s="2">
        <v>109.20661767231017</v>
      </c>
      <c r="D79" s="4">
        <f t="shared" si="1"/>
        <v>110.77414860352437</v>
      </c>
    </row>
    <row r="80" spans="1:4" x14ac:dyDescent="0.3">
      <c r="A80" s="3">
        <v>44149</v>
      </c>
      <c r="B80" s="2">
        <v>106.1720365606423</v>
      </c>
      <c r="C80" s="2">
        <v>109.72432089014046</v>
      </c>
      <c r="D80" s="4">
        <f t="shared" si="1"/>
        <v>110.77414860352437</v>
      </c>
    </row>
    <row r="81" spans="1:4" x14ac:dyDescent="0.3">
      <c r="A81" s="3">
        <v>44150</v>
      </c>
      <c r="B81" s="2">
        <v>106.1720365606423</v>
      </c>
      <c r="C81" s="2">
        <v>109.72432089014046</v>
      </c>
      <c r="D81" s="4">
        <f t="shared" si="1"/>
        <v>110.77414860352437</v>
      </c>
    </row>
    <row r="82" spans="1:4" x14ac:dyDescent="0.3">
      <c r="A82" s="3">
        <v>44151</v>
      </c>
      <c r="B82" s="2">
        <v>106.1720365606423</v>
      </c>
      <c r="C82" s="2">
        <v>109.72432089014046</v>
      </c>
      <c r="D82" s="4">
        <f t="shared" si="1"/>
        <v>110.77414860352437</v>
      </c>
    </row>
    <row r="83" spans="1:4" x14ac:dyDescent="0.3">
      <c r="A83" s="3">
        <v>44152</v>
      </c>
      <c r="B83" s="2">
        <v>107.4542783240984</v>
      </c>
      <c r="C83" s="2">
        <v>110.53092482571518</v>
      </c>
      <c r="D83" s="4">
        <f t="shared" si="1"/>
        <v>113.06958837941836</v>
      </c>
    </row>
    <row r="84" spans="1:4" x14ac:dyDescent="0.3">
      <c r="A84" s="3">
        <v>44153</v>
      </c>
      <c r="B84" s="2">
        <v>107.75055939080301</v>
      </c>
      <c r="C84" s="2">
        <v>111.08082351729112</v>
      </c>
      <c r="D84" s="4">
        <f t="shared" si="1"/>
        <v>113.60275834703589</v>
      </c>
    </row>
    <row r="85" spans="1:4" x14ac:dyDescent="0.3">
      <c r="A85" s="3">
        <v>44154</v>
      </c>
      <c r="B85" s="2">
        <v>107.07182298150202</v>
      </c>
      <c r="C85" s="2">
        <v>109.65091521000035</v>
      </c>
      <c r="D85" s="4">
        <f t="shared" si="1"/>
        <v>112.38288291454049</v>
      </c>
    </row>
    <row r="86" spans="1:4" x14ac:dyDescent="0.3">
      <c r="A86" s="3">
        <v>44155</v>
      </c>
      <c r="B86" s="2">
        <v>107.829994030295</v>
      </c>
      <c r="C86" s="2">
        <v>110.40085511178268</v>
      </c>
      <c r="D86" s="4">
        <f t="shared" si="1"/>
        <v>113.74588102791292</v>
      </c>
    </row>
    <row r="87" spans="1:4" x14ac:dyDescent="0.3">
      <c r="A87" s="3">
        <v>44156</v>
      </c>
      <c r="B87" s="2">
        <v>107.829994030295</v>
      </c>
      <c r="C87" s="2">
        <v>110.40085511178268</v>
      </c>
      <c r="D87" s="4">
        <f t="shared" si="1"/>
        <v>113.74588102791292</v>
      </c>
    </row>
    <row r="88" spans="1:4" x14ac:dyDescent="0.3">
      <c r="A88" s="3">
        <v>44157</v>
      </c>
      <c r="B88" s="2">
        <v>107.829994030295</v>
      </c>
      <c r="C88" s="2">
        <v>110.40085511178268</v>
      </c>
      <c r="D88" s="4">
        <f t="shared" si="1"/>
        <v>113.74588102791292</v>
      </c>
    </row>
    <row r="89" spans="1:4" x14ac:dyDescent="0.3">
      <c r="A89" s="3">
        <v>44158</v>
      </c>
      <c r="B89" s="2">
        <v>108.63136069656844</v>
      </c>
      <c r="C89" s="2">
        <v>110.97951509323809</v>
      </c>
      <c r="D89" s="4">
        <f t="shared" si="1"/>
        <v>115.1939332169154</v>
      </c>
    </row>
    <row r="90" spans="1:4" x14ac:dyDescent="0.3">
      <c r="A90" s="3">
        <v>44159</v>
      </c>
      <c r="B90" s="2">
        <v>109.52215469806522</v>
      </c>
      <c r="C90" s="2">
        <v>112.08446375218928</v>
      </c>
      <c r="D90" s="4">
        <f t="shared" si="1"/>
        <v>116.81248361696103</v>
      </c>
    </row>
    <row r="91" spans="1:4" x14ac:dyDescent="0.3">
      <c r="A91" s="3">
        <v>44160</v>
      </c>
      <c r="B91" s="2">
        <v>108.27344930547906</v>
      </c>
      <c r="C91" s="2">
        <v>110.39527456300009</v>
      </c>
      <c r="D91" s="4">
        <f t="shared" si="1"/>
        <v>114.54625640151528</v>
      </c>
    </row>
    <row r="92" spans="1:4" x14ac:dyDescent="0.3">
      <c r="A92" s="3">
        <v>44161</v>
      </c>
      <c r="B92" s="2">
        <v>109.24399333429811</v>
      </c>
      <c r="C92" s="2">
        <v>111.49936467598476</v>
      </c>
      <c r="D92" s="4">
        <f t="shared" si="1"/>
        <v>116.3060659307978</v>
      </c>
    </row>
    <row r="93" spans="1:4" x14ac:dyDescent="0.3">
      <c r="A93" s="3">
        <v>44162</v>
      </c>
      <c r="B93" s="2">
        <v>110.26752714366609</v>
      </c>
      <c r="C93" s="2">
        <v>111.34439712902228</v>
      </c>
      <c r="D93" s="4">
        <f t="shared" si="1"/>
        <v>118.1739957244077</v>
      </c>
    </row>
    <row r="94" spans="1:4" x14ac:dyDescent="0.3">
      <c r="A94" s="3">
        <v>44163</v>
      </c>
      <c r="B94" s="2">
        <v>110.26752714366609</v>
      </c>
      <c r="C94" s="2">
        <v>111.34439712902228</v>
      </c>
      <c r="D94" s="4">
        <f t="shared" si="1"/>
        <v>118.1739957244077</v>
      </c>
    </row>
    <row r="95" spans="1:4" x14ac:dyDescent="0.3">
      <c r="A95" s="3">
        <v>44164</v>
      </c>
      <c r="B95" s="2">
        <v>110.26752714366609</v>
      </c>
      <c r="C95" s="2">
        <v>111.34439712902228</v>
      </c>
      <c r="D95" s="4">
        <f t="shared" si="1"/>
        <v>118.1739957244077</v>
      </c>
    </row>
    <row r="96" spans="1:4" x14ac:dyDescent="0.3">
      <c r="A96" s="3">
        <v>44165</v>
      </c>
      <c r="B96" s="2">
        <v>110.26752714366609</v>
      </c>
      <c r="C96" s="2">
        <v>111.34439712902228</v>
      </c>
      <c r="D96" s="4">
        <f t="shared" si="1"/>
        <v>118.1739957244077</v>
      </c>
    </row>
    <row r="97" spans="1:4" x14ac:dyDescent="0.3">
      <c r="A97" s="3">
        <v>44166</v>
      </c>
      <c r="B97" s="2">
        <v>111.19609311850743</v>
      </c>
      <c r="C97" s="2">
        <v>112.54722002816028</v>
      </c>
      <c r="D97" s="4">
        <f t="shared" si="1"/>
        <v>119.87927468491412</v>
      </c>
    </row>
    <row r="98" spans="1:4" x14ac:dyDescent="0.3">
      <c r="A98" s="3">
        <v>44167</v>
      </c>
      <c r="B98" s="2">
        <v>111.57923825464752</v>
      </c>
      <c r="C98" s="2">
        <v>112.5875716885882</v>
      </c>
      <c r="D98" s="4">
        <f t="shared" si="1"/>
        <v>120.58585787916789</v>
      </c>
    </row>
    <row r="99" spans="1:4" x14ac:dyDescent="0.3">
      <c r="A99" s="3">
        <v>44168</v>
      </c>
      <c r="B99" s="2">
        <v>111.84631852681105</v>
      </c>
      <c r="C99" s="2">
        <v>112.76056870084822</v>
      </c>
      <c r="D99" s="4">
        <f t="shared" si="1"/>
        <v>121.07941634801365</v>
      </c>
    </row>
    <row r="100" spans="1:4" x14ac:dyDescent="0.3">
      <c r="A100" s="3">
        <v>44169</v>
      </c>
      <c r="B100" s="2">
        <v>112.58399721513192</v>
      </c>
      <c r="C100" s="2">
        <v>113.83074624815413</v>
      </c>
      <c r="D100" s="4">
        <f t="shared" si="1"/>
        <v>122.44697050758499</v>
      </c>
    </row>
    <row r="101" spans="1:4" x14ac:dyDescent="0.3">
      <c r="A101" s="3">
        <v>44170</v>
      </c>
      <c r="B101" s="2">
        <v>112.58399721513192</v>
      </c>
      <c r="C101" s="2">
        <v>113.83074624815413</v>
      </c>
      <c r="D101" s="4">
        <f t="shared" si="1"/>
        <v>122.44697050758499</v>
      </c>
    </row>
    <row r="102" spans="1:4" x14ac:dyDescent="0.3">
      <c r="A102" s="3">
        <v>44171</v>
      </c>
      <c r="B102" s="2">
        <v>112.58399721513192</v>
      </c>
      <c r="C102" s="2">
        <v>113.83074624815413</v>
      </c>
      <c r="D102" s="4">
        <f t="shared" si="1"/>
        <v>122.44697050758499</v>
      </c>
    </row>
    <row r="103" spans="1:4" x14ac:dyDescent="0.3">
      <c r="A103" s="3">
        <v>44172</v>
      </c>
      <c r="B103" s="2">
        <v>113.41904629227801</v>
      </c>
      <c r="C103" s="2">
        <v>114.66525292764173</v>
      </c>
      <c r="D103" s="4">
        <f t="shared" si="1"/>
        <v>124.0027139572974</v>
      </c>
    </row>
    <row r="104" spans="1:4" x14ac:dyDescent="0.3">
      <c r="A104" s="3">
        <v>44173</v>
      </c>
      <c r="B104" s="2">
        <v>113.4036560834253</v>
      </c>
      <c r="C104" s="2">
        <v>114.98463202719873</v>
      </c>
      <c r="D104" s="4">
        <f t="shared" si="1"/>
        <v>123.97396748014249</v>
      </c>
    </row>
    <row r="105" spans="1:4" x14ac:dyDescent="0.3">
      <c r="A105" s="3">
        <v>44174</v>
      </c>
      <c r="B105" s="2">
        <v>113.88499375403224</v>
      </c>
      <c r="C105" s="2">
        <v>116.15354236065798</v>
      </c>
      <c r="D105" s="4">
        <f t="shared" si="1"/>
        <v>124.87433815120019</v>
      </c>
    </row>
    <row r="106" spans="1:4" x14ac:dyDescent="0.3">
      <c r="A106" s="3">
        <v>44175</v>
      </c>
      <c r="B106" s="2">
        <v>113.34857168336477</v>
      </c>
      <c r="C106" s="2">
        <v>115.71740100965005</v>
      </c>
      <c r="D106" s="4">
        <f t="shared" si="1"/>
        <v>123.87110117953976</v>
      </c>
    </row>
    <row r="107" spans="1:4" x14ac:dyDescent="0.3">
      <c r="A107" s="3">
        <v>44176</v>
      </c>
      <c r="B107" s="2">
        <v>113.70870755636308</v>
      </c>
      <c r="C107" s="2">
        <v>116.02261410075896</v>
      </c>
      <c r="D107" s="4">
        <f t="shared" si="1"/>
        <v>124.54427081183887</v>
      </c>
    </row>
    <row r="108" spans="1:4" x14ac:dyDescent="0.3">
      <c r="A108" s="3">
        <v>44177</v>
      </c>
      <c r="B108" s="2">
        <v>113.70870755636308</v>
      </c>
      <c r="C108" s="2">
        <v>116.02261410075896</v>
      </c>
      <c r="D108" s="4">
        <f t="shared" si="1"/>
        <v>124.54427081183887</v>
      </c>
    </row>
    <row r="109" spans="1:4" x14ac:dyDescent="0.3">
      <c r="A109" s="3">
        <v>44178</v>
      </c>
      <c r="B109" s="2">
        <v>113.70870755636308</v>
      </c>
      <c r="C109" s="2">
        <v>116.02261410075896</v>
      </c>
      <c r="D109" s="4">
        <f t="shared" si="1"/>
        <v>124.54427081183887</v>
      </c>
    </row>
    <row r="110" spans="1:4" x14ac:dyDescent="0.3">
      <c r="A110" s="3">
        <v>44179</v>
      </c>
      <c r="B110" s="2">
        <v>114.16154404088115</v>
      </c>
      <c r="C110" s="2">
        <v>116.40294996394107</v>
      </c>
      <c r="D110" s="4">
        <f t="shared" si="1"/>
        <v>125.39286345373013</v>
      </c>
    </row>
    <row r="111" spans="1:4" x14ac:dyDescent="0.3">
      <c r="A111" s="3">
        <v>44180</v>
      </c>
      <c r="B111" s="2">
        <v>114.229857452446</v>
      </c>
      <c r="C111" s="2">
        <v>116.48622892269651</v>
      </c>
      <c r="D111" s="4">
        <f t="shared" si="1"/>
        <v>125.52108671014608</v>
      </c>
    </row>
    <row r="112" spans="1:4" x14ac:dyDescent="0.3">
      <c r="A112" s="3">
        <v>44181</v>
      </c>
      <c r="B112" s="2">
        <v>114.9598765676748</v>
      </c>
      <c r="C112" s="2">
        <v>117.47226896528041</v>
      </c>
      <c r="D112" s="4">
        <f t="shared" si="1"/>
        <v>126.89471296479647</v>
      </c>
    </row>
    <row r="113" spans="1:4" x14ac:dyDescent="0.3">
      <c r="A113" s="3">
        <v>44182</v>
      </c>
      <c r="B113" s="2">
        <v>115.22651479823217</v>
      </c>
      <c r="C113" s="2">
        <v>117.97022562588002</v>
      </c>
      <c r="D113" s="4">
        <f t="shared" si="1"/>
        <v>127.39797256019696</v>
      </c>
    </row>
    <row r="114" spans="1:4" x14ac:dyDescent="0.3">
      <c r="A114" s="3">
        <v>44183</v>
      </c>
      <c r="B114" s="2">
        <v>115.28191855943567</v>
      </c>
      <c r="C114" s="2">
        <v>118.14064700024038</v>
      </c>
      <c r="D114" s="4">
        <f t="shared" si="1"/>
        <v>127.50264662718975</v>
      </c>
    </row>
    <row r="115" spans="1:4" x14ac:dyDescent="0.3">
      <c r="A115" s="3">
        <v>44184</v>
      </c>
      <c r="B115" s="2">
        <v>115.28191855943567</v>
      </c>
      <c r="C115" s="2">
        <v>118.14064700024038</v>
      </c>
      <c r="D115" s="4">
        <f t="shared" si="1"/>
        <v>127.50264662718975</v>
      </c>
    </row>
    <row r="116" spans="1:4" x14ac:dyDescent="0.3">
      <c r="A116" s="3">
        <v>44185</v>
      </c>
      <c r="B116" s="2">
        <v>115.28191855943567</v>
      </c>
      <c r="C116" s="2">
        <v>118.14064700024038</v>
      </c>
      <c r="D116" s="4">
        <f t="shared" si="1"/>
        <v>127.50264662718975</v>
      </c>
    </row>
    <row r="117" spans="1:4" x14ac:dyDescent="0.3">
      <c r="A117" s="3">
        <v>44186</v>
      </c>
      <c r="B117" s="2">
        <v>111.63783306248961</v>
      </c>
      <c r="C117" s="2">
        <v>114.43044060579001</v>
      </c>
      <c r="D117" s="4">
        <f t="shared" si="1"/>
        <v>120.69406820258919</v>
      </c>
    </row>
    <row r="118" spans="1:4" x14ac:dyDescent="0.3">
      <c r="A118" s="3">
        <v>44187</v>
      </c>
      <c r="B118" s="2">
        <v>112.42202377566382</v>
      </c>
      <c r="C118" s="2">
        <v>115.61437549366391</v>
      </c>
      <c r="D118" s="4">
        <f t="shared" si="1"/>
        <v>122.1461485379574</v>
      </c>
    </row>
    <row r="119" spans="1:4" x14ac:dyDescent="0.3">
      <c r="A119" s="3">
        <v>44188</v>
      </c>
      <c r="B119" s="2">
        <v>114.08764147112026</v>
      </c>
      <c r="C119" s="2">
        <v>116.77169545657475</v>
      </c>
      <c r="D119" s="4">
        <f t="shared" si="1"/>
        <v>125.25421063332232</v>
      </c>
    </row>
    <row r="120" spans="1:4" x14ac:dyDescent="0.3">
      <c r="A120" s="3">
        <v>44189</v>
      </c>
      <c r="B120" s="2">
        <v>114.66677613707643</v>
      </c>
      <c r="C120" s="2">
        <v>118.04363130602012</v>
      </c>
      <c r="D120" s="4">
        <f t="shared" si="1"/>
        <v>126.34246139098391</v>
      </c>
    </row>
    <row r="121" spans="1:4" x14ac:dyDescent="0.3">
      <c r="A121" s="3">
        <v>44190</v>
      </c>
      <c r="B121" s="2">
        <v>114.66677613707643</v>
      </c>
      <c r="C121" s="2">
        <v>118.04363130602012</v>
      </c>
      <c r="D121" s="4">
        <f t="shared" si="1"/>
        <v>126.34246139098391</v>
      </c>
    </row>
    <row r="122" spans="1:4" x14ac:dyDescent="0.3">
      <c r="A122" s="3">
        <v>44191</v>
      </c>
      <c r="B122" s="2">
        <v>114.66677613707643</v>
      </c>
      <c r="C122" s="2">
        <v>118.04363130602012</v>
      </c>
      <c r="D122" s="4">
        <f t="shared" si="1"/>
        <v>126.34246139098391</v>
      </c>
    </row>
    <row r="123" spans="1:4" x14ac:dyDescent="0.3">
      <c r="A123" s="3">
        <v>44192</v>
      </c>
      <c r="B123" s="2">
        <v>114.66677613707643</v>
      </c>
      <c r="C123" s="2">
        <v>118.04363130602012</v>
      </c>
      <c r="D123" s="4">
        <f t="shared" si="1"/>
        <v>126.34246139098391</v>
      </c>
    </row>
    <row r="124" spans="1:4" x14ac:dyDescent="0.3">
      <c r="A124" s="3">
        <v>44193</v>
      </c>
      <c r="B124" s="2">
        <v>115.90255683709216</v>
      </c>
      <c r="C124" s="2">
        <v>119.10779903156015</v>
      </c>
      <c r="D124" s="4">
        <f t="shared" si="1"/>
        <v>128.67765079778579</v>
      </c>
    </row>
    <row r="125" spans="1:4" x14ac:dyDescent="0.3">
      <c r="A125" s="3">
        <v>44194</v>
      </c>
      <c r="B125" s="2">
        <v>116.03802036672047</v>
      </c>
      <c r="C125" s="2">
        <v>119.61777533569146</v>
      </c>
      <c r="D125" s="4">
        <f t="shared" si="1"/>
        <v>128.93470697574114</v>
      </c>
    </row>
    <row r="126" spans="1:4" x14ac:dyDescent="0.3">
      <c r="A126" s="3">
        <v>44195</v>
      </c>
      <c r="B126" s="2">
        <v>116.25406985740494</v>
      </c>
      <c r="C126" s="2">
        <v>120.04146777018443</v>
      </c>
      <c r="D126" s="4">
        <f t="shared" si="1"/>
        <v>129.34512353188583</v>
      </c>
    </row>
    <row r="127" spans="1:4" x14ac:dyDescent="0.3">
      <c r="A127" s="3">
        <v>44196</v>
      </c>
      <c r="B127" s="2">
        <v>116.39572619332473</v>
      </c>
      <c r="C127" s="2">
        <v>120.03975067825129</v>
      </c>
      <c r="D127" s="4">
        <f t="shared" si="1"/>
        <v>129.61451330022297</v>
      </c>
    </row>
    <row r="128" spans="1:4" x14ac:dyDescent="0.3">
      <c r="A128" s="3">
        <v>44197</v>
      </c>
      <c r="B128" s="2">
        <v>117.00177927108882</v>
      </c>
      <c r="C128" s="2">
        <v>120.35526632095883</v>
      </c>
      <c r="D128" s="4">
        <f t="shared" si="1"/>
        <v>130.76967553347791</v>
      </c>
    </row>
    <row r="129" spans="1:4" x14ac:dyDescent="0.3">
      <c r="A129" s="3">
        <v>44198</v>
      </c>
      <c r="B129" s="2">
        <v>117.00177927108882</v>
      </c>
      <c r="C129" s="2">
        <v>120.35526632095883</v>
      </c>
      <c r="D129" s="4">
        <f t="shared" si="1"/>
        <v>130.76967553347791</v>
      </c>
    </row>
    <row r="130" spans="1:4" x14ac:dyDescent="0.3">
      <c r="A130" s="3">
        <v>44199</v>
      </c>
      <c r="B130" s="2">
        <v>117.00177927108882</v>
      </c>
      <c r="C130" s="2">
        <v>120.35526632095883</v>
      </c>
      <c r="D130" s="4">
        <f t="shared" si="1"/>
        <v>130.76967553347791</v>
      </c>
    </row>
    <row r="131" spans="1:4" x14ac:dyDescent="0.3">
      <c r="A131" s="3">
        <v>44200</v>
      </c>
      <c r="B131" s="2">
        <v>118.36379119221191</v>
      </c>
      <c r="C131" s="2">
        <v>121.33744290669321</v>
      </c>
      <c r="D131" s="4">
        <f t="shared" ref="D131:D194" si="2">100 * (B131/100)^(LN(2*266/100)/LN(266/100))</f>
        <v>133.38121471005937</v>
      </c>
    </row>
    <row r="132" spans="1:4" x14ac:dyDescent="0.3">
      <c r="A132" s="3">
        <v>44201</v>
      </c>
      <c r="B132" s="2">
        <v>119.12790415516361</v>
      </c>
      <c r="C132" s="2">
        <v>121.90923452041622</v>
      </c>
      <c r="D132" s="4">
        <f t="shared" si="2"/>
        <v>134.85570054393915</v>
      </c>
    </row>
    <row r="133" spans="1:4" x14ac:dyDescent="0.3">
      <c r="A133" s="3">
        <v>44202</v>
      </c>
      <c r="B133" s="2">
        <v>119.22905279341462</v>
      </c>
      <c r="C133" s="2">
        <v>121.45205879322778</v>
      </c>
      <c r="D133" s="4">
        <f t="shared" si="2"/>
        <v>135.05138766433561</v>
      </c>
    </row>
    <row r="134" spans="1:4" x14ac:dyDescent="0.3">
      <c r="A134" s="3">
        <v>44203</v>
      </c>
      <c r="B134" s="2">
        <v>119.82325810353566</v>
      </c>
      <c r="C134" s="2">
        <v>121.37564820220474</v>
      </c>
      <c r="D134" s="4">
        <f t="shared" si="2"/>
        <v>136.20334124347747</v>
      </c>
    </row>
    <row r="135" spans="1:4" x14ac:dyDescent="0.3">
      <c r="A135" s="3">
        <v>44204</v>
      </c>
      <c r="B135" s="2">
        <v>120.97537488451407</v>
      </c>
      <c r="C135" s="2">
        <v>123.17773618599539</v>
      </c>
      <c r="D135" s="4">
        <f t="shared" si="2"/>
        <v>138.44843421922124</v>
      </c>
    </row>
    <row r="136" spans="1:4" x14ac:dyDescent="0.3">
      <c r="A136" s="3">
        <v>44205</v>
      </c>
      <c r="B136" s="2">
        <v>120.97537488451407</v>
      </c>
      <c r="C136" s="2">
        <v>123.17773618599539</v>
      </c>
      <c r="D136" s="4">
        <f t="shared" si="2"/>
        <v>138.44843421922124</v>
      </c>
    </row>
    <row r="137" spans="1:4" x14ac:dyDescent="0.3">
      <c r="A137" s="3">
        <v>44206</v>
      </c>
      <c r="B137" s="2">
        <v>120.97537488451407</v>
      </c>
      <c r="C137" s="2">
        <v>123.17773618599539</v>
      </c>
      <c r="D137" s="4">
        <f t="shared" si="2"/>
        <v>138.44843421922124</v>
      </c>
    </row>
    <row r="138" spans="1:4" x14ac:dyDescent="0.3">
      <c r="A138" s="3">
        <v>44207</v>
      </c>
      <c r="B138" s="2">
        <v>121.32142735893464</v>
      </c>
      <c r="C138" s="2">
        <v>124.3582368900031</v>
      </c>
      <c r="D138" s="4">
        <f t="shared" si="2"/>
        <v>139.12574590712396</v>
      </c>
    </row>
    <row r="139" spans="1:4" x14ac:dyDescent="0.3">
      <c r="A139" s="3">
        <v>44208</v>
      </c>
      <c r="B139" s="2">
        <v>121.5433087330551</v>
      </c>
      <c r="C139" s="2">
        <v>125.03391256567878</v>
      </c>
      <c r="D139" s="4">
        <f t="shared" si="2"/>
        <v>139.5607445138117</v>
      </c>
    </row>
    <row r="140" spans="1:4" x14ac:dyDescent="0.3">
      <c r="A140" s="3">
        <v>44209</v>
      </c>
      <c r="B140" s="2">
        <v>121.41335350154749</v>
      </c>
      <c r="C140" s="2">
        <v>125.04593220921048</v>
      </c>
      <c r="D140" s="4">
        <f t="shared" si="2"/>
        <v>139.30589885562142</v>
      </c>
    </row>
    <row r="141" spans="1:4" x14ac:dyDescent="0.3">
      <c r="A141" s="3">
        <v>44210</v>
      </c>
      <c r="B141" s="2">
        <v>121.30736115015803</v>
      </c>
      <c r="C141" s="2">
        <v>125.30993509392492</v>
      </c>
      <c r="D141" s="4">
        <f t="shared" si="2"/>
        <v>139.098188077549</v>
      </c>
    </row>
    <row r="142" spans="1:4" x14ac:dyDescent="0.3">
      <c r="A142" s="3">
        <v>44211</v>
      </c>
      <c r="B142" s="2">
        <v>120.1324174001867</v>
      </c>
      <c r="C142" s="2">
        <v>123.91994917407878</v>
      </c>
      <c r="D142" s="4">
        <f t="shared" si="2"/>
        <v>136.80429549642818</v>
      </c>
    </row>
    <row r="143" spans="1:4" x14ac:dyDescent="0.3">
      <c r="A143" s="3">
        <v>44212</v>
      </c>
      <c r="B143" s="2">
        <v>120.1324174001867</v>
      </c>
      <c r="C143" s="2">
        <v>123.91994917407878</v>
      </c>
      <c r="D143" s="4">
        <f t="shared" si="2"/>
        <v>136.80429549642818</v>
      </c>
    </row>
    <row r="144" spans="1:4" x14ac:dyDescent="0.3">
      <c r="A144" s="3">
        <v>44213</v>
      </c>
      <c r="B144" s="2">
        <v>120.1324174001867</v>
      </c>
      <c r="C144" s="2">
        <v>123.91994917407878</v>
      </c>
      <c r="D144" s="4">
        <f t="shared" si="2"/>
        <v>136.80429549642818</v>
      </c>
    </row>
    <row r="145" spans="1:4" x14ac:dyDescent="0.3">
      <c r="A145" s="3">
        <v>44214</v>
      </c>
      <c r="B145" s="2">
        <v>118.50640052943744</v>
      </c>
      <c r="C145" s="2">
        <v>122.61152512105498</v>
      </c>
      <c r="D145" s="4">
        <f t="shared" si="2"/>
        <v>133.6558933319196</v>
      </c>
    </row>
    <row r="146" spans="1:4" x14ac:dyDescent="0.3">
      <c r="A146" s="3">
        <v>44215</v>
      </c>
      <c r="B146" s="2">
        <v>120.11254103064587</v>
      </c>
      <c r="C146" s="2">
        <v>124.67074762182766</v>
      </c>
      <c r="D146" s="4">
        <f t="shared" si="2"/>
        <v>136.76562614229573</v>
      </c>
    </row>
    <row r="147" spans="1:4" x14ac:dyDescent="0.3">
      <c r="A147" s="3">
        <v>44216</v>
      </c>
      <c r="B147" s="2">
        <v>120.83235393178643</v>
      </c>
      <c r="C147" s="2">
        <v>125.7314811635015</v>
      </c>
      <c r="D147" s="4">
        <f t="shared" si="2"/>
        <v>138.16890668838425</v>
      </c>
    </row>
    <row r="148" spans="1:4" x14ac:dyDescent="0.3">
      <c r="A148" s="3">
        <v>44217</v>
      </c>
      <c r="B148" s="2">
        <v>120.22441012774507</v>
      </c>
      <c r="C148" s="2">
        <v>125.26486143068101</v>
      </c>
      <c r="D148" s="4">
        <f t="shared" si="2"/>
        <v>136.9833258193475</v>
      </c>
    </row>
    <row r="149" spans="1:4" x14ac:dyDescent="0.3">
      <c r="A149" s="3">
        <v>44218</v>
      </c>
      <c r="B149" s="2">
        <v>119.02273507241155</v>
      </c>
      <c r="C149" s="2">
        <v>123.38936776675023</v>
      </c>
      <c r="D149" s="4">
        <f t="shared" si="2"/>
        <v>134.65236006891982</v>
      </c>
    </row>
    <row r="150" spans="1:4" x14ac:dyDescent="0.3">
      <c r="A150" s="3">
        <v>44219</v>
      </c>
      <c r="B150" s="2">
        <v>119.02273507241155</v>
      </c>
      <c r="C150" s="2">
        <v>123.38936776675023</v>
      </c>
      <c r="D150" s="4">
        <f t="shared" si="2"/>
        <v>134.65236006891982</v>
      </c>
    </row>
    <row r="151" spans="1:4" x14ac:dyDescent="0.3">
      <c r="A151" s="3">
        <v>44220</v>
      </c>
      <c r="B151" s="2">
        <v>119.02273507241155</v>
      </c>
      <c r="C151" s="2">
        <v>123.38936776675023</v>
      </c>
      <c r="D151" s="4">
        <f t="shared" si="2"/>
        <v>134.65236006891982</v>
      </c>
    </row>
    <row r="152" spans="1:4" x14ac:dyDescent="0.3">
      <c r="A152" s="3">
        <v>44221</v>
      </c>
      <c r="B152" s="2">
        <v>118.27075728684034</v>
      </c>
      <c r="C152" s="2">
        <v>122.24750163123733</v>
      </c>
      <c r="D152" s="4">
        <f t="shared" si="2"/>
        <v>133.20214921987494</v>
      </c>
    </row>
    <row r="153" spans="1:4" x14ac:dyDescent="0.3">
      <c r="A153" s="3">
        <v>44222</v>
      </c>
      <c r="B153" s="2">
        <v>118.27075728684034</v>
      </c>
      <c r="C153" s="2">
        <v>122.24750163123733</v>
      </c>
      <c r="D153" s="4">
        <f t="shared" si="2"/>
        <v>133.20214921987494</v>
      </c>
    </row>
    <row r="154" spans="1:4" x14ac:dyDescent="0.3">
      <c r="A154" s="3">
        <v>44223</v>
      </c>
      <c r="B154" s="2">
        <v>116.72802146620785</v>
      </c>
      <c r="C154" s="2">
        <v>119.91740787801778</v>
      </c>
      <c r="D154" s="4">
        <f t="shared" si="2"/>
        <v>130.24735550434778</v>
      </c>
    </row>
    <row r="155" spans="1:4" x14ac:dyDescent="0.3">
      <c r="A155" s="3">
        <v>44224</v>
      </c>
      <c r="B155" s="2">
        <v>116.03132351478155</v>
      </c>
      <c r="C155" s="2">
        <v>118.63001820117449</v>
      </c>
      <c r="D155" s="4">
        <f t="shared" si="2"/>
        <v>128.92199400231959</v>
      </c>
    </row>
    <row r="156" spans="1:4" x14ac:dyDescent="0.3">
      <c r="A156" s="3">
        <v>44225</v>
      </c>
      <c r="B156" s="2">
        <v>115.11468519243326</v>
      </c>
      <c r="C156" s="2">
        <v>117.05930835536935</v>
      </c>
      <c r="D156" s="4">
        <f t="shared" si="2"/>
        <v>127.18680202280464</v>
      </c>
    </row>
    <row r="157" spans="1:4" x14ac:dyDescent="0.3">
      <c r="A157" s="3">
        <v>44226</v>
      </c>
      <c r="B157" s="2">
        <v>115.11468519243326</v>
      </c>
      <c r="C157" s="2">
        <v>117.05930835536935</v>
      </c>
      <c r="D157" s="4">
        <f t="shared" si="2"/>
        <v>127.18680202280464</v>
      </c>
    </row>
    <row r="158" spans="1:4" x14ac:dyDescent="0.3">
      <c r="A158" s="3">
        <v>44227</v>
      </c>
      <c r="B158" s="2">
        <v>115.11468519243326</v>
      </c>
      <c r="C158" s="2">
        <v>117.05930835536935</v>
      </c>
      <c r="D158" s="4">
        <f t="shared" si="2"/>
        <v>127.18680202280464</v>
      </c>
    </row>
    <row r="159" spans="1:4" x14ac:dyDescent="0.3">
      <c r="A159" s="3">
        <v>44228</v>
      </c>
      <c r="B159" s="2">
        <v>118.11654320311116</v>
      </c>
      <c r="C159" s="2">
        <v>122.61066657508843</v>
      </c>
      <c r="D159" s="4">
        <f t="shared" si="2"/>
        <v>132.90554794755784</v>
      </c>
    </row>
    <row r="160" spans="1:4" x14ac:dyDescent="0.3">
      <c r="A160" s="3">
        <v>44229</v>
      </c>
      <c r="B160" s="2">
        <v>120.12770195810901</v>
      </c>
      <c r="C160" s="2">
        <v>125.75852536144785</v>
      </c>
      <c r="D160" s="4">
        <f t="shared" si="2"/>
        <v>136.79512122283131</v>
      </c>
    </row>
    <row r="161" spans="1:4" x14ac:dyDescent="0.3">
      <c r="A161" s="3">
        <v>44230</v>
      </c>
      <c r="B161" s="2">
        <v>121.2761951916216</v>
      </c>
      <c r="C161" s="2">
        <v>126.97851917991689</v>
      </c>
      <c r="D161" s="4">
        <f t="shared" si="2"/>
        <v>139.03713731806968</v>
      </c>
    </row>
    <row r="162" spans="1:4" x14ac:dyDescent="0.3">
      <c r="A162" s="3">
        <v>44231</v>
      </c>
      <c r="B162" s="2">
        <v>122.25432844358664</v>
      </c>
      <c r="C162" s="2">
        <v>127.88600226656135</v>
      </c>
      <c r="D162" s="4">
        <f t="shared" si="2"/>
        <v>140.95849040831328</v>
      </c>
    </row>
    <row r="163" spans="1:4" x14ac:dyDescent="0.3">
      <c r="A163" s="3">
        <v>44232</v>
      </c>
      <c r="B163" s="2">
        <v>121.83395666541664</v>
      </c>
      <c r="C163" s="2">
        <v>128.13154641299496</v>
      </c>
      <c r="D163" s="4">
        <f t="shared" si="2"/>
        <v>140.13141171981698</v>
      </c>
    </row>
    <row r="164" spans="1:4" x14ac:dyDescent="0.3">
      <c r="A164" s="3">
        <v>44233</v>
      </c>
      <c r="B164" s="2">
        <v>121.83395666541664</v>
      </c>
      <c r="C164" s="2">
        <v>128.13154641299496</v>
      </c>
      <c r="D164" s="4">
        <f t="shared" si="2"/>
        <v>140.13141171981698</v>
      </c>
    </row>
    <row r="165" spans="1:4" x14ac:dyDescent="0.3">
      <c r="A165" s="3">
        <v>44234</v>
      </c>
      <c r="B165" s="2">
        <v>121.83395666541664</v>
      </c>
      <c r="C165" s="2">
        <v>128.13154641299496</v>
      </c>
      <c r="D165" s="4">
        <f t="shared" si="2"/>
        <v>140.13141171981698</v>
      </c>
    </row>
    <row r="166" spans="1:4" x14ac:dyDescent="0.3">
      <c r="A166" s="3">
        <v>44235</v>
      </c>
      <c r="B166" s="2">
        <v>123.29269667622293</v>
      </c>
      <c r="C166" s="2">
        <v>129.77609121192347</v>
      </c>
      <c r="D166" s="4">
        <f t="shared" si="2"/>
        <v>143.01011488264663</v>
      </c>
    </row>
    <row r="167" spans="1:4" x14ac:dyDescent="0.3">
      <c r="A167" s="3">
        <v>44236</v>
      </c>
      <c r="B167" s="2">
        <v>123.22766111603134</v>
      </c>
      <c r="C167" s="2">
        <v>129.72028572409766</v>
      </c>
      <c r="D167" s="4">
        <f t="shared" si="2"/>
        <v>142.88125583476335</v>
      </c>
    </row>
    <row r="168" spans="1:4" x14ac:dyDescent="0.3">
      <c r="A168" s="3">
        <v>44237</v>
      </c>
      <c r="B168" s="2">
        <v>123.50770527126437</v>
      </c>
      <c r="C168" s="2">
        <v>129.69624643703423</v>
      </c>
      <c r="D168" s="4">
        <f t="shared" si="2"/>
        <v>143.43646774959257</v>
      </c>
    </row>
    <row r="169" spans="1:4" x14ac:dyDescent="0.3">
      <c r="A169" s="3">
        <v>44238</v>
      </c>
      <c r="B169" s="2">
        <v>124.27230222876037</v>
      </c>
      <c r="C169" s="2">
        <v>130.26975514269031</v>
      </c>
      <c r="D169" s="4">
        <f t="shared" si="2"/>
        <v>144.95689172426844</v>
      </c>
    </row>
    <row r="170" spans="1:4" x14ac:dyDescent="0.3">
      <c r="A170" s="3">
        <v>44239</v>
      </c>
      <c r="B170" s="2">
        <v>124.44758742598599</v>
      </c>
      <c r="C170" s="2">
        <v>130.1839005460352</v>
      </c>
      <c r="D170" s="4">
        <f t="shared" si="2"/>
        <v>145.30638794169576</v>
      </c>
    </row>
    <row r="171" spans="1:4" x14ac:dyDescent="0.3">
      <c r="A171" s="3">
        <v>44240</v>
      </c>
      <c r="B171" s="2">
        <v>124.44758742598599</v>
      </c>
      <c r="C171" s="2">
        <v>130.1839005460352</v>
      </c>
      <c r="D171" s="4">
        <f t="shared" si="2"/>
        <v>145.30638794169576</v>
      </c>
    </row>
    <row r="172" spans="1:4" x14ac:dyDescent="0.3">
      <c r="A172" s="3">
        <v>44241</v>
      </c>
      <c r="B172" s="2">
        <v>124.44758742598599</v>
      </c>
      <c r="C172" s="2">
        <v>130.1839005460352</v>
      </c>
      <c r="D172" s="4">
        <f t="shared" si="2"/>
        <v>145.30638794169576</v>
      </c>
    </row>
    <row r="173" spans="1:4" x14ac:dyDescent="0.3">
      <c r="A173" s="3">
        <v>44242</v>
      </c>
      <c r="B173" s="2">
        <v>125.40266329191488</v>
      </c>
      <c r="C173" s="2">
        <v>131.48373913939352</v>
      </c>
      <c r="D173" s="4">
        <f t="shared" si="2"/>
        <v>147.21681356498121</v>
      </c>
    </row>
    <row r="174" spans="1:4" x14ac:dyDescent="0.3">
      <c r="A174" s="3">
        <v>44243</v>
      </c>
      <c r="B174" s="2">
        <v>125.38075576078876</v>
      </c>
      <c r="C174" s="2">
        <v>131.47300731481164</v>
      </c>
      <c r="D174" s="4">
        <f t="shared" si="2"/>
        <v>147.17287630127299</v>
      </c>
    </row>
    <row r="175" spans="1:4" x14ac:dyDescent="0.3">
      <c r="A175" s="3">
        <v>44244</v>
      </c>
      <c r="B175" s="2">
        <v>125.35253930674725</v>
      </c>
      <c r="C175" s="2">
        <v>130.57539750678251</v>
      </c>
      <c r="D175" s="4">
        <f t="shared" si="2"/>
        <v>147.11629401410005</v>
      </c>
    </row>
    <row r="176" spans="1:4" x14ac:dyDescent="0.3">
      <c r="A176" s="3">
        <v>44245</v>
      </c>
      <c r="B176" s="2">
        <v>125.44143656401189</v>
      </c>
      <c r="C176" s="2">
        <v>129.80313540986984</v>
      </c>
      <c r="D176" s="4">
        <f t="shared" si="2"/>
        <v>147.29458971929182</v>
      </c>
    </row>
    <row r="177" spans="1:4" x14ac:dyDescent="0.3">
      <c r="A177" s="3">
        <v>44246</v>
      </c>
      <c r="B177" s="2">
        <v>124.04423364878909</v>
      </c>
      <c r="C177" s="2">
        <v>128.62521034376181</v>
      </c>
      <c r="D177" s="4">
        <f t="shared" si="2"/>
        <v>144.50267482833146</v>
      </c>
    </row>
    <row r="178" spans="1:4" x14ac:dyDescent="0.3">
      <c r="A178" s="3">
        <v>44247</v>
      </c>
      <c r="B178" s="2">
        <v>124.04423364878909</v>
      </c>
      <c r="C178" s="2">
        <v>128.62521034376181</v>
      </c>
      <c r="D178" s="4">
        <f t="shared" si="2"/>
        <v>144.50267482833146</v>
      </c>
    </row>
    <row r="179" spans="1:4" x14ac:dyDescent="0.3">
      <c r="A179" s="3">
        <v>44248</v>
      </c>
      <c r="B179" s="2">
        <v>124.04423364878909</v>
      </c>
      <c r="C179" s="2">
        <v>128.62521034376181</v>
      </c>
      <c r="D179" s="4">
        <f t="shared" si="2"/>
        <v>144.50267482833146</v>
      </c>
    </row>
    <row r="180" spans="1:4" x14ac:dyDescent="0.3">
      <c r="A180" s="3">
        <v>44249</v>
      </c>
      <c r="B180" s="2">
        <v>122.4568745513841</v>
      </c>
      <c r="C180" s="2">
        <v>125.99763041313233</v>
      </c>
      <c r="D180" s="4">
        <f t="shared" si="2"/>
        <v>141.35771884502165</v>
      </c>
    </row>
    <row r="181" spans="1:4" x14ac:dyDescent="0.3">
      <c r="A181" s="3">
        <v>44250</v>
      </c>
      <c r="B181" s="2">
        <v>123.11234763130119</v>
      </c>
      <c r="C181" s="2">
        <v>126.27322366839519</v>
      </c>
      <c r="D181" s="4">
        <f t="shared" si="2"/>
        <v>142.65289641095546</v>
      </c>
    </row>
    <row r="182" spans="1:4" x14ac:dyDescent="0.3">
      <c r="A182" s="3">
        <v>44251</v>
      </c>
      <c r="B182" s="2">
        <v>124.43084106893076</v>
      </c>
      <c r="C182" s="2">
        <v>128.62735670867818</v>
      </c>
      <c r="D182" s="4">
        <f t="shared" si="2"/>
        <v>145.27298277348146</v>
      </c>
    </row>
    <row r="183" spans="1:4" x14ac:dyDescent="0.3">
      <c r="A183" s="3">
        <v>44252</v>
      </c>
      <c r="B183" s="2">
        <v>125.65044663134329</v>
      </c>
      <c r="C183" s="2">
        <v>129.61768948109483</v>
      </c>
      <c r="D183" s="4">
        <f t="shared" si="2"/>
        <v>147.71414095268256</v>
      </c>
    </row>
    <row r="184" spans="1:4" x14ac:dyDescent="0.3">
      <c r="A184" s="3">
        <v>44253</v>
      </c>
      <c r="B184" s="2">
        <v>123.20640445519547</v>
      </c>
      <c r="C184" s="2">
        <v>124.73943129915175</v>
      </c>
      <c r="D184" s="4">
        <f t="shared" si="2"/>
        <v>142.83914912075156</v>
      </c>
    </row>
    <row r="185" spans="1:4" x14ac:dyDescent="0.3">
      <c r="A185" s="3">
        <v>44254</v>
      </c>
      <c r="B185" s="2">
        <v>123.20640445519547</v>
      </c>
      <c r="C185" s="2">
        <v>124.73943129915175</v>
      </c>
      <c r="D185" s="4">
        <f t="shared" si="2"/>
        <v>142.83914912075156</v>
      </c>
    </row>
    <row r="186" spans="1:4" x14ac:dyDescent="0.3">
      <c r="A186" s="3">
        <v>44255</v>
      </c>
      <c r="B186" s="2">
        <v>123.20640445519547</v>
      </c>
      <c r="C186" s="2">
        <v>124.73943129915175</v>
      </c>
      <c r="D186" s="4">
        <f t="shared" si="2"/>
        <v>142.83914912075156</v>
      </c>
    </row>
    <row r="187" spans="1:4" x14ac:dyDescent="0.3">
      <c r="A187" s="3">
        <v>44256</v>
      </c>
      <c r="B187" s="2">
        <v>124.65608524177642</v>
      </c>
      <c r="C187" s="2">
        <v>126.73469212541639</v>
      </c>
      <c r="D187" s="4">
        <f t="shared" si="2"/>
        <v>145.7225602397661</v>
      </c>
    </row>
    <row r="188" spans="1:4" x14ac:dyDescent="0.3">
      <c r="A188" s="3">
        <v>44257</v>
      </c>
      <c r="B188" s="2">
        <v>126.00972967622081</v>
      </c>
      <c r="C188" s="2">
        <v>128.08733129571758</v>
      </c>
      <c r="D188" s="4">
        <f t="shared" si="2"/>
        <v>148.43649502251554</v>
      </c>
    </row>
    <row r="189" spans="1:4" x14ac:dyDescent="0.3">
      <c r="A189" s="3">
        <v>44258</v>
      </c>
      <c r="B189" s="2">
        <v>127.73273122202298</v>
      </c>
      <c r="C189" s="2">
        <v>130.89048387650675</v>
      </c>
      <c r="D189" s="4">
        <f t="shared" si="2"/>
        <v>151.92094228055572</v>
      </c>
    </row>
    <row r="190" spans="1:4" x14ac:dyDescent="0.3">
      <c r="A190" s="3">
        <v>44259</v>
      </c>
      <c r="B190" s="2">
        <v>127.75290566628891</v>
      </c>
      <c r="C190" s="2">
        <v>129.47517085064734</v>
      </c>
      <c r="D190" s="4">
        <f t="shared" si="2"/>
        <v>151.96193975652935</v>
      </c>
    </row>
    <row r="191" spans="1:4" x14ac:dyDescent="0.3">
      <c r="A191" s="3">
        <v>44260</v>
      </c>
      <c r="B191" s="2">
        <v>126.33727324559111</v>
      </c>
      <c r="C191" s="2">
        <v>128.25045502936229</v>
      </c>
      <c r="D191" s="4">
        <f t="shared" si="2"/>
        <v>149.09630838567068</v>
      </c>
    </row>
    <row r="192" spans="1:4" x14ac:dyDescent="0.3">
      <c r="A192" s="3">
        <v>44261</v>
      </c>
      <c r="B192" s="2">
        <v>126.33727324559111</v>
      </c>
      <c r="C192" s="2">
        <v>128.25045502936229</v>
      </c>
      <c r="D192" s="4">
        <f t="shared" si="2"/>
        <v>149.09630838567068</v>
      </c>
    </row>
    <row r="193" spans="1:4" x14ac:dyDescent="0.3">
      <c r="A193" s="3">
        <v>44262</v>
      </c>
      <c r="B193" s="2">
        <v>126.33727324559111</v>
      </c>
      <c r="C193" s="2">
        <v>128.25045502936229</v>
      </c>
      <c r="D193" s="4">
        <f t="shared" si="2"/>
        <v>149.09630838567068</v>
      </c>
    </row>
    <row r="194" spans="1:4" x14ac:dyDescent="0.3">
      <c r="A194" s="3">
        <v>44263</v>
      </c>
      <c r="B194" s="2">
        <v>126.49863893980091</v>
      </c>
      <c r="C194" s="2">
        <v>128.40585184930802</v>
      </c>
      <c r="D194" s="4">
        <f t="shared" si="2"/>
        <v>149.42181426226867</v>
      </c>
    </row>
    <row r="195" spans="1:4" x14ac:dyDescent="0.3">
      <c r="A195" s="3">
        <v>44264</v>
      </c>
      <c r="B195" s="2">
        <v>126.65597140629492</v>
      </c>
      <c r="C195" s="2">
        <v>129.62670421374361</v>
      </c>
      <c r="D195" s="4">
        <f t="shared" ref="D195:D258" si="3">100 * (B195/100)^(LN(2*266/100)/LN(266/100))</f>
        <v>149.73946771694946</v>
      </c>
    </row>
    <row r="196" spans="1:4" x14ac:dyDescent="0.3">
      <c r="A196" s="3">
        <v>44265</v>
      </c>
      <c r="B196" s="2">
        <v>127.4633911709218</v>
      </c>
      <c r="C196" s="2">
        <v>130.2826333321886</v>
      </c>
      <c r="D196" s="4">
        <f t="shared" si="3"/>
        <v>151.37404271131237</v>
      </c>
    </row>
    <row r="197" spans="1:4" x14ac:dyDescent="0.3">
      <c r="A197" s="3">
        <v>44266</v>
      </c>
      <c r="B197" s="2">
        <v>127.4633911709218</v>
      </c>
      <c r="C197" s="2">
        <v>130.2826333321886</v>
      </c>
      <c r="D197" s="4">
        <f t="shared" si="3"/>
        <v>151.37404271131237</v>
      </c>
    </row>
    <row r="198" spans="1:4" x14ac:dyDescent="0.3">
      <c r="A198" s="3">
        <v>44267</v>
      </c>
      <c r="B198" s="2">
        <v>126.8677098508246</v>
      </c>
      <c r="C198" s="2">
        <v>129.04761495930492</v>
      </c>
      <c r="D198" s="4">
        <f t="shared" si="3"/>
        <v>150.16740803915539</v>
      </c>
    </row>
    <row r="199" spans="1:4" x14ac:dyDescent="0.3">
      <c r="A199" s="3">
        <v>44268</v>
      </c>
      <c r="B199" s="2">
        <v>126.8677098508246</v>
      </c>
      <c r="C199" s="2">
        <v>129.04761495930492</v>
      </c>
      <c r="D199" s="4">
        <f t="shared" si="3"/>
        <v>150.16740803915539</v>
      </c>
    </row>
    <row r="200" spans="1:4" x14ac:dyDescent="0.3">
      <c r="A200" s="3">
        <v>44269</v>
      </c>
      <c r="B200" s="2">
        <v>126.8677098508246</v>
      </c>
      <c r="C200" s="2">
        <v>129.04761495930492</v>
      </c>
      <c r="D200" s="4">
        <f t="shared" si="3"/>
        <v>150.16740803915539</v>
      </c>
    </row>
    <row r="201" spans="1:4" x14ac:dyDescent="0.3">
      <c r="A201" s="3">
        <v>44270</v>
      </c>
      <c r="B201" s="2">
        <v>126.10047535860949</v>
      </c>
      <c r="C201" s="2">
        <v>128.17662007623886</v>
      </c>
      <c r="D201" s="4">
        <f t="shared" si="3"/>
        <v>148.619174242642</v>
      </c>
    </row>
    <row r="202" spans="1:4" x14ac:dyDescent="0.3">
      <c r="A202" s="3">
        <v>44271</v>
      </c>
      <c r="B202" s="2">
        <v>126.07541518100825</v>
      </c>
      <c r="C202" s="2">
        <v>128.01306706961091</v>
      </c>
      <c r="D202" s="4">
        <f t="shared" si="3"/>
        <v>148.56871653887401</v>
      </c>
    </row>
    <row r="203" spans="1:4" x14ac:dyDescent="0.3">
      <c r="A203" s="3">
        <v>44272</v>
      </c>
      <c r="B203" s="2">
        <v>124.33649840843908</v>
      </c>
      <c r="C203" s="2">
        <v>126.38912737387959</v>
      </c>
      <c r="D203" s="4">
        <f t="shared" si="3"/>
        <v>145.08485017293046</v>
      </c>
    </row>
    <row r="204" spans="1:4" x14ac:dyDescent="0.3">
      <c r="A204" s="3">
        <v>44273</v>
      </c>
      <c r="B204" s="2">
        <v>122.70127581962424</v>
      </c>
      <c r="C204" s="2">
        <v>124.9858339915519</v>
      </c>
      <c r="D204" s="4">
        <f t="shared" si="3"/>
        <v>141.84006907975797</v>
      </c>
    </row>
    <row r="205" spans="1:4" x14ac:dyDescent="0.3">
      <c r="A205" s="3">
        <v>44274</v>
      </c>
      <c r="B205" s="2">
        <v>123.57901451193588</v>
      </c>
      <c r="C205" s="2">
        <v>126.58401730828668</v>
      </c>
      <c r="D205" s="4">
        <f t="shared" si="3"/>
        <v>143.57798713992776</v>
      </c>
    </row>
    <row r="206" spans="1:4" x14ac:dyDescent="0.3">
      <c r="A206" s="3">
        <v>44275</v>
      </c>
      <c r="B206" s="2">
        <v>123.57901451193588</v>
      </c>
      <c r="C206" s="2">
        <v>126.58401730828668</v>
      </c>
      <c r="D206" s="4">
        <f t="shared" si="3"/>
        <v>143.57798713992776</v>
      </c>
    </row>
    <row r="207" spans="1:4" x14ac:dyDescent="0.3">
      <c r="A207" s="3">
        <v>44276</v>
      </c>
      <c r="B207" s="2">
        <v>123.57901451193588</v>
      </c>
      <c r="C207" s="2">
        <v>126.58401730828668</v>
      </c>
      <c r="D207" s="4">
        <f t="shared" si="3"/>
        <v>143.57798713992776</v>
      </c>
    </row>
    <row r="208" spans="1:4" x14ac:dyDescent="0.3">
      <c r="A208" s="3">
        <v>44277</v>
      </c>
      <c r="B208" s="2">
        <v>123.90661084477074</v>
      </c>
      <c r="C208" s="2">
        <v>126.51876781482881</v>
      </c>
      <c r="D208" s="4">
        <f t="shared" si="3"/>
        <v>144.22887399864766</v>
      </c>
    </row>
    <row r="209" spans="1:4" x14ac:dyDescent="0.3">
      <c r="A209" s="3">
        <v>44278</v>
      </c>
      <c r="B209" s="2">
        <v>124.57462472056768</v>
      </c>
      <c r="C209" s="2">
        <v>127.19143857962155</v>
      </c>
      <c r="D209" s="4">
        <f t="shared" si="3"/>
        <v>145.55990212594335</v>
      </c>
    </row>
    <row r="210" spans="1:4" x14ac:dyDescent="0.3">
      <c r="A210" s="3">
        <v>44279</v>
      </c>
      <c r="B210" s="2">
        <v>122.87217151803819</v>
      </c>
      <c r="C210" s="2">
        <v>124.91328685737835</v>
      </c>
      <c r="D210" s="4">
        <f t="shared" si="3"/>
        <v>142.17775346413225</v>
      </c>
    </row>
    <row r="211" spans="1:4" x14ac:dyDescent="0.3">
      <c r="A211" s="3">
        <v>44280</v>
      </c>
      <c r="B211" s="2">
        <v>121.49985623277726</v>
      </c>
      <c r="C211" s="2">
        <v>122.98585116247122</v>
      </c>
      <c r="D211" s="4">
        <f t="shared" si="3"/>
        <v>139.47551151266418</v>
      </c>
    </row>
    <row r="212" spans="1:4" x14ac:dyDescent="0.3">
      <c r="A212" s="3">
        <v>44281</v>
      </c>
      <c r="B212" s="2">
        <v>122.99742589165137</v>
      </c>
      <c r="C212" s="2">
        <v>124.55183900546034</v>
      </c>
      <c r="D212" s="4">
        <f t="shared" si="3"/>
        <v>142.42546349671278</v>
      </c>
    </row>
    <row r="213" spans="1:4" x14ac:dyDescent="0.3">
      <c r="A213" s="3">
        <v>44282</v>
      </c>
      <c r="B213" s="2">
        <v>122.99742589165137</v>
      </c>
      <c r="C213" s="2">
        <v>124.55183900546034</v>
      </c>
      <c r="D213" s="4">
        <f t="shared" si="3"/>
        <v>142.42546349671278</v>
      </c>
    </row>
    <row r="214" spans="1:4" x14ac:dyDescent="0.3">
      <c r="A214" s="3">
        <v>44283</v>
      </c>
      <c r="B214" s="2">
        <v>122.99742589165137</v>
      </c>
      <c r="C214" s="2">
        <v>124.55183900546034</v>
      </c>
      <c r="D214" s="4">
        <f t="shared" si="3"/>
        <v>142.42546349671278</v>
      </c>
    </row>
    <row r="215" spans="1:4" x14ac:dyDescent="0.3">
      <c r="A215" s="3">
        <v>44284</v>
      </c>
      <c r="B215" s="2">
        <v>122.99742589165137</v>
      </c>
      <c r="C215" s="2">
        <v>124.55183900546034</v>
      </c>
      <c r="D215" s="4">
        <f t="shared" si="3"/>
        <v>142.42546349671278</v>
      </c>
    </row>
    <row r="216" spans="1:4" x14ac:dyDescent="0.3">
      <c r="A216" s="3">
        <v>44285</v>
      </c>
      <c r="B216" s="2">
        <v>124.97951407611833</v>
      </c>
      <c r="C216" s="2">
        <v>127.45200728046979</v>
      </c>
      <c r="D216" s="4">
        <f t="shared" si="3"/>
        <v>146.36911710624395</v>
      </c>
    </row>
    <row r="217" spans="1:4" x14ac:dyDescent="0.3">
      <c r="A217" s="3">
        <v>44286</v>
      </c>
      <c r="B217" s="2">
        <v>124.86380647183543</v>
      </c>
      <c r="C217" s="2">
        <v>126.12641230811499</v>
      </c>
      <c r="D217" s="4">
        <f t="shared" si="3"/>
        <v>146.13767314941762</v>
      </c>
    </row>
    <row r="218" spans="1:4" x14ac:dyDescent="0.3">
      <c r="A218" s="3">
        <v>44287</v>
      </c>
      <c r="B218" s="2">
        <v>126.5292382146522</v>
      </c>
      <c r="C218" s="2">
        <v>127.64303375802741</v>
      </c>
      <c r="D218" s="4">
        <f t="shared" si="3"/>
        <v>149.48357213019378</v>
      </c>
    </row>
    <row r="219" spans="1:4" x14ac:dyDescent="0.3">
      <c r="A219" s="3">
        <v>44288</v>
      </c>
      <c r="B219" s="2">
        <v>126.5292382146522</v>
      </c>
      <c r="C219" s="2">
        <v>127.64303375802741</v>
      </c>
      <c r="D219" s="4">
        <f t="shared" si="3"/>
        <v>149.48357213019378</v>
      </c>
    </row>
    <row r="220" spans="1:4" x14ac:dyDescent="0.3">
      <c r="A220" s="3">
        <v>44289</v>
      </c>
      <c r="B220" s="2">
        <v>126.5292382146522</v>
      </c>
      <c r="C220" s="2">
        <v>127.64303375802741</v>
      </c>
      <c r="D220" s="4">
        <f t="shared" si="3"/>
        <v>149.48357213019378</v>
      </c>
    </row>
    <row r="221" spans="1:4" x14ac:dyDescent="0.3">
      <c r="A221" s="3">
        <v>44290</v>
      </c>
      <c r="B221" s="2">
        <v>126.5292382146522</v>
      </c>
      <c r="C221" s="2">
        <v>127.64303375802741</v>
      </c>
      <c r="D221" s="4">
        <f t="shared" si="3"/>
        <v>149.48357213019378</v>
      </c>
    </row>
    <row r="222" spans="1:4" x14ac:dyDescent="0.3">
      <c r="A222" s="3">
        <v>44291</v>
      </c>
      <c r="B222" s="2">
        <v>125.29627758191451</v>
      </c>
      <c r="C222" s="2">
        <v>125.67224149180947</v>
      </c>
      <c r="D222" s="4">
        <f t="shared" si="3"/>
        <v>147.00349964577953</v>
      </c>
    </row>
    <row r="223" spans="1:4" x14ac:dyDescent="0.3">
      <c r="A223" s="3">
        <v>44292</v>
      </c>
      <c r="B223" s="2">
        <v>125.61131985550459</v>
      </c>
      <c r="C223" s="2">
        <v>126.0645969985233</v>
      </c>
      <c r="D223" s="4">
        <f t="shared" si="3"/>
        <v>147.63556313171244</v>
      </c>
    </row>
    <row r="224" spans="1:4" x14ac:dyDescent="0.3">
      <c r="A224" s="3">
        <v>44293</v>
      </c>
      <c r="B224" s="2">
        <v>127.05396813435546</v>
      </c>
      <c r="C224" s="2">
        <v>127.22835605618323</v>
      </c>
      <c r="D224" s="4">
        <f t="shared" si="3"/>
        <v>150.54426952444518</v>
      </c>
    </row>
    <row r="225" spans="1:4" x14ac:dyDescent="0.3">
      <c r="A225" s="3">
        <v>44294</v>
      </c>
      <c r="B225" s="2">
        <v>128.05164431253701</v>
      </c>
      <c r="C225" s="2">
        <v>127.69840997286994</v>
      </c>
      <c r="D225" s="4">
        <f t="shared" si="3"/>
        <v>152.56955796188339</v>
      </c>
    </row>
    <row r="226" spans="1:4" x14ac:dyDescent="0.3">
      <c r="A226" s="3">
        <v>44295</v>
      </c>
      <c r="B226" s="2">
        <v>128.08899027249527</v>
      </c>
      <c r="C226" s="2">
        <v>127.3640063188983</v>
      </c>
      <c r="D226" s="4">
        <f t="shared" si="3"/>
        <v>152.64558831653196</v>
      </c>
    </row>
    <row r="227" spans="1:4" x14ac:dyDescent="0.3">
      <c r="A227" s="3">
        <v>44296</v>
      </c>
      <c r="B227" s="2">
        <v>128.08899027249527</v>
      </c>
      <c r="C227" s="2">
        <v>127.3640063188983</v>
      </c>
      <c r="D227" s="4">
        <f t="shared" si="3"/>
        <v>152.64558831653196</v>
      </c>
    </row>
    <row r="228" spans="1:4" x14ac:dyDescent="0.3">
      <c r="A228" s="3">
        <v>44297</v>
      </c>
      <c r="B228" s="2">
        <v>128.08899027249527</v>
      </c>
      <c r="C228" s="2">
        <v>127.3640063188983</v>
      </c>
      <c r="D228" s="4">
        <f t="shared" si="3"/>
        <v>152.64558831653196</v>
      </c>
    </row>
    <row r="229" spans="1:4" x14ac:dyDescent="0.3">
      <c r="A229" s="3">
        <v>44298</v>
      </c>
      <c r="B229" s="2">
        <v>123.87948489154854</v>
      </c>
      <c r="C229" s="2">
        <v>122.86479618118753</v>
      </c>
      <c r="D229" s="4">
        <f t="shared" si="3"/>
        <v>144.17493227066086</v>
      </c>
    </row>
    <row r="230" spans="1:4" x14ac:dyDescent="0.3">
      <c r="A230" s="3">
        <v>44299</v>
      </c>
      <c r="B230" s="2">
        <v>124.9915584679197</v>
      </c>
      <c r="C230" s="2">
        <v>124.53037535629656</v>
      </c>
      <c r="D230" s="4">
        <f t="shared" si="3"/>
        <v>146.39321760979146</v>
      </c>
    </row>
    <row r="231" spans="1:4" x14ac:dyDescent="0.3">
      <c r="A231" s="3">
        <v>44300</v>
      </c>
      <c r="B231" s="2">
        <v>124.9915584679197</v>
      </c>
      <c r="C231" s="2">
        <v>124.53037535629656</v>
      </c>
      <c r="D231" s="4">
        <f t="shared" si="3"/>
        <v>146.39321760979146</v>
      </c>
    </row>
    <row r="232" spans="1:4" x14ac:dyDescent="0.3">
      <c r="A232" s="3">
        <v>44301</v>
      </c>
      <c r="B232" s="2">
        <v>125.17034011386392</v>
      </c>
      <c r="C232" s="2">
        <v>125.18845083965795</v>
      </c>
      <c r="D232" s="4">
        <f t="shared" si="3"/>
        <v>146.75114832751609</v>
      </c>
    </row>
    <row r="233" spans="1:4" x14ac:dyDescent="0.3">
      <c r="A233" s="3">
        <v>44302</v>
      </c>
      <c r="B233" s="2">
        <v>125.89681923322853</v>
      </c>
      <c r="C233" s="2">
        <v>125.50096157148253</v>
      </c>
      <c r="D233" s="4">
        <f t="shared" si="3"/>
        <v>148.20932625239155</v>
      </c>
    </row>
    <row r="234" spans="1:4" x14ac:dyDescent="0.3">
      <c r="A234" s="3">
        <v>44303</v>
      </c>
      <c r="B234" s="2">
        <v>125.89681923322853</v>
      </c>
      <c r="C234" s="2">
        <v>125.50096157148253</v>
      </c>
      <c r="D234" s="4">
        <f t="shared" si="3"/>
        <v>148.20932625239155</v>
      </c>
    </row>
    <row r="235" spans="1:4" x14ac:dyDescent="0.3">
      <c r="A235" s="3">
        <v>44304</v>
      </c>
      <c r="B235" s="2">
        <v>125.89681923322853</v>
      </c>
      <c r="C235" s="2">
        <v>125.50096157148253</v>
      </c>
      <c r="D235" s="4">
        <f t="shared" si="3"/>
        <v>148.20932625239155</v>
      </c>
    </row>
    <row r="236" spans="1:4" x14ac:dyDescent="0.3">
      <c r="A236" s="3">
        <v>44305</v>
      </c>
      <c r="B236" s="2">
        <v>124.34901170104442</v>
      </c>
      <c r="C236" s="2">
        <v>123.28247879391463</v>
      </c>
      <c r="D236" s="4">
        <f t="shared" si="3"/>
        <v>145.10979763153296</v>
      </c>
    </row>
    <row r="237" spans="1:4" x14ac:dyDescent="0.3">
      <c r="A237" s="3">
        <v>44306</v>
      </c>
      <c r="B237" s="2">
        <v>124.47483664682539</v>
      </c>
      <c r="C237" s="2">
        <v>122.74116556200418</v>
      </c>
      <c r="D237" s="4">
        <f t="shared" si="3"/>
        <v>145.36075073872848</v>
      </c>
    </row>
    <row r="238" spans="1:4" x14ac:dyDescent="0.3">
      <c r="A238" s="3">
        <v>44307</v>
      </c>
      <c r="B238" s="2">
        <v>124.47483664682539</v>
      </c>
      <c r="C238" s="2">
        <v>122.74116556200418</v>
      </c>
      <c r="D238" s="4">
        <f t="shared" si="3"/>
        <v>145.36075073872848</v>
      </c>
    </row>
    <row r="239" spans="1:4" x14ac:dyDescent="0.3">
      <c r="A239" s="3">
        <v>44308</v>
      </c>
      <c r="B239" s="2">
        <v>125.24665526405744</v>
      </c>
      <c r="C239" s="2">
        <v>123.68341976029396</v>
      </c>
      <c r="D239" s="4">
        <f t="shared" si="3"/>
        <v>146.90404583956069</v>
      </c>
    </row>
    <row r="240" spans="1:4" x14ac:dyDescent="0.3">
      <c r="A240" s="3">
        <v>44309</v>
      </c>
      <c r="B240" s="2">
        <v>125.00306280020729</v>
      </c>
      <c r="C240" s="2">
        <v>123.12708197396888</v>
      </c>
      <c r="D240" s="4">
        <f t="shared" si="3"/>
        <v>146.41623900524192</v>
      </c>
    </row>
    <row r="241" spans="1:4" x14ac:dyDescent="0.3">
      <c r="A241" s="3">
        <v>44310</v>
      </c>
      <c r="B241" s="2">
        <v>125.00306280020729</v>
      </c>
      <c r="C241" s="2">
        <v>123.12708197396888</v>
      </c>
      <c r="D241" s="4">
        <f t="shared" si="3"/>
        <v>146.41623900524192</v>
      </c>
    </row>
    <row r="242" spans="1:4" x14ac:dyDescent="0.3">
      <c r="A242" s="3">
        <v>44311</v>
      </c>
      <c r="B242" s="2">
        <v>125.00306280020729</v>
      </c>
      <c r="C242" s="2">
        <v>123.12708197396888</v>
      </c>
      <c r="D242" s="4">
        <f t="shared" si="3"/>
        <v>146.41623900524192</v>
      </c>
    </row>
    <row r="243" spans="1:4" x14ac:dyDescent="0.3">
      <c r="A243" s="3">
        <v>44312</v>
      </c>
      <c r="B243" s="2">
        <v>126.14111934517211</v>
      </c>
      <c r="C243" s="2">
        <v>124.36038325491947</v>
      </c>
      <c r="D243" s="4">
        <f t="shared" si="3"/>
        <v>148.70102445251138</v>
      </c>
    </row>
    <row r="244" spans="1:4" x14ac:dyDescent="0.3">
      <c r="A244" s="3">
        <v>44313</v>
      </c>
      <c r="B244" s="2">
        <v>127.52291810489817</v>
      </c>
      <c r="C244" s="2">
        <v>125.80316975170848</v>
      </c>
      <c r="D244" s="4">
        <f t="shared" si="3"/>
        <v>151.49484275460486</v>
      </c>
    </row>
    <row r="245" spans="1:4" x14ac:dyDescent="0.3">
      <c r="A245" s="3">
        <v>44314</v>
      </c>
      <c r="B245" s="2">
        <v>128.7183319821186</v>
      </c>
      <c r="C245" s="2">
        <v>127.61899447096397</v>
      </c>
      <c r="D245" s="4">
        <f t="shared" si="3"/>
        <v>153.92918817198185</v>
      </c>
    </row>
    <row r="246" spans="1:4" x14ac:dyDescent="0.3">
      <c r="A246" s="3">
        <v>44315</v>
      </c>
      <c r="B246" s="2">
        <v>128.98858372372152</v>
      </c>
      <c r="C246" s="2">
        <v>127.87956317181222</v>
      </c>
      <c r="D246" s="4">
        <f t="shared" si="3"/>
        <v>154.48175867985367</v>
      </c>
    </row>
    <row r="247" spans="1:4" x14ac:dyDescent="0.3">
      <c r="A247" s="3">
        <v>44316</v>
      </c>
      <c r="B247" s="2">
        <v>127.84388067708562</v>
      </c>
      <c r="C247" s="2">
        <v>125.61471891205056</v>
      </c>
      <c r="D247" s="4">
        <f t="shared" si="3"/>
        <v>152.14687151087566</v>
      </c>
    </row>
    <row r="248" spans="1:4" x14ac:dyDescent="0.3">
      <c r="A248" s="3">
        <v>44317</v>
      </c>
      <c r="B248" s="2">
        <v>127.84388067708562</v>
      </c>
      <c r="C248" s="2">
        <v>125.61471891205056</v>
      </c>
      <c r="D248" s="4">
        <f t="shared" si="3"/>
        <v>152.14687151087566</v>
      </c>
    </row>
    <row r="249" spans="1:4" x14ac:dyDescent="0.3">
      <c r="A249" s="3">
        <v>44318</v>
      </c>
      <c r="B249" s="2">
        <v>127.84388067708562</v>
      </c>
      <c r="C249" s="2">
        <v>125.61471891205056</v>
      </c>
      <c r="D249" s="4">
        <f t="shared" si="3"/>
        <v>152.14687151087566</v>
      </c>
    </row>
    <row r="250" spans="1:4" x14ac:dyDescent="0.3">
      <c r="A250" s="3">
        <v>44319</v>
      </c>
      <c r="B250" s="2">
        <v>128.60776019641128</v>
      </c>
      <c r="C250" s="2">
        <v>125.64090456403034</v>
      </c>
      <c r="D250" s="4">
        <f t="shared" si="3"/>
        <v>153.7033442004753</v>
      </c>
    </row>
    <row r="251" spans="1:4" x14ac:dyDescent="0.3">
      <c r="A251" s="3">
        <v>44320</v>
      </c>
      <c r="B251" s="2">
        <v>127.50154373609541</v>
      </c>
      <c r="C251" s="2">
        <v>124.45911604107283</v>
      </c>
      <c r="D251" s="4">
        <f t="shared" si="3"/>
        <v>151.45146241861099</v>
      </c>
    </row>
    <row r="252" spans="1:4" x14ac:dyDescent="0.3">
      <c r="A252" s="3">
        <v>44321</v>
      </c>
      <c r="B252" s="2">
        <v>128.72536179763225</v>
      </c>
      <c r="C252" s="2">
        <v>125.50096157148253</v>
      </c>
      <c r="D252" s="4">
        <f t="shared" si="3"/>
        <v>153.9435512890453</v>
      </c>
    </row>
    <row r="253" spans="1:4" x14ac:dyDescent="0.3">
      <c r="A253" s="3">
        <v>44322</v>
      </c>
      <c r="B253" s="2">
        <v>129.48789244234229</v>
      </c>
      <c r="C253" s="2">
        <v>126.41917648270888</v>
      </c>
      <c r="D253" s="4">
        <f t="shared" si="3"/>
        <v>155.50482971086927</v>
      </c>
    </row>
    <row r="254" spans="1:4" x14ac:dyDescent="0.3">
      <c r="A254" s="3">
        <v>44323</v>
      </c>
      <c r="B254" s="2">
        <v>129.53066147401947</v>
      </c>
      <c r="C254" s="2">
        <v>127.26355644081184</v>
      </c>
      <c r="D254" s="4">
        <f t="shared" si="3"/>
        <v>155.5925925658558</v>
      </c>
    </row>
    <row r="255" spans="1:4" x14ac:dyDescent="0.3">
      <c r="A255" s="3">
        <v>44324</v>
      </c>
      <c r="B255" s="2">
        <v>129.53066147401947</v>
      </c>
      <c r="C255" s="2">
        <v>127.26355644081184</v>
      </c>
      <c r="D255" s="4">
        <f t="shared" si="3"/>
        <v>155.5925925658558</v>
      </c>
    </row>
    <row r="256" spans="1:4" x14ac:dyDescent="0.3">
      <c r="A256" s="3">
        <v>44325</v>
      </c>
      <c r="B256" s="2">
        <v>129.53066147401947</v>
      </c>
      <c r="C256" s="2">
        <v>127.26355644081184</v>
      </c>
      <c r="D256" s="4">
        <f t="shared" si="3"/>
        <v>155.5925925658558</v>
      </c>
    </row>
    <row r="257" spans="1:4" x14ac:dyDescent="0.3">
      <c r="A257" s="3">
        <v>44326</v>
      </c>
      <c r="B257" s="2">
        <v>130.57258830064276</v>
      </c>
      <c r="C257" s="2">
        <v>128.2869432329407</v>
      </c>
      <c r="D257" s="4">
        <f t="shared" si="3"/>
        <v>157.73698452894135</v>
      </c>
    </row>
    <row r="258" spans="1:4" x14ac:dyDescent="0.3">
      <c r="A258" s="3">
        <v>44327</v>
      </c>
      <c r="B258" s="2">
        <v>130.70773888365491</v>
      </c>
      <c r="C258" s="2">
        <v>127.50051512757992</v>
      </c>
      <c r="D258" s="4">
        <f t="shared" si="3"/>
        <v>158.016029652501</v>
      </c>
    </row>
    <row r="259" spans="1:4" x14ac:dyDescent="0.3">
      <c r="A259" s="3">
        <v>44328</v>
      </c>
      <c r="B259" s="2">
        <v>129.92621322661586</v>
      </c>
      <c r="C259" s="2">
        <v>126.17620797417493</v>
      </c>
      <c r="D259" s="4">
        <f t="shared" ref="D259:D322" si="4">100 * (B259/100)^(LN(2*266/100)/LN(266/100))</f>
        <v>156.40524504288192</v>
      </c>
    </row>
    <row r="260" spans="1:4" x14ac:dyDescent="0.3">
      <c r="A260" s="3">
        <v>44329</v>
      </c>
      <c r="B260" s="2">
        <v>129.92621322661586</v>
      </c>
      <c r="C260" s="2">
        <v>126.17620797417493</v>
      </c>
      <c r="D260" s="4">
        <f t="shared" si="4"/>
        <v>156.40524504288192</v>
      </c>
    </row>
    <row r="261" spans="1:4" x14ac:dyDescent="0.3">
      <c r="A261" s="3">
        <v>44330</v>
      </c>
      <c r="B261" s="2">
        <v>129.15965733296824</v>
      </c>
      <c r="C261" s="2">
        <v>126.01565987842989</v>
      </c>
      <c r="D261" s="4">
        <f t="shared" si="4"/>
        <v>154.83196881856693</v>
      </c>
    </row>
    <row r="262" spans="1:4" x14ac:dyDescent="0.3">
      <c r="A262" s="3">
        <v>44331</v>
      </c>
      <c r="B262" s="2">
        <v>129.15965733296824</v>
      </c>
      <c r="C262" s="2">
        <v>126.01565987842989</v>
      </c>
      <c r="D262" s="4">
        <f t="shared" si="4"/>
        <v>154.83196881856693</v>
      </c>
    </row>
    <row r="263" spans="1:4" x14ac:dyDescent="0.3">
      <c r="A263" s="3">
        <v>44332</v>
      </c>
      <c r="B263" s="2">
        <v>129.15965733296824</v>
      </c>
      <c r="C263" s="2">
        <v>126.01565987842989</v>
      </c>
      <c r="D263" s="4">
        <f t="shared" si="4"/>
        <v>154.83196881856693</v>
      </c>
    </row>
    <row r="264" spans="1:4" x14ac:dyDescent="0.3">
      <c r="A264" s="3">
        <v>44333</v>
      </c>
      <c r="B264" s="2">
        <v>131.01852837893628</v>
      </c>
      <c r="C264" s="2">
        <v>128.12210240736289</v>
      </c>
      <c r="D264" s="4">
        <f t="shared" si="4"/>
        <v>158.65849180072945</v>
      </c>
    </row>
    <row r="265" spans="1:4" x14ac:dyDescent="0.3">
      <c r="A265" s="3">
        <v>44334</v>
      </c>
      <c r="B265" s="2">
        <v>132.18379059327086</v>
      </c>
      <c r="C265" s="2">
        <v>129.70998317249905</v>
      </c>
      <c r="D265" s="4">
        <f t="shared" si="4"/>
        <v>161.07693033791276</v>
      </c>
    </row>
    <row r="266" spans="1:4" x14ac:dyDescent="0.3">
      <c r="A266" s="3">
        <v>44335</v>
      </c>
      <c r="B266" s="2">
        <v>132.12716295397269</v>
      </c>
      <c r="C266" s="2">
        <v>129.04074659157249</v>
      </c>
      <c r="D266" s="4">
        <f t="shared" si="4"/>
        <v>160.95905214286546</v>
      </c>
    </row>
    <row r="267" spans="1:4" x14ac:dyDescent="0.3">
      <c r="A267" s="3">
        <v>44336</v>
      </c>
      <c r="B267" s="2">
        <v>131.87223794576607</v>
      </c>
      <c r="C267" s="2">
        <v>127.97529104708265</v>
      </c>
      <c r="D267" s="4">
        <f t="shared" si="4"/>
        <v>160.42883405483602</v>
      </c>
    </row>
    <row r="268" spans="1:4" x14ac:dyDescent="0.3">
      <c r="A268" s="3">
        <v>44337</v>
      </c>
      <c r="B268" s="2">
        <v>133.08738780542183</v>
      </c>
      <c r="C268" s="2">
        <v>130.28692606202134</v>
      </c>
      <c r="D268" s="4">
        <f t="shared" si="4"/>
        <v>162.96273000669274</v>
      </c>
    </row>
    <row r="269" spans="1:4" x14ac:dyDescent="0.3">
      <c r="A269" s="3">
        <v>44338</v>
      </c>
      <c r="B269" s="2">
        <v>133.08738780542183</v>
      </c>
      <c r="C269" s="2">
        <v>130.28692606202134</v>
      </c>
      <c r="D269" s="4">
        <f t="shared" si="4"/>
        <v>162.96273000669274</v>
      </c>
    </row>
    <row r="270" spans="1:4" x14ac:dyDescent="0.3">
      <c r="A270" s="3">
        <v>44339</v>
      </c>
      <c r="B270" s="2">
        <v>133.08738780542183</v>
      </c>
      <c r="C270" s="2">
        <v>130.28692606202134</v>
      </c>
      <c r="D270" s="4">
        <f t="shared" si="4"/>
        <v>162.96273000669274</v>
      </c>
    </row>
    <row r="271" spans="1:4" x14ac:dyDescent="0.3">
      <c r="A271" s="3">
        <v>44340</v>
      </c>
      <c r="B271" s="2">
        <v>133.69044445775077</v>
      </c>
      <c r="C271" s="2">
        <v>130.47924035852881</v>
      </c>
      <c r="D271" s="4">
        <f t="shared" si="4"/>
        <v>164.22636477946105</v>
      </c>
    </row>
    <row r="272" spans="1:4" x14ac:dyDescent="0.3">
      <c r="A272" s="3">
        <v>44341</v>
      </c>
      <c r="B272" s="2">
        <v>133.8800790310143</v>
      </c>
      <c r="C272" s="2">
        <v>130.57153404993304</v>
      </c>
      <c r="D272" s="4">
        <f t="shared" si="4"/>
        <v>164.62455809961489</v>
      </c>
    </row>
    <row r="273" spans="1:4" x14ac:dyDescent="0.3">
      <c r="A273" s="3">
        <v>44342</v>
      </c>
      <c r="B273" s="2">
        <v>134.40110720036483</v>
      </c>
      <c r="C273" s="2">
        <v>131.36998179882551</v>
      </c>
      <c r="D273" s="4">
        <f t="shared" si="4"/>
        <v>165.72066715777473</v>
      </c>
    </row>
    <row r="274" spans="1:4" x14ac:dyDescent="0.3">
      <c r="A274" s="3">
        <v>44343</v>
      </c>
      <c r="B274" s="2">
        <v>134.5749123375665</v>
      </c>
      <c r="C274" s="2">
        <v>131.68249253065011</v>
      </c>
      <c r="D274" s="4">
        <f t="shared" si="4"/>
        <v>166.08697913151445</v>
      </c>
    </row>
    <row r="275" spans="1:4" x14ac:dyDescent="0.3">
      <c r="A275" s="3">
        <v>44344</v>
      </c>
      <c r="B275" s="2">
        <v>134.17042414032335</v>
      </c>
      <c r="C275" s="2">
        <v>132.522150485937</v>
      </c>
      <c r="D275" s="4">
        <f t="shared" si="4"/>
        <v>165.23499731578494</v>
      </c>
    </row>
    <row r="276" spans="1:4" x14ac:dyDescent="0.3">
      <c r="A276" s="3">
        <v>44345</v>
      </c>
      <c r="B276" s="2">
        <v>134.17042414032335</v>
      </c>
      <c r="C276" s="2">
        <v>132.522150485937</v>
      </c>
      <c r="D276" s="4">
        <f t="shared" si="4"/>
        <v>165.23499731578494</v>
      </c>
    </row>
    <row r="277" spans="1:4" x14ac:dyDescent="0.3">
      <c r="A277" s="3">
        <v>44346</v>
      </c>
      <c r="B277" s="2">
        <v>134.17042414032335</v>
      </c>
      <c r="C277" s="2">
        <v>132.522150485937</v>
      </c>
      <c r="D277" s="4">
        <f t="shared" si="4"/>
        <v>165.23499731578494</v>
      </c>
    </row>
    <row r="278" spans="1:4" x14ac:dyDescent="0.3">
      <c r="A278" s="3">
        <v>44347</v>
      </c>
      <c r="B278" s="2">
        <v>135.11106692243106</v>
      </c>
      <c r="C278" s="2">
        <v>133.78550087571688</v>
      </c>
      <c r="D278" s="4">
        <f t="shared" si="4"/>
        <v>167.21909160657617</v>
      </c>
    </row>
    <row r="279" spans="1:4" x14ac:dyDescent="0.3">
      <c r="A279" s="3">
        <v>44348</v>
      </c>
      <c r="B279" s="2">
        <v>134.73769808129032</v>
      </c>
      <c r="C279" s="2">
        <v>133.71724647137609</v>
      </c>
      <c r="D279" s="4">
        <f t="shared" si="4"/>
        <v>166.4303707431979</v>
      </c>
    </row>
    <row r="280" spans="1:4" x14ac:dyDescent="0.3">
      <c r="A280" s="3">
        <v>44349</v>
      </c>
      <c r="B280" s="2">
        <v>135.67527230185996</v>
      </c>
      <c r="C280" s="2">
        <v>133.7288368419245</v>
      </c>
      <c r="D280" s="4">
        <f t="shared" si="4"/>
        <v>168.41387636396303</v>
      </c>
    </row>
    <row r="281" spans="1:4" x14ac:dyDescent="0.3">
      <c r="A281" s="3">
        <v>44350</v>
      </c>
      <c r="B281" s="2">
        <v>136.51466887501476</v>
      </c>
      <c r="C281" s="2">
        <v>134.70886706274254</v>
      </c>
      <c r="D281" s="4">
        <f t="shared" si="4"/>
        <v>170.19794016850719</v>
      </c>
    </row>
    <row r="282" spans="1:4" x14ac:dyDescent="0.3">
      <c r="A282" s="3">
        <v>44351</v>
      </c>
      <c r="B282" s="2">
        <v>136.68516590835523</v>
      </c>
      <c r="C282" s="2">
        <v>134.53629932346578</v>
      </c>
      <c r="D282" s="4">
        <f t="shared" si="4"/>
        <v>170.56126884932962</v>
      </c>
    </row>
    <row r="283" spans="1:4" x14ac:dyDescent="0.3">
      <c r="A283" s="3">
        <v>44352</v>
      </c>
      <c r="B283" s="2">
        <v>136.68516590835523</v>
      </c>
      <c r="C283" s="2">
        <v>134.53629932346578</v>
      </c>
      <c r="D283" s="4">
        <f t="shared" si="4"/>
        <v>170.56126884932962</v>
      </c>
    </row>
    <row r="284" spans="1:4" x14ac:dyDescent="0.3">
      <c r="A284" s="3">
        <v>44353</v>
      </c>
      <c r="B284" s="2">
        <v>136.68516590835523</v>
      </c>
      <c r="C284" s="2">
        <v>134.53629932346578</v>
      </c>
      <c r="D284" s="4">
        <f t="shared" si="4"/>
        <v>170.56126884932962</v>
      </c>
    </row>
    <row r="285" spans="1:4" x14ac:dyDescent="0.3">
      <c r="A285" s="3">
        <v>44354</v>
      </c>
      <c r="B285" s="2">
        <v>137.84540003935882</v>
      </c>
      <c r="C285" s="2">
        <v>135.23515574023833</v>
      </c>
      <c r="D285" s="4">
        <f t="shared" si="4"/>
        <v>173.04224943863682</v>
      </c>
    </row>
    <row r="286" spans="1:4" x14ac:dyDescent="0.3">
      <c r="A286" s="3">
        <v>44355</v>
      </c>
      <c r="B286" s="2">
        <v>138.44768709722561</v>
      </c>
      <c r="C286" s="2">
        <v>135.1359936811017</v>
      </c>
      <c r="D286" s="4">
        <f t="shared" si="4"/>
        <v>174.33600017174422</v>
      </c>
    </row>
    <row r="287" spans="1:4" x14ac:dyDescent="0.3">
      <c r="A287" s="3">
        <v>44356</v>
      </c>
      <c r="B287" s="2">
        <v>137.39518192651485</v>
      </c>
      <c r="C287" s="2">
        <v>134.23666678113946</v>
      </c>
      <c r="D287" s="4">
        <f t="shared" si="4"/>
        <v>172.07776396370699</v>
      </c>
    </row>
    <row r="288" spans="1:4" x14ac:dyDescent="0.3">
      <c r="A288" s="3">
        <v>44357</v>
      </c>
      <c r="B288" s="2">
        <v>138.67494566203283</v>
      </c>
      <c r="C288" s="2">
        <v>135.11581785088774</v>
      </c>
      <c r="D288" s="4">
        <f t="shared" si="4"/>
        <v>174.82520400752441</v>
      </c>
    </row>
    <row r="289" spans="1:4" x14ac:dyDescent="0.3">
      <c r="A289" s="3">
        <v>44358</v>
      </c>
      <c r="B289" s="2">
        <v>139.23212142578447</v>
      </c>
      <c r="C289" s="2">
        <v>135.64468216628319</v>
      </c>
      <c r="D289" s="4">
        <f t="shared" si="4"/>
        <v>176.02700211463667</v>
      </c>
    </row>
    <row r="290" spans="1:4" x14ac:dyDescent="0.3">
      <c r="A290" s="3">
        <v>44359</v>
      </c>
      <c r="B290" s="2">
        <v>139.23212142578447</v>
      </c>
      <c r="C290" s="2">
        <v>135.64468216628319</v>
      </c>
      <c r="D290" s="4">
        <f t="shared" si="4"/>
        <v>176.02700211463667</v>
      </c>
    </row>
    <row r="291" spans="1:4" x14ac:dyDescent="0.3">
      <c r="A291" s="3">
        <v>44360</v>
      </c>
      <c r="B291" s="2">
        <v>139.23212142578447</v>
      </c>
      <c r="C291" s="2">
        <v>135.64468216628319</v>
      </c>
      <c r="D291" s="4">
        <f t="shared" si="4"/>
        <v>176.02700211463667</v>
      </c>
    </row>
    <row r="292" spans="1:4" x14ac:dyDescent="0.3">
      <c r="A292" s="3">
        <v>44361</v>
      </c>
      <c r="B292" s="2">
        <v>139.09631228980578</v>
      </c>
      <c r="C292" s="2">
        <v>135.75200041210206</v>
      </c>
      <c r="D292" s="4">
        <f t="shared" si="4"/>
        <v>175.73375447466512</v>
      </c>
    </row>
    <row r="293" spans="1:4" x14ac:dyDescent="0.3">
      <c r="A293" s="3">
        <v>44362</v>
      </c>
      <c r="B293" s="2">
        <v>139.71195299919933</v>
      </c>
      <c r="C293" s="2">
        <v>136.24480579690237</v>
      </c>
      <c r="D293" s="4">
        <f t="shared" si="4"/>
        <v>177.06470774919339</v>
      </c>
    </row>
    <row r="294" spans="1:4" x14ac:dyDescent="0.3">
      <c r="A294" s="3">
        <v>44363</v>
      </c>
      <c r="B294" s="2">
        <v>138.91467802344721</v>
      </c>
      <c r="C294" s="2">
        <v>135.37166454891994</v>
      </c>
      <c r="D294" s="4">
        <f t="shared" si="4"/>
        <v>175.34187530533873</v>
      </c>
    </row>
    <row r="295" spans="1:4" x14ac:dyDescent="0.3">
      <c r="A295" s="3">
        <v>44364</v>
      </c>
      <c r="B295" s="2">
        <v>138.21834077576975</v>
      </c>
      <c r="C295" s="2">
        <v>134.71788179539132</v>
      </c>
      <c r="D295" s="4">
        <f t="shared" si="4"/>
        <v>173.84287863567732</v>
      </c>
    </row>
    <row r="296" spans="1:4" x14ac:dyDescent="0.3">
      <c r="A296" s="3">
        <v>44365</v>
      </c>
      <c r="B296" s="2">
        <v>137.6759146042026</v>
      </c>
      <c r="C296" s="2">
        <v>134.64876884508396</v>
      </c>
      <c r="D296" s="4">
        <f t="shared" si="4"/>
        <v>172.67890474310977</v>
      </c>
    </row>
    <row r="297" spans="1:4" x14ac:dyDescent="0.3">
      <c r="A297" s="3">
        <v>44366</v>
      </c>
      <c r="B297" s="2">
        <v>137.6759146042026</v>
      </c>
      <c r="C297" s="2">
        <v>134.64876884508396</v>
      </c>
      <c r="D297" s="4">
        <f t="shared" si="4"/>
        <v>172.67890474310977</v>
      </c>
    </row>
    <row r="298" spans="1:4" x14ac:dyDescent="0.3">
      <c r="A298" s="3">
        <v>44367</v>
      </c>
      <c r="B298" s="2">
        <v>137.6759146042026</v>
      </c>
      <c r="C298" s="2">
        <v>134.64876884508396</v>
      </c>
      <c r="D298" s="4">
        <f t="shared" si="4"/>
        <v>172.67890474310977</v>
      </c>
    </row>
    <row r="299" spans="1:4" x14ac:dyDescent="0.3">
      <c r="A299" s="3">
        <v>44368</v>
      </c>
      <c r="B299" s="2">
        <v>138.19614051002662</v>
      </c>
      <c r="C299" s="2">
        <v>135.19094062296097</v>
      </c>
      <c r="D299" s="4">
        <f t="shared" si="4"/>
        <v>173.79517620763124</v>
      </c>
    </row>
    <row r="300" spans="1:4" x14ac:dyDescent="0.3">
      <c r="A300" s="3">
        <v>44369</v>
      </c>
      <c r="B300" s="2">
        <v>138.60028680970254</v>
      </c>
      <c r="C300" s="2">
        <v>135.4163089391806</v>
      </c>
      <c r="D300" s="4">
        <f t="shared" si="4"/>
        <v>174.66442834692236</v>
      </c>
    </row>
    <row r="301" spans="1:4" x14ac:dyDescent="0.3">
      <c r="A301" s="3">
        <v>44370</v>
      </c>
      <c r="B301" s="2">
        <v>138.3455442621744</v>
      </c>
      <c r="C301" s="2">
        <v>134.6796764998798</v>
      </c>
      <c r="D301" s="4">
        <f t="shared" si="4"/>
        <v>174.11630953566376</v>
      </c>
    </row>
    <row r="302" spans="1:4" x14ac:dyDescent="0.3">
      <c r="A302" s="3">
        <v>44371</v>
      </c>
      <c r="B302" s="2">
        <v>138.79853965301749</v>
      </c>
      <c r="C302" s="2">
        <v>135.56827157526016</v>
      </c>
      <c r="D302" s="4">
        <f t="shared" si="4"/>
        <v>175.09149487651109</v>
      </c>
    </row>
    <row r="303" spans="1:4" x14ac:dyDescent="0.3">
      <c r="A303" s="3">
        <v>44372</v>
      </c>
      <c r="B303" s="2">
        <v>139.76138671062446</v>
      </c>
      <c r="C303" s="2">
        <v>136.16839520587931</v>
      </c>
      <c r="D303" s="4">
        <f t="shared" si="4"/>
        <v>177.17175903461947</v>
      </c>
    </row>
    <row r="304" spans="1:4" x14ac:dyDescent="0.3">
      <c r="A304" s="3">
        <v>44373</v>
      </c>
      <c r="B304" s="2">
        <v>139.76138671062446</v>
      </c>
      <c r="C304" s="2">
        <v>136.16839520587931</v>
      </c>
      <c r="D304" s="4">
        <f t="shared" si="4"/>
        <v>177.17175903461947</v>
      </c>
    </row>
    <row r="305" spans="1:4" x14ac:dyDescent="0.3">
      <c r="A305" s="3">
        <v>44374</v>
      </c>
      <c r="B305" s="2">
        <v>139.76138671062446</v>
      </c>
      <c r="C305" s="2">
        <v>136.16839520587931</v>
      </c>
      <c r="D305" s="4">
        <f t="shared" si="4"/>
        <v>177.17175903461947</v>
      </c>
    </row>
    <row r="306" spans="1:4" x14ac:dyDescent="0.3">
      <c r="A306" s="3">
        <v>44375</v>
      </c>
      <c r="B306" s="2">
        <v>140.21607227579531</v>
      </c>
      <c r="C306" s="2">
        <v>135.77646897214876</v>
      </c>
      <c r="D306" s="4">
        <f t="shared" si="4"/>
        <v>178.1576623561879</v>
      </c>
    </row>
    <row r="307" spans="1:4" x14ac:dyDescent="0.3">
      <c r="A307" s="3">
        <v>44376</v>
      </c>
      <c r="B307" s="2">
        <v>139.89286219357928</v>
      </c>
      <c r="C307" s="2">
        <v>135.20768226930869</v>
      </c>
      <c r="D307" s="4">
        <f t="shared" si="4"/>
        <v>177.45660662915458</v>
      </c>
    </row>
    <row r="308" spans="1:4" x14ac:dyDescent="0.3">
      <c r="A308" s="3">
        <v>44377</v>
      </c>
      <c r="B308" s="2">
        <v>140.11574592824525</v>
      </c>
      <c r="C308" s="2">
        <v>134.97630413132319</v>
      </c>
      <c r="D308" s="4">
        <f t="shared" si="4"/>
        <v>177.93992777946124</v>
      </c>
    </row>
    <row r="309" spans="1:4" x14ac:dyDescent="0.3">
      <c r="A309" s="3">
        <v>44378</v>
      </c>
      <c r="B309" s="2">
        <v>140.34456318982555</v>
      </c>
      <c r="C309" s="2">
        <v>134.6200075552045</v>
      </c>
      <c r="D309" s="4">
        <f t="shared" si="4"/>
        <v>178.43668270026313</v>
      </c>
    </row>
    <row r="310" spans="1:4" x14ac:dyDescent="0.3">
      <c r="A310" s="3">
        <v>44379</v>
      </c>
      <c r="B310" s="2">
        <v>141.11040325587769</v>
      </c>
      <c r="C310" s="2">
        <v>134.98231395308906</v>
      </c>
      <c r="D310" s="4">
        <f t="shared" si="4"/>
        <v>180.10347200902984</v>
      </c>
    </row>
    <row r="311" spans="1:4" x14ac:dyDescent="0.3">
      <c r="A311" s="3">
        <v>44380</v>
      </c>
      <c r="B311" s="2">
        <v>141.11040325587769</v>
      </c>
      <c r="C311" s="2">
        <v>134.98231395308906</v>
      </c>
      <c r="D311" s="4">
        <f t="shared" si="4"/>
        <v>180.10347200902984</v>
      </c>
    </row>
    <row r="312" spans="1:4" x14ac:dyDescent="0.3">
      <c r="A312" s="3">
        <v>44381</v>
      </c>
      <c r="B312" s="2">
        <v>141.11040325587769</v>
      </c>
      <c r="C312" s="2">
        <v>134.98231395308906</v>
      </c>
      <c r="D312" s="4">
        <f t="shared" si="4"/>
        <v>180.10347200902984</v>
      </c>
    </row>
    <row r="313" spans="1:4" x14ac:dyDescent="0.3">
      <c r="A313" s="3">
        <v>44382</v>
      </c>
      <c r="B313" s="2">
        <v>141.76229424153823</v>
      </c>
      <c r="C313" s="2">
        <v>135.94517325457605</v>
      </c>
      <c r="D313" s="4">
        <f t="shared" si="4"/>
        <v>181.52732012685945</v>
      </c>
    </row>
    <row r="314" spans="1:4" x14ac:dyDescent="0.3">
      <c r="A314" s="3">
        <v>44383</v>
      </c>
      <c r="B314" s="2">
        <v>141.8995972443206</v>
      </c>
      <c r="C314" s="2">
        <v>135.80694735396133</v>
      </c>
      <c r="D314" s="4">
        <f t="shared" si="4"/>
        <v>181.82780738664874</v>
      </c>
    </row>
    <row r="315" spans="1:4" x14ac:dyDescent="0.3">
      <c r="A315" s="3">
        <v>44384</v>
      </c>
      <c r="B315" s="2">
        <v>142.43013679429464</v>
      </c>
      <c r="C315" s="2">
        <v>136.33409457742368</v>
      </c>
      <c r="D315" s="4">
        <f t="shared" si="4"/>
        <v>182.99082777273534</v>
      </c>
    </row>
    <row r="316" spans="1:4" x14ac:dyDescent="0.3">
      <c r="A316" s="3">
        <v>44385</v>
      </c>
      <c r="B316" s="2">
        <v>141.80479481564899</v>
      </c>
      <c r="C316" s="2">
        <v>135.03125107318246</v>
      </c>
      <c r="D316" s="4">
        <f t="shared" si="4"/>
        <v>181.62031049666604</v>
      </c>
    </row>
    <row r="317" spans="1:4" x14ac:dyDescent="0.3">
      <c r="A317" s="3">
        <v>44386</v>
      </c>
      <c r="B317" s="2">
        <v>142.30465169160209</v>
      </c>
      <c r="C317" s="2">
        <v>134.7041450599265</v>
      </c>
      <c r="D317" s="4">
        <f t="shared" si="4"/>
        <v>182.71546842989332</v>
      </c>
    </row>
    <row r="318" spans="1:4" x14ac:dyDescent="0.3">
      <c r="A318" s="3">
        <v>44387</v>
      </c>
      <c r="B318" s="2">
        <v>142.30465169160209</v>
      </c>
      <c r="C318" s="2">
        <v>134.7041450599265</v>
      </c>
      <c r="D318" s="4">
        <f t="shared" si="4"/>
        <v>182.71546842989332</v>
      </c>
    </row>
    <row r="319" spans="1:4" x14ac:dyDescent="0.3">
      <c r="A319" s="3">
        <v>44388</v>
      </c>
      <c r="B319" s="2">
        <v>142.30465169160209</v>
      </c>
      <c r="C319" s="2">
        <v>134.7041450599265</v>
      </c>
      <c r="D319" s="4">
        <f t="shared" si="4"/>
        <v>182.71546842989332</v>
      </c>
    </row>
    <row r="320" spans="1:4" x14ac:dyDescent="0.3">
      <c r="A320" s="3">
        <v>44389</v>
      </c>
      <c r="B320" s="2">
        <v>143.12070724284192</v>
      </c>
      <c r="C320" s="2">
        <v>134.72818434698993</v>
      </c>
      <c r="D320" s="4">
        <f t="shared" si="4"/>
        <v>184.50926261815599</v>
      </c>
    </row>
    <row r="321" spans="1:4" x14ac:dyDescent="0.3">
      <c r="A321" s="3">
        <v>44390</v>
      </c>
      <c r="B321" s="2">
        <v>143.94685960295436</v>
      </c>
      <c r="C321" s="2">
        <v>135.75629314193483</v>
      </c>
      <c r="D321" s="4">
        <f t="shared" si="4"/>
        <v>186.33264738583318</v>
      </c>
    </row>
    <row r="322" spans="1:4" x14ac:dyDescent="0.3">
      <c r="A322" s="3">
        <v>44391</v>
      </c>
      <c r="B322" s="2">
        <v>144.46568775686552</v>
      </c>
      <c r="C322" s="2">
        <v>136.11344826402006</v>
      </c>
      <c r="D322" s="4">
        <f t="shared" si="4"/>
        <v>187.48154165186747</v>
      </c>
    </row>
    <row r="323" spans="1:4" x14ac:dyDescent="0.3">
      <c r="A323" s="3">
        <v>44392</v>
      </c>
      <c r="B323" s="2">
        <v>144.83281242943337</v>
      </c>
      <c r="C323" s="2">
        <v>136.71657680552215</v>
      </c>
      <c r="D323" s="4">
        <f t="shared" ref="D323:D386" si="5">100 * (B323/100)^(LN(2*266/100)/LN(266/100))</f>
        <v>188.29627195986563</v>
      </c>
    </row>
    <row r="324" spans="1:4" x14ac:dyDescent="0.3">
      <c r="A324" s="3">
        <v>44393</v>
      </c>
      <c r="B324" s="2">
        <v>145.02141119757326</v>
      </c>
      <c r="C324" s="2">
        <v>136.70970843778974</v>
      </c>
      <c r="D324" s="4">
        <f t="shared" si="5"/>
        <v>188.71538355130687</v>
      </c>
    </row>
    <row r="325" spans="1:4" x14ac:dyDescent="0.3">
      <c r="A325" s="3">
        <v>44394</v>
      </c>
      <c r="B325" s="2">
        <v>145.02141119757326</v>
      </c>
      <c r="C325" s="2">
        <v>136.70970843778974</v>
      </c>
      <c r="D325" s="4">
        <f t="shared" si="5"/>
        <v>188.71538355130687</v>
      </c>
    </row>
    <row r="326" spans="1:4" x14ac:dyDescent="0.3">
      <c r="A326" s="3">
        <v>44395</v>
      </c>
      <c r="B326" s="2">
        <v>145.02141119757326</v>
      </c>
      <c r="C326" s="2">
        <v>136.70970843778974</v>
      </c>
      <c r="D326" s="4">
        <f t="shared" si="5"/>
        <v>188.71538355130687</v>
      </c>
    </row>
    <row r="327" spans="1:4" x14ac:dyDescent="0.3">
      <c r="A327" s="3">
        <v>44396</v>
      </c>
      <c r="B327" s="2">
        <v>144.33059555837193</v>
      </c>
      <c r="C327" s="2">
        <v>135.24159483498747</v>
      </c>
      <c r="D327" s="4">
        <f t="shared" si="5"/>
        <v>187.18211119950018</v>
      </c>
    </row>
    <row r="328" spans="1:4" x14ac:dyDescent="0.3">
      <c r="A328" s="3">
        <v>44397</v>
      </c>
      <c r="B328" s="2">
        <v>142.72227917099903</v>
      </c>
      <c r="C328" s="2">
        <v>134.20876403722656</v>
      </c>
      <c r="D328" s="4">
        <f t="shared" si="5"/>
        <v>183.63255899626691</v>
      </c>
    </row>
    <row r="329" spans="1:4" x14ac:dyDescent="0.3">
      <c r="A329" s="3">
        <v>44398</v>
      </c>
      <c r="B329" s="2">
        <v>142.72227917099903</v>
      </c>
      <c r="C329" s="2">
        <v>134.20876403722656</v>
      </c>
      <c r="D329" s="4">
        <f t="shared" si="5"/>
        <v>183.63255899626691</v>
      </c>
    </row>
    <row r="330" spans="1:4" x14ac:dyDescent="0.3">
      <c r="A330" s="3">
        <v>44399</v>
      </c>
      <c r="B330" s="2">
        <v>144.47293584728658</v>
      </c>
      <c r="C330" s="2">
        <v>135.8567430200213</v>
      </c>
      <c r="D330" s="4">
        <f t="shared" si="5"/>
        <v>187.49761257864733</v>
      </c>
    </row>
    <row r="331" spans="1:4" x14ac:dyDescent="0.3">
      <c r="A331" s="3">
        <v>44400</v>
      </c>
      <c r="B331" s="2">
        <v>144.88870467061082</v>
      </c>
      <c r="C331" s="2">
        <v>136.13147772931762</v>
      </c>
      <c r="D331" s="4">
        <f t="shared" si="5"/>
        <v>188.42043760287515</v>
      </c>
    </row>
    <row r="332" spans="1:4" x14ac:dyDescent="0.3">
      <c r="A332" s="3">
        <v>44401</v>
      </c>
      <c r="B332" s="2">
        <v>144.88870467061082</v>
      </c>
      <c r="C332" s="2">
        <v>136.13147772931762</v>
      </c>
      <c r="D332" s="4">
        <f t="shared" si="5"/>
        <v>188.42043760287515</v>
      </c>
    </row>
    <row r="333" spans="1:4" x14ac:dyDescent="0.3">
      <c r="A333" s="3">
        <v>44402</v>
      </c>
      <c r="B333" s="2">
        <v>144.88870467061082</v>
      </c>
      <c r="C333" s="2">
        <v>136.13147772931762</v>
      </c>
      <c r="D333" s="4">
        <f t="shared" si="5"/>
        <v>188.42043760287515</v>
      </c>
    </row>
    <row r="334" spans="1:4" x14ac:dyDescent="0.3">
      <c r="A334" s="3">
        <v>44403</v>
      </c>
      <c r="B334" s="2">
        <v>145.12075727477736</v>
      </c>
      <c r="C334" s="2">
        <v>135.8601772038875</v>
      </c>
      <c r="D334" s="4">
        <f t="shared" si="5"/>
        <v>188.936309673012</v>
      </c>
    </row>
    <row r="335" spans="1:4" x14ac:dyDescent="0.3">
      <c r="A335" s="3">
        <v>44404</v>
      </c>
      <c r="B335" s="2">
        <v>144.85291916012096</v>
      </c>
      <c r="C335" s="2">
        <v>135.19051134997767</v>
      </c>
      <c r="D335" s="4">
        <f t="shared" si="5"/>
        <v>188.34093552337927</v>
      </c>
    </row>
    <row r="336" spans="1:4" x14ac:dyDescent="0.3">
      <c r="A336" s="3">
        <v>44405</v>
      </c>
      <c r="B336" s="2">
        <v>144.99248728310963</v>
      </c>
      <c r="C336" s="2">
        <v>134.87242006937049</v>
      </c>
      <c r="D336" s="4">
        <f t="shared" si="5"/>
        <v>188.65108260656589</v>
      </c>
    </row>
    <row r="337" spans="1:4" x14ac:dyDescent="0.3">
      <c r="A337" s="3">
        <v>44406</v>
      </c>
      <c r="B337" s="2">
        <v>146.27648261898895</v>
      </c>
      <c r="C337" s="2">
        <v>135.46524605927402</v>
      </c>
      <c r="D337" s="4">
        <f t="shared" si="5"/>
        <v>191.51428582843582</v>
      </c>
    </row>
    <row r="338" spans="1:4" x14ac:dyDescent="0.3">
      <c r="A338" s="3">
        <v>44407</v>
      </c>
      <c r="B338" s="2">
        <v>146.37046592204467</v>
      </c>
      <c r="C338" s="2">
        <v>135.33302998042512</v>
      </c>
      <c r="D338" s="4">
        <f t="shared" si="5"/>
        <v>191.72456293718147</v>
      </c>
    </row>
    <row r="339" spans="1:4" x14ac:dyDescent="0.3">
      <c r="A339" s="3">
        <v>44408</v>
      </c>
      <c r="B339" s="2">
        <v>146.37046592204467</v>
      </c>
      <c r="C339" s="2">
        <v>135.33302998042512</v>
      </c>
      <c r="D339" s="4">
        <f t="shared" si="5"/>
        <v>191.72456293718147</v>
      </c>
    </row>
    <row r="340" spans="1:4" x14ac:dyDescent="0.3">
      <c r="A340" s="3">
        <v>44409</v>
      </c>
      <c r="B340" s="2">
        <v>146.37046592204467</v>
      </c>
      <c r="C340" s="2">
        <v>135.33302998042512</v>
      </c>
      <c r="D340" s="4">
        <f t="shared" si="5"/>
        <v>191.72456293718147</v>
      </c>
    </row>
    <row r="341" spans="1:4" x14ac:dyDescent="0.3">
      <c r="A341" s="3">
        <v>44410</v>
      </c>
      <c r="B341" s="2">
        <v>147.21403894104515</v>
      </c>
      <c r="C341" s="2">
        <v>136.38131460558398</v>
      </c>
      <c r="D341" s="4">
        <f t="shared" si="5"/>
        <v>193.61624460280689</v>
      </c>
    </row>
    <row r="342" spans="1:4" x14ac:dyDescent="0.3">
      <c r="A342" s="3">
        <v>44411</v>
      </c>
      <c r="B342" s="2">
        <v>148.44646558038426</v>
      </c>
      <c r="C342" s="2">
        <v>138.48990349943335</v>
      </c>
      <c r="D342" s="4">
        <f t="shared" si="5"/>
        <v>196.39374714127638</v>
      </c>
    </row>
    <row r="343" spans="1:4" x14ac:dyDescent="0.3">
      <c r="A343" s="3">
        <v>44412</v>
      </c>
      <c r="B343" s="2">
        <v>148.07772719708106</v>
      </c>
      <c r="C343" s="2">
        <v>139.58927160960198</v>
      </c>
      <c r="D343" s="4">
        <f t="shared" si="5"/>
        <v>195.5610069684642</v>
      </c>
    </row>
    <row r="344" spans="1:4" x14ac:dyDescent="0.3">
      <c r="A344" s="3">
        <v>44413</v>
      </c>
      <c r="B344" s="2">
        <v>147.87494909188183</v>
      </c>
      <c r="C344" s="2">
        <v>139.89663106562725</v>
      </c>
      <c r="D344" s="4">
        <f t="shared" si="5"/>
        <v>195.10368862806169</v>
      </c>
    </row>
    <row r="345" spans="1:4" x14ac:dyDescent="0.3">
      <c r="A345" s="3">
        <v>44414</v>
      </c>
      <c r="B345" s="2">
        <v>147.6703985180107</v>
      </c>
      <c r="C345" s="2">
        <v>139.41241114049245</v>
      </c>
      <c r="D345" s="4">
        <f t="shared" si="5"/>
        <v>194.64282283663127</v>
      </c>
    </row>
    <row r="346" spans="1:4" x14ac:dyDescent="0.3">
      <c r="A346" s="3">
        <v>44415</v>
      </c>
      <c r="B346" s="2">
        <v>147.6703985180107</v>
      </c>
      <c r="C346" s="2">
        <v>139.41241114049245</v>
      </c>
      <c r="D346" s="4">
        <f t="shared" si="5"/>
        <v>194.64282283663127</v>
      </c>
    </row>
    <row r="347" spans="1:4" x14ac:dyDescent="0.3">
      <c r="A347" s="3">
        <v>44416</v>
      </c>
      <c r="B347" s="2">
        <v>147.6703985180107</v>
      </c>
      <c r="C347" s="2">
        <v>139.41241114049245</v>
      </c>
      <c r="D347" s="4">
        <f t="shared" si="5"/>
        <v>194.64282283663127</v>
      </c>
    </row>
    <row r="348" spans="1:4" x14ac:dyDescent="0.3">
      <c r="A348" s="3">
        <v>44417</v>
      </c>
      <c r="B348" s="2">
        <v>146.95838994662699</v>
      </c>
      <c r="C348" s="2">
        <v>139.58454960678594</v>
      </c>
      <c r="D348" s="4">
        <f t="shared" si="5"/>
        <v>193.04214777384919</v>
      </c>
    </row>
    <row r="349" spans="1:4" x14ac:dyDescent="0.3">
      <c r="A349" s="3">
        <v>44418</v>
      </c>
      <c r="B349" s="2">
        <v>145.66980447895801</v>
      </c>
      <c r="C349" s="2">
        <v>139.77214190047735</v>
      </c>
      <c r="D349" s="4">
        <f t="shared" si="5"/>
        <v>190.15921500782406</v>
      </c>
    </row>
    <row r="350" spans="1:4" x14ac:dyDescent="0.3">
      <c r="A350" s="3">
        <v>44419</v>
      </c>
      <c r="B350" s="2">
        <v>145.31792748604207</v>
      </c>
      <c r="C350" s="2">
        <v>139.79060063875818</v>
      </c>
      <c r="D350" s="4">
        <f t="shared" si="5"/>
        <v>189.37509484254994</v>
      </c>
    </row>
    <row r="351" spans="1:4" x14ac:dyDescent="0.3">
      <c r="A351" s="3">
        <v>44420</v>
      </c>
      <c r="B351" s="2">
        <v>146.53466578449761</v>
      </c>
      <c r="C351" s="2">
        <v>140.49589615027989</v>
      </c>
      <c r="D351" s="4">
        <f t="shared" si="5"/>
        <v>192.09217133278443</v>
      </c>
    </row>
    <row r="352" spans="1:4" x14ac:dyDescent="0.3">
      <c r="A352" s="3">
        <v>44421</v>
      </c>
      <c r="B352" s="2">
        <v>147.24912449217589</v>
      </c>
      <c r="C352" s="2">
        <v>141.90992135718946</v>
      </c>
      <c r="D352" s="4">
        <f t="shared" si="5"/>
        <v>193.69508945186865</v>
      </c>
    </row>
    <row r="353" spans="1:4" x14ac:dyDescent="0.3">
      <c r="A353" s="3">
        <v>44422</v>
      </c>
      <c r="B353" s="2">
        <v>147.24912449217589</v>
      </c>
      <c r="C353" s="2">
        <v>141.90992135718946</v>
      </c>
      <c r="D353" s="4">
        <f t="shared" si="5"/>
        <v>193.69508945186865</v>
      </c>
    </row>
    <row r="354" spans="1:4" x14ac:dyDescent="0.3">
      <c r="A354" s="3">
        <v>44423</v>
      </c>
      <c r="B354" s="2">
        <v>147.24912449217589</v>
      </c>
      <c r="C354" s="2">
        <v>141.90992135718946</v>
      </c>
      <c r="D354" s="4">
        <f t="shared" si="5"/>
        <v>193.69508945186865</v>
      </c>
    </row>
    <row r="355" spans="1:4" x14ac:dyDescent="0.3">
      <c r="A355" s="3">
        <v>44424</v>
      </c>
      <c r="B355" s="2">
        <v>147.16297593314516</v>
      </c>
      <c r="C355" s="2">
        <v>142.20139771283354</v>
      </c>
      <c r="D355" s="4">
        <f t="shared" si="5"/>
        <v>193.50151872678413</v>
      </c>
    </row>
    <row r="356" spans="1:4" x14ac:dyDescent="0.3">
      <c r="A356" s="3">
        <v>44425</v>
      </c>
      <c r="B356" s="2">
        <v>147.68373883002971</v>
      </c>
      <c r="C356" s="2">
        <v>142.64397815859061</v>
      </c>
      <c r="D356" s="4">
        <f t="shared" si="5"/>
        <v>194.67286565191836</v>
      </c>
    </row>
    <row r="357" spans="1:4" x14ac:dyDescent="0.3">
      <c r="A357" s="3">
        <v>44426</v>
      </c>
      <c r="B357" s="2">
        <v>147.3580338328089</v>
      </c>
      <c r="C357" s="2">
        <v>142.2511933788935</v>
      </c>
      <c r="D357" s="4">
        <f t="shared" si="5"/>
        <v>193.93991716763873</v>
      </c>
    </row>
    <row r="358" spans="1:4" x14ac:dyDescent="0.3">
      <c r="A358" s="3">
        <v>44427</v>
      </c>
      <c r="B358" s="2">
        <v>147.3580338328089</v>
      </c>
      <c r="C358" s="2">
        <v>142.2511933788935</v>
      </c>
      <c r="D358" s="4">
        <f t="shared" si="5"/>
        <v>193.93991716763873</v>
      </c>
    </row>
    <row r="359" spans="1:4" x14ac:dyDescent="0.3">
      <c r="A359" s="3">
        <v>44428</v>
      </c>
      <c r="B359" s="2">
        <v>145.14788266960173</v>
      </c>
      <c r="C359" s="2">
        <v>141.23510422748035</v>
      </c>
      <c r="D359" s="4">
        <f t="shared" si="5"/>
        <v>188.99664984040626</v>
      </c>
    </row>
    <row r="360" spans="1:4" x14ac:dyDescent="0.3">
      <c r="A360" s="3">
        <v>44429</v>
      </c>
      <c r="B360" s="2">
        <v>145.14788266960173</v>
      </c>
      <c r="C360" s="2">
        <v>141.23510422748035</v>
      </c>
      <c r="D360" s="4">
        <f t="shared" si="5"/>
        <v>188.99664984040626</v>
      </c>
    </row>
    <row r="361" spans="1:4" x14ac:dyDescent="0.3">
      <c r="A361" s="3">
        <v>44430</v>
      </c>
      <c r="B361" s="2">
        <v>145.14788266960173</v>
      </c>
      <c r="C361" s="2">
        <v>141.23510422748035</v>
      </c>
      <c r="D361" s="4">
        <f t="shared" si="5"/>
        <v>188.99664984040626</v>
      </c>
    </row>
    <row r="362" spans="1:4" x14ac:dyDescent="0.3">
      <c r="A362" s="3">
        <v>44431</v>
      </c>
      <c r="B362" s="2">
        <v>144.33466741613324</v>
      </c>
      <c r="C362" s="2">
        <v>141.23510422748035</v>
      </c>
      <c r="D362" s="4">
        <f t="shared" si="5"/>
        <v>187.19113352874101</v>
      </c>
    </row>
    <row r="363" spans="1:4" x14ac:dyDescent="0.3">
      <c r="A363" s="3">
        <v>44432</v>
      </c>
      <c r="B363" s="2">
        <v>145.83903584635078</v>
      </c>
      <c r="C363" s="2">
        <v>142.7298327552457</v>
      </c>
      <c r="D363" s="4">
        <f t="shared" si="5"/>
        <v>190.53680734643152</v>
      </c>
    </row>
    <row r="364" spans="1:4" x14ac:dyDescent="0.3">
      <c r="A364" s="3">
        <v>44433</v>
      </c>
      <c r="B364" s="2">
        <v>146.07488382822919</v>
      </c>
      <c r="C364" s="2">
        <v>142.8161166248841</v>
      </c>
      <c r="D364" s="4">
        <f t="shared" si="5"/>
        <v>191.06355395764913</v>
      </c>
    </row>
    <row r="365" spans="1:4" x14ac:dyDescent="0.3">
      <c r="A365" s="3">
        <v>44434</v>
      </c>
      <c r="B365" s="2">
        <v>145.92697567093131</v>
      </c>
      <c r="C365" s="2">
        <v>142.8354339091315</v>
      </c>
      <c r="D365" s="4">
        <f t="shared" si="5"/>
        <v>190.73314303213124</v>
      </c>
    </row>
    <row r="366" spans="1:4" x14ac:dyDescent="0.3">
      <c r="A366" s="3">
        <v>44435</v>
      </c>
      <c r="B366" s="2">
        <v>146.68914871871232</v>
      </c>
      <c r="C366" s="2">
        <v>143.42182080428586</v>
      </c>
      <c r="D366" s="4">
        <f t="shared" si="5"/>
        <v>192.43829216511705</v>
      </c>
    </row>
    <row r="367" spans="1:4" x14ac:dyDescent="0.3">
      <c r="A367" s="3">
        <v>44436</v>
      </c>
      <c r="B367" s="2">
        <v>146.68914871871232</v>
      </c>
      <c r="C367" s="2">
        <v>143.42182080428586</v>
      </c>
      <c r="D367" s="4">
        <f t="shared" si="5"/>
        <v>192.43829216511705</v>
      </c>
    </row>
    <row r="368" spans="1:4" x14ac:dyDescent="0.3">
      <c r="A368" s="3">
        <v>44437</v>
      </c>
      <c r="B368" s="2">
        <v>146.68914871871232</v>
      </c>
      <c r="C368" s="2">
        <v>143.42182080428586</v>
      </c>
      <c r="D368" s="4">
        <f t="shared" si="5"/>
        <v>192.43829216511705</v>
      </c>
    </row>
    <row r="369" spans="1:4" x14ac:dyDescent="0.3">
      <c r="A369" s="3">
        <v>44438</v>
      </c>
      <c r="B369" s="2">
        <v>148.49272503298437</v>
      </c>
      <c r="C369" s="2">
        <v>145.36084686974141</v>
      </c>
      <c r="D369" s="4">
        <f t="shared" si="5"/>
        <v>196.49832073127527</v>
      </c>
    </row>
    <row r="370" spans="1:4" x14ac:dyDescent="0.3">
      <c r="A370" s="3">
        <v>44439</v>
      </c>
      <c r="B370" s="2">
        <v>149.69697355474102</v>
      </c>
      <c r="C370" s="2">
        <v>147.08781208145885</v>
      </c>
      <c r="D370" s="4">
        <f t="shared" si="5"/>
        <v>199.22874733536787</v>
      </c>
    </row>
    <row r="371" spans="1:4" x14ac:dyDescent="0.3">
      <c r="A371" s="3">
        <v>44440</v>
      </c>
      <c r="B371" s="2">
        <v>149.50343629796885</v>
      </c>
      <c r="C371" s="2">
        <v>146.60745561317353</v>
      </c>
      <c r="D371" s="4">
        <f t="shared" si="5"/>
        <v>198.78888134638771</v>
      </c>
    </row>
    <row r="372" spans="1:4" x14ac:dyDescent="0.3">
      <c r="A372" s="3">
        <v>44441</v>
      </c>
      <c r="B372" s="2">
        <v>150.72384388611761</v>
      </c>
      <c r="C372" s="2">
        <v>147.96309969435762</v>
      </c>
      <c r="D372" s="4">
        <f t="shared" si="5"/>
        <v>201.56932879090087</v>
      </c>
    </row>
    <row r="373" spans="1:4" x14ac:dyDescent="0.3">
      <c r="A373" s="3">
        <v>44442</v>
      </c>
      <c r="B373" s="2">
        <v>151.37434598957597</v>
      </c>
      <c r="C373" s="2">
        <v>148.73106906143755</v>
      </c>
      <c r="D373" s="4">
        <f t="shared" si="5"/>
        <v>203.05790198942617</v>
      </c>
    </row>
    <row r="374" spans="1:4" x14ac:dyDescent="0.3">
      <c r="A374" s="3">
        <v>44443</v>
      </c>
      <c r="B374" s="2">
        <v>151.37434598957597</v>
      </c>
      <c r="C374" s="2">
        <v>148.73106906143755</v>
      </c>
      <c r="D374" s="4">
        <f t="shared" si="5"/>
        <v>203.05790198942617</v>
      </c>
    </row>
    <row r="375" spans="1:4" x14ac:dyDescent="0.3">
      <c r="A375" s="3">
        <v>44444</v>
      </c>
      <c r="B375" s="2">
        <v>151.37434598957597</v>
      </c>
      <c r="C375" s="2">
        <v>148.73106906143755</v>
      </c>
      <c r="D375" s="4">
        <f t="shared" si="5"/>
        <v>203.05790198942617</v>
      </c>
    </row>
    <row r="376" spans="1:4" x14ac:dyDescent="0.3">
      <c r="A376" s="3">
        <v>44445</v>
      </c>
      <c r="B376" s="2">
        <v>151.80264778325864</v>
      </c>
      <c r="C376" s="2">
        <v>149.19640097530819</v>
      </c>
      <c r="D376" s="4">
        <f t="shared" si="5"/>
        <v>204.04048278168068</v>
      </c>
    </row>
    <row r="377" spans="1:4" x14ac:dyDescent="0.3">
      <c r="A377" s="3">
        <v>44446</v>
      </c>
      <c r="B377" s="2">
        <v>151.59344370117802</v>
      </c>
      <c r="C377" s="2">
        <v>149.06160925855968</v>
      </c>
      <c r="D377" s="4">
        <f t="shared" si="5"/>
        <v>203.56029529388144</v>
      </c>
    </row>
    <row r="378" spans="1:4" x14ac:dyDescent="0.3">
      <c r="A378" s="3">
        <v>44447</v>
      </c>
      <c r="B378" s="2">
        <v>151.85666439648432</v>
      </c>
      <c r="C378" s="2">
        <v>148.98777430543632</v>
      </c>
      <c r="D378" s="4">
        <f t="shared" si="5"/>
        <v>204.16454366836015</v>
      </c>
    </row>
    <row r="379" spans="1:4" x14ac:dyDescent="0.3">
      <c r="A379" s="3">
        <v>44448</v>
      </c>
      <c r="B379" s="2">
        <v>152.20067831262077</v>
      </c>
      <c r="C379" s="2">
        <v>149.1229952951681</v>
      </c>
      <c r="D379" s="4">
        <f t="shared" si="5"/>
        <v>204.95537994708721</v>
      </c>
    </row>
    <row r="380" spans="1:4" x14ac:dyDescent="0.3">
      <c r="A380" s="3">
        <v>44449</v>
      </c>
      <c r="B380" s="2">
        <v>152.20067831262077</v>
      </c>
      <c r="C380" s="2">
        <v>149.1229952951681</v>
      </c>
      <c r="D380" s="4">
        <f t="shared" si="5"/>
        <v>204.95537994708721</v>
      </c>
    </row>
    <row r="381" spans="1:4" x14ac:dyDescent="0.3">
      <c r="A381" s="3">
        <v>44450</v>
      </c>
      <c r="B381" s="2">
        <v>152.20067831262077</v>
      </c>
      <c r="C381" s="2">
        <v>149.1229952951681</v>
      </c>
      <c r="D381" s="4">
        <f t="shared" si="5"/>
        <v>204.95537994708721</v>
      </c>
    </row>
    <row r="382" spans="1:4" x14ac:dyDescent="0.3">
      <c r="A382" s="3">
        <v>44451</v>
      </c>
      <c r="B382" s="2">
        <v>152.20067831262077</v>
      </c>
      <c r="C382" s="2">
        <v>149.1229952951681</v>
      </c>
      <c r="D382" s="4">
        <f t="shared" si="5"/>
        <v>204.95537994708721</v>
      </c>
    </row>
    <row r="383" spans="1:4" x14ac:dyDescent="0.3">
      <c r="A383" s="3">
        <v>44452</v>
      </c>
      <c r="B383" s="2">
        <v>152.58803958118173</v>
      </c>
      <c r="C383" s="2">
        <v>149.00322813283421</v>
      </c>
      <c r="D383" s="4">
        <f t="shared" si="5"/>
        <v>205.84738231696909</v>
      </c>
    </row>
    <row r="384" spans="1:4" x14ac:dyDescent="0.3">
      <c r="A384" s="3">
        <v>44453</v>
      </c>
      <c r="B384" s="2">
        <v>153.22915053125229</v>
      </c>
      <c r="C384" s="2">
        <v>149.21528898657235</v>
      </c>
      <c r="D384" s="4">
        <f t="shared" si="5"/>
        <v>207.32723850132447</v>
      </c>
    </row>
    <row r="385" spans="1:4" x14ac:dyDescent="0.3">
      <c r="A385" s="3">
        <v>44454</v>
      </c>
      <c r="B385" s="2">
        <v>154.79814762950033</v>
      </c>
      <c r="C385" s="2">
        <v>150.41253133692777</v>
      </c>
      <c r="D385" s="4">
        <f t="shared" si="5"/>
        <v>210.96742677652989</v>
      </c>
    </row>
    <row r="386" spans="1:4" x14ac:dyDescent="0.3">
      <c r="A386" s="3">
        <v>44455</v>
      </c>
      <c r="B386" s="2">
        <v>154.90685013672203</v>
      </c>
      <c r="C386" s="2">
        <v>151.3573611731172</v>
      </c>
      <c r="D386" s="4">
        <f t="shared" si="5"/>
        <v>211.22059722881633</v>
      </c>
    </row>
    <row r="387" spans="1:4" x14ac:dyDescent="0.3">
      <c r="A387" s="3">
        <v>44456</v>
      </c>
      <c r="B387" s="2">
        <v>154.03260213448036</v>
      </c>
      <c r="C387" s="2">
        <v>150.9765960369518</v>
      </c>
      <c r="D387" s="4">
        <f t="shared" ref="D387:D450" si="6">100 * (B387/100)^(LN(2*266/100)/LN(266/100))</f>
        <v>209.18802279622133</v>
      </c>
    </row>
    <row r="388" spans="1:4" x14ac:dyDescent="0.3">
      <c r="A388" s="3">
        <v>44457</v>
      </c>
      <c r="B388" s="2">
        <v>154.03260213448036</v>
      </c>
      <c r="C388" s="2">
        <v>150.9765960369518</v>
      </c>
      <c r="D388" s="4">
        <f t="shared" si="6"/>
        <v>209.18802279622133</v>
      </c>
    </row>
    <row r="389" spans="1:4" x14ac:dyDescent="0.3">
      <c r="A389" s="3">
        <v>44458</v>
      </c>
      <c r="B389" s="2">
        <v>154.03260213448036</v>
      </c>
      <c r="C389" s="2">
        <v>150.9765960369518</v>
      </c>
      <c r="D389" s="4">
        <f t="shared" si="6"/>
        <v>209.18802279622133</v>
      </c>
    </row>
    <row r="390" spans="1:4" x14ac:dyDescent="0.3">
      <c r="A390" s="3">
        <v>44459</v>
      </c>
      <c r="B390" s="2">
        <v>151.69642556641506</v>
      </c>
      <c r="C390" s="2">
        <v>149.36038325491947</v>
      </c>
      <c r="D390" s="4">
        <f t="shared" si="6"/>
        <v>203.79661160379925</v>
      </c>
    </row>
    <row r="391" spans="1:4" x14ac:dyDescent="0.3">
      <c r="A391" s="3">
        <v>44460</v>
      </c>
      <c r="B391" s="2">
        <v>152.25763041967966</v>
      </c>
      <c r="C391" s="2">
        <v>150.77784264569524</v>
      </c>
      <c r="D391" s="4">
        <f t="shared" si="6"/>
        <v>205.08642658664073</v>
      </c>
    </row>
    <row r="392" spans="1:4" x14ac:dyDescent="0.3">
      <c r="A392" s="3">
        <v>44461</v>
      </c>
      <c r="B392" s="2">
        <v>153.11912585253242</v>
      </c>
      <c r="C392" s="2">
        <v>150.64605583982967</v>
      </c>
      <c r="D392" s="4">
        <f t="shared" si="6"/>
        <v>207.07295956807053</v>
      </c>
    </row>
    <row r="393" spans="1:4" x14ac:dyDescent="0.3">
      <c r="A393" s="3">
        <v>44462</v>
      </c>
      <c r="B393" s="2">
        <v>154.82891840625317</v>
      </c>
      <c r="C393" s="2">
        <v>153.01821834541022</v>
      </c>
      <c r="D393" s="4">
        <f t="shared" si="6"/>
        <v>211.03907979340394</v>
      </c>
    </row>
    <row r="394" spans="1:4" x14ac:dyDescent="0.3">
      <c r="A394" s="3">
        <v>44463</v>
      </c>
      <c r="B394" s="2">
        <v>154.80808122323933</v>
      </c>
      <c r="C394" s="2">
        <v>153.27792850029192</v>
      </c>
      <c r="D394" s="4">
        <f t="shared" si="6"/>
        <v>210.99055710007266</v>
      </c>
    </row>
    <row r="395" spans="1:4" x14ac:dyDescent="0.3">
      <c r="A395" s="3">
        <v>44464</v>
      </c>
      <c r="B395" s="2">
        <v>154.80808122323933</v>
      </c>
      <c r="C395" s="2">
        <v>153.27792850029192</v>
      </c>
      <c r="D395" s="4">
        <f t="shared" si="6"/>
        <v>210.99055710007266</v>
      </c>
    </row>
    <row r="396" spans="1:4" x14ac:dyDescent="0.3">
      <c r="A396" s="3">
        <v>44465</v>
      </c>
      <c r="B396" s="2">
        <v>154.80808122323933</v>
      </c>
      <c r="C396" s="2">
        <v>153.27792850029192</v>
      </c>
      <c r="D396" s="4">
        <f t="shared" si="6"/>
        <v>210.99055710007266</v>
      </c>
    </row>
    <row r="397" spans="1:4" x14ac:dyDescent="0.3">
      <c r="A397" s="3">
        <v>44466</v>
      </c>
      <c r="B397" s="2">
        <v>154.77847665541151</v>
      </c>
      <c r="C397" s="2">
        <v>153.29424087365635</v>
      </c>
      <c r="D397" s="4">
        <f t="shared" si="6"/>
        <v>210.921626114465</v>
      </c>
    </row>
    <row r="398" spans="1:4" x14ac:dyDescent="0.3">
      <c r="A398" s="3">
        <v>44467</v>
      </c>
      <c r="B398" s="2">
        <v>153.61329565632576</v>
      </c>
      <c r="C398" s="2">
        <v>152.37988941927949</v>
      </c>
      <c r="D398" s="4">
        <f t="shared" si="6"/>
        <v>208.21605380820026</v>
      </c>
    </row>
    <row r="399" spans="1:4" x14ac:dyDescent="0.3">
      <c r="A399" s="3">
        <v>44468</v>
      </c>
      <c r="B399" s="2">
        <v>153.99479308179218</v>
      </c>
      <c r="C399" s="2">
        <v>152.05965177375595</v>
      </c>
      <c r="D399" s="4">
        <f t="shared" si="6"/>
        <v>209.10030292470819</v>
      </c>
    </row>
    <row r="400" spans="1:4" x14ac:dyDescent="0.3">
      <c r="A400" s="3">
        <v>44469</v>
      </c>
      <c r="B400" s="2">
        <v>153.81850643369066</v>
      </c>
      <c r="C400" s="2">
        <v>151.25991620591367</v>
      </c>
      <c r="D400" s="4">
        <f t="shared" si="6"/>
        <v>208.69150595823803</v>
      </c>
    </row>
    <row r="401" spans="1:4" x14ac:dyDescent="0.3">
      <c r="A401" s="3">
        <v>44470</v>
      </c>
      <c r="B401" s="2">
        <v>153.77333231902696</v>
      </c>
      <c r="C401" s="2">
        <v>150.52070812871321</v>
      </c>
      <c r="D401" s="4">
        <f t="shared" si="6"/>
        <v>208.58680360556585</v>
      </c>
    </row>
    <row r="402" spans="1:4" x14ac:dyDescent="0.3">
      <c r="A402" s="3">
        <v>44471</v>
      </c>
      <c r="B402" s="2">
        <v>153.77333231902696</v>
      </c>
      <c r="C402" s="2">
        <v>150.52070812871321</v>
      </c>
      <c r="D402" s="4">
        <f t="shared" si="6"/>
        <v>208.58680360556585</v>
      </c>
    </row>
    <row r="403" spans="1:4" x14ac:dyDescent="0.3">
      <c r="A403" s="3">
        <v>44472</v>
      </c>
      <c r="B403" s="2">
        <v>153.77333231902696</v>
      </c>
      <c r="C403" s="2">
        <v>150.52070812871321</v>
      </c>
      <c r="D403" s="4">
        <f t="shared" si="6"/>
        <v>208.58680360556585</v>
      </c>
    </row>
    <row r="404" spans="1:4" x14ac:dyDescent="0.3">
      <c r="A404" s="3">
        <v>44473</v>
      </c>
      <c r="B404" s="2">
        <v>155.37812229131194</v>
      </c>
      <c r="C404" s="2">
        <v>151.88751330746248</v>
      </c>
      <c r="D404" s="4">
        <f t="shared" si="6"/>
        <v>212.31965591475173</v>
      </c>
    </row>
    <row r="405" spans="1:4" x14ac:dyDescent="0.3">
      <c r="A405" s="3">
        <v>44474</v>
      </c>
      <c r="B405" s="2">
        <v>156.07119805930299</v>
      </c>
      <c r="C405" s="2">
        <v>153.01263779662762</v>
      </c>
      <c r="D405" s="4">
        <f t="shared" si="6"/>
        <v>213.94027989697329</v>
      </c>
    </row>
    <row r="406" spans="1:4" x14ac:dyDescent="0.3">
      <c r="A406" s="3">
        <v>44475</v>
      </c>
      <c r="B406" s="2">
        <v>154.93637901206154</v>
      </c>
      <c r="C406" s="2">
        <v>151.49902125759814</v>
      </c>
      <c r="D406" s="4">
        <f t="shared" si="6"/>
        <v>211.28939235471637</v>
      </c>
    </row>
    <row r="407" spans="1:4" x14ac:dyDescent="0.3">
      <c r="A407" s="3">
        <v>44476</v>
      </c>
      <c r="B407" s="2">
        <v>156.57416070487392</v>
      </c>
      <c r="C407" s="2">
        <v>152.73833236031456</v>
      </c>
      <c r="D407" s="4">
        <f t="shared" si="6"/>
        <v>215.1195592281581</v>
      </c>
    </row>
    <row r="408" spans="1:4" x14ac:dyDescent="0.3">
      <c r="A408" s="3">
        <v>44477</v>
      </c>
      <c r="B408" s="2">
        <v>157.53415791241858</v>
      </c>
      <c r="C408" s="2">
        <v>153.63851780624336</v>
      </c>
      <c r="D408" s="4">
        <f t="shared" si="6"/>
        <v>217.37788858587618</v>
      </c>
    </row>
    <row r="409" spans="1:4" x14ac:dyDescent="0.3">
      <c r="A409" s="3">
        <v>44478</v>
      </c>
      <c r="B409" s="2">
        <v>157.53415791241858</v>
      </c>
      <c r="C409" s="2">
        <v>153.63851780624336</v>
      </c>
      <c r="D409" s="4">
        <f t="shared" si="6"/>
        <v>217.37788858587618</v>
      </c>
    </row>
    <row r="410" spans="1:4" x14ac:dyDescent="0.3">
      <c r="A410" s="3">
        <v>44479</v>
      </c>
      <c r="B410" s="2">
        <v>157.53415791241858</v>
      </c>
      <c r="C410" s="2">
        <v>153.63851780624336</v>
      </c>
      <c r="D410" s="4">
        <f t="shared" si="6"/>
        <v>217.37788858587618</v>
      </c>
    </row>
    <row r="411" spans="1:4" x14ac:dyDescent="0.3">
      <c r="A411" s="3">
        <v>44480</v>
      </c>
      <c r="B411" s="2">
        <v>158.14620581517997</v>
      </c>
      <c r="C411" s="2">
        <v>154.07422988426799</v>
      </c>
      <c r="D411" s="4">
        <f t="shared" si="6"/>
        <v>218.82279239262522</v>
      </c>
    </row>
    <row r="412" spans="1:4" x14ac:dyDescent="0.3">
      <c r="A412" s="3">
        <v>44481</v>
      </c>
      <c r="B412" s="2">
        <v>158.46874190147253</v>
      </c>
      <c r="C412" s="2">
        <v>154.46916102888147</v>
      </c>
      <c r="D412" s="4">
        <f t="shared" si="6"/>
        <v>219.58582216312323</v>
      </c>
    </row>
    <row r="413" spans="1:4" x14ac:dyDescent="0.3">
      <c r="A413" s="3">
        <v>44482</v>
      </c>
      <c r="B413" s="2">
        <v>159.24873856241092</v>
      </c>
      <c r="C413" s="2">
        <v>155.92697208008516</v>
      </c>
      <c r="D413" s="4">
        <f t="shared" si="6"/>
        <v>221.43562509691844</v>
      </c>
    </row>
    <row r="414" spans="1:4" x14ac:dyDescent="0.3">
      <c r="A414" s="3">
        <v>44483</v>
      </c>
      <c r="B414" s="2">
        <v>160.0584934163532</v>
      </c>
      <c r="C414" s="2">
        <v>157.4448813489474</v>
      </c>
      <c r="D414" s="4">
        <f t="shared" si="6"/>
        <v>223.36280411097823</v>
      </c>
    </row>
    <row r="415" spans="1:4" x14ac:dyDescent="0.3">
      <c r="A415" s="3">
        <v>44484</v>
      </c>
      <c r="B415" s="2">
        <v>160.0584934163532</v>
      </c>
      <c r="C415" s="2">
        <v>157.4448813489474</v>
      </c>
      <c r="D415" s="4">
        <f t="shared" si="6"/>
        <v>223.36280411097823</v>
      </c>
    </row>
    <row r="416" spans="1:4" x14ac:dyDescent="0.3">
      <c r="A416" s="3">
        <v>44485</v>
      </c>
      <c r="B416" s="2">
        <v>160.0584934163532</v>
      </c>
      <c r="C416" s="2">
        <v>157.4448813489474</v>
      </c>
      <c r="D416" s="4">
        <f t="shared" si="6"/>
        <v>223.36280411097823</v>
      </c>
    </row>
    <row r="417" spans="1:4" x14ac:dyDescent="0.3">
      <c r="A417" s="3">
        <v>44486</v>
      </c>
      <c r="B417" s="2">
        <v>160.0584934163532</v>
      </c>
      <c r="C417" s="2">
        <v>157.4448813489474</v>
      </c>
      <c r="D417" s="4">
        <f t="shared" si="6"/>
        <v>223.36280411097823</v>
      </c>
    </row>
    <row r="418" spans="1:4" x14ac:dyDescent="0.3">
      <c r="A418" s="3">
        <v>44487</v>
      </c>
      <c r="B418" s="2">
        <v>161.27870590370702</v>
      </c>
      <c r="C418" s="2">
        <v>158.63396751262061</v>
      </c>
      <c r="D418" s="4">
        <f t="shared" si="6"/>
        <v>226.27992092738984</v>
      </c>
    </row>
    <row r="419" spans="1:4" x14ac:dyDescent="0.3">
      <c r="A419" s="3">
        <v>44488</v>
      </c>
      <c r="B419" s="2">
        <v>159.81911625440375</v>
      </c>
      <c r="C419" s="2">
        <v>158.13343521412136</v>
      </c>
      <c r="D419" s="4">
        <f t="shared" si="6"/>
        <v>222.79237661564389</v>
      </c>
    </row>
    <row r="420" spans="1:4" x14ac:dyDescent="0.3">
      <c r="A420" s="3">
        <v>44489</v>
      </c>
      <c r="B420" s="2">
        <v>157.66281695993683</v>
      </c>
      <c r="C420" s="2">
        <v>156.82715752601393</v>
      </c>
      <c r="D420" s="4">
        <f t="shared" si="6"/>
        <v>217.68129333772706</v>
      </c>
    </row>
    <row r="421" spans="1:4" x14ac:dyDescent="0.3">
      <c r="A421" s="3">
        <v>44490</v>
      </c>
      <c r="B421" s="2">
        <v>157.42173164571929</v>
      </c>
      <c r="C421" s="2">
        <v>156.06734434561625</v>
      </c>
      <c r="D421" s="4">
        <f t="shared" si="6"/>
        <v>217.11290779253969</v>
      </c>
    </row>
    <row r="422" spans="1:4" x14ac:dyDescent="0.3">
      <c r="A422" s="3">
        <v>44491</v>
      </c>
      <c r="B422" s="2">
        <v>156.34747768376661</v>
      </c>
      <c r="C422" s="2">
        <v>155.52474329475601</v>
      </c>
      <c r="D422" s="4">
        <f t="shared" si="6"/>
        <v>214.58773053258358</v>
      </c>
    </row>
    <row r="423" spans="1:4" x14ac:dyDescent="0.3">
      <c r="A423" s="3">
        <v>44492</v>
      </c>
      <c r="B423" s="2">
        <v>156.34747768376661</v>
      </c>
      <c r="C423" s="2">
        <v>155.52474329475601</v>
      </c>
      <c r="D423" s="4">
        <f t="shared" si="6"/>
        <v>214.58773053258358</v>
      </c>
    </row>
    <row r="424" spans="1:4" x14ac:dyDescent="0.3">
      <c r="A424" s="3">
        <v>44493</v>
      </c>
      <c r="B424" s="2">
        <v>156.34747768376661</v>
      </c>
      <c r="C424" s="2">
        <v>155.52474329475601</v>
      </c>
      <c r="D424" s="4">
        <f t="shared" si="6"/>
        <v>214.58773053258358</v>
      </c>
    </row>
    <row r="425" spans="1:4" x14ac:dyDescent="0.3">
      <c r="A425" s="3">
        <v>44494</v>
      </c>
      <c r="B425" s="2">
        <v>155.73698465454754</v>
      </c>
      <c r="C425" s="2">
        <v>155.61489062124389</v>
      </c>
      <c r="D425" s="4">
        <f t="shared" si="6"/>
        <v>213.15814834674481</v>
      </c>
    </row>
    <row r="426" spans="1:4" x14ac:dyDescent="0.3">
      <c r="A426" s="3">
        <v>44495</v>
      </c>
      <c r="B426" s="2">
        <v>157.61348437706857</v>
      </c>
      <c r="C426" s="2">
        <v>156.84261135341185</v>
      </c>
      <c r="D426" s="4">
        <f t="shared" si="6"/>
        <v>217.56493611887234</v>
      </c>
    </row>
    <row r="427" spans="1:4" x14ac:dyDescent="0.3">
      <c r="A427" s="3">
        <v>44496</v>
      </c>
      <c r="B427" s="2">
        <v>157.79906403067895</v>
      </c>
      <c r="C427" s="2">
        <v>156.34937669562831</v>
      </c>
      <c r="D427" s="4">
        <f t="shared" si="6"/>
        <v>218.00278352071629</v>
      </c>
    </row>
    <row r="428" spans="1:4" x14ac:dyDescent="0.3">
      <c r="A428" s="3">
        <v>44497</v>
      </c>
      <c r="B428" s="2">
        <v>155.72560090074586</v>
      </c>
      <c r="C428" s="2">
        <v>153.31269961193721</v>
      </c>
      <c r="D428" s="4">
        <f t="shared" si="6"/>
        <v>213.13152882672927</v>
      </c>
    </row>
    <row r="429" spans="1:4" x14ac:dyDescent="0.3">
      <c r="A429" s="3">
        <v>44498</v>
      </c>
      <c r="B429" s="2">
        <v>155.20406082587567</v>
      </c>
      <c r="C429" s="2">
        <v>151.71923829801847</v>
      </c>
      <c r="D429" s="4">
        <f t="shared" si="6"/>
        <v>211.9134498895998</v>
      </c>
    </row>
    <row r="430" spans="1:4" x14ac:dyDescent="0.3">
      <c r="A430" s="3">
        <v>44499</v>
      </c>
      <c r="B430" s="2">
        <v>155.20406082587567</v>
      </c>
      <c r="C430" s="2">
        <v>151.71923829801847</v>
      </c>
      <c r="D430" s="4">
        <f t="shared" si="6"/>
        <v>211.9134498895998</v>
      </c>
    </row>
    <row r="431" spans="1:4" x14ac:dyDescent="0.3">
      <c r="A431" s="3">
        <v>44500</v>
      </c>
      <c r="B431" s="2">
        <v>155.20406082587567</v>
      </c>
      <c r="C431" s="2">
        <v>151.71923829801847</v>
      </c>
      <c r="D431" s="4">
        <f t="shared" si="6"/>
        <v>211.9134498895998</v>
      </c>
    </row>
    <row r="432" spans="1:4" x14ac:dyDescent="0.3">
      <c r="A432" s="3">
        <v>44501</v>
      </c>
      <c r="B432" s="2">
        <v>156.9633375318821</v>
      </c>
      <c r="C432" s="2">
        <v>153.93428689172021</v>
      </c>
      <c r="D432" s="4">
        <f t="shared" si="6"/>
        <v>216.03389290992027</v>
      </c>
    </row>
    <row r="433" spans="1:4" x14ac:dyDescent="0.3">
      <c r="A433" s="3">
        <v>44502</v>
      </c>
      <c r="B433" s="2">
        <v>157.69811555927686</v>
      </c>
      <c r="C433" s="2">
        <v>153.58485868333392</v>
      </c>
      <c r="D433" s="4">
        <f t="shared" si="6"/>
        <v>217.76456544159907</v>
      </c>
    </row>
    <row r="434" spans="1:4" x14ac:dyDescent="0.3">
      <c r="A434" s="3">
        <v>44503</v>
      </c>
      <c r="B434" s="2">
        <v>157.296065212988</v>
      </c>
      <c r="C434" s="2">
        <v>153.07187746831966</v>
      </c>
      <c r="D434" s="4">
        <f t="shared" si="6"/>
        <v>216.81687951491401</v>
      </c>
    </row>
    <row r="435" spans="1:4" x14ac:dyDescent="0.3">
      <c r="A435" s="3">
        <v>44504</v>
      </c>
      <c r="B435" s="2">
        <v>157.296065212988</v>
      </c>
      <c r="C435" s="2">
        <v>153.82396373501837</v>
      </c>
      <c r="D435" s="4">
        <f t="shared" si="6"/>
        <v>216.81687951491401</v>
      </c>
    </row>
    <row r="436" spans="1:4" x14ac:dyDescent="0.3">
      <c r="A436" s="3">
        <v>44505</v>
      </c>
      <c r="B436" s="2">
        <v>157.296065212988</v>
      </c>
      <c r="C436" s="2">
        <v>153.82396373501837</v>
      </c>
      <c r="D436" s="4">
        <f t="shared" si="6"/>
        <v>216.81687951491401</v>
      </c>
    </row>
    <row r="437" spans="1:4" x14ac:dyDescent="0.3">
      <c r="A437" s="3">
        <v>44506</v>
      </c>
      <c r="B437" s="2">
        <v>157.296065212988</v>
      </c>
      <c r="C437" s="2">
        <v>153.82396373501837</v>
      </c>
      <c r="D437" s="4">
        <f t="shared" si="6"/>
        <v>216.81687951491401</v>
      </c>
    </row>
    <row r="438" spans="1:4" x14ac:dyDescent="0.3">
      <c r="A438" s="3">
        <v>44507</v>
      </c>
      <c r="B438" s="2">
        <v>157.296065212988</v>
      </c>
      <c r="C438" s="2">
        <v>153.82396373501837</v>
      </c>
      <c r="D438" s="4">
        <f t="shared" si="6"/>
        <v>216.81687951491401</v>
      </c>
    </row>
    <row r="439" spans="1:4" x14ac:dyDescent="0.3">
      <c r="A439" s="3">
        <v>44508</v>
      </c>
      <c r="B439" s="2">
        <v>159.68204758607837</v>
      </c>
      <c r="C439" s="2">
        <v>155.12680723925959</v>
      </c>
      <c r="D439" s="4">
        <f t="shared" si="6"/>
        <v>222.46601910673104</v>
      </c>
    </row>
    <row r="440" spans="1:4" x14ac:dyDescent="0.3">
      <c r="A440" s="3">
        <v>44509</v>
      </c>
      <c r="B440" s="2">
        <v>160.10517916769064</v>
      </c>
      <c r="C440" s="2">
        <v>154.91818056938769</v>
      </c>
      <c r="D440" s="4">
        <f t="shared" si="6"/>
        <v>223.47412512317933</v>
      </c>
    </row>
    <row r="441" spans="1:4" x14ac:dyDescent="0.3">
      <c r="A441" s="3">
        <v>44510</v>
      </c>
      <c r="B441" s="2">
        <v>159.85122075521679</v>
      </c>
      <c r="C441" s="2">
        <v>154.68594388543562</v>
      </c>
      <c r="D441" s="4">
        <f t="shared" si="6"/>
        <v>222.86884540615347</v>
      </c>
    </row>
    <row r="442" spans="1:4" x14ac:dyDescent="0.3">
      <c r="A442" s="3">
        <v>44511</v>
      </c>
      <c r="B442" s="2">
        <v>158.99255841783884</v>
      </c>
      <c r="C442" s="2">
        <v>153.45307187746832</v>
      </c>
      <c r="D442" s="4">
        <f t="shared" si="6"/>
        <v>220.8273708517396</v>
      </c>
    </row>
    <row r="443" spans="1:4" x14ac:dyDescent="0.3">
      <c r="A443" s="3">
        <v>44512</v>
      </c>
      <c r="B443" s="2">
        <v>160.18216362577434</v>
      </c>
      <c r="C443" s="2">
        <v>155.42042995982004</v>
      </c>
      <c r="D443" s="4">
        <f t="shared" si="6"/>
        <v>223.65774288232848</v>
      </c>
    </row>
    <row r="444" spans="1:4" x14ac:dyDescent="0.3">
      <c r="A444" s="3">
        <v>44513</v>
      </c>
      <c r="B444" s="2">
        <v>160.18216362577434</v>
      </c>
      <c r="C444" s="2">
        <v>155.42042995982004</v>
      </c>
      <c r="D444" s="4">
        <f t="shared" si="6"/>
        <v>223.65774288232848</v>
      </c>
    </row>
    <row r="445" spans="1:4" x14ac:dyDescent="0.3">
      <c r="A445" s="3">
        <v>44514</v>
      </c>
      <c r="B445" s="2">
        <v>160.18216362577434</v>
      </c>
      <c r="C445" s="2">
        <v>155.42042995982004</v>
      </c>
      <c r="D445" s="4">
        <f t="shared" si="6"/>
        <v>223.65774288232848</v>
      </c>
    </row>
    <row r="446" spans="1:4" x14ac:dyDescent="0.3">
      <c r="A446" s="3">
        <v>44515</v>
      </c>
      <c r="B446" s="2">
        <v>159.93234658089932</v>
      </c>
      <c r="C446" s="2">
        <v>155.47795253957898</v>
      </c>
      <c r="D446" s="4">
        <f t="shared" si="6"/>
        <v>223.06212517583313</v>
      </c>
    </row>
    <row r="447" spans="1:4" x14ac:dyDescent="0.3">
      <c r="A447" s="3">
        <v>44516</v>
      </c>
      <c r="B447" s="2">
        <v>159.61683265102528</v>
      </c>
      <c r="C447" s="2">
        <v>154.53140561145645</v>
      </c>
      <c r="D447" s="4">
        <f t="shared" si="6"/>
        <v>222.31081342663498</v>
      </c>
    </row>
    <row r="448" spans="1:4" x14ac:dyDescent="0.3">
      <c r="A448" s="3">
        <v>44517</v>
      </c>
      <c r="B448" s="2">
        <v>159.05361224027001</v>
      </c>
      <c r="C448" s="2">
        <v>153.66813764208936</v>
      </c>
      <c r="D448" s="4">
        <f t="shared" si="6"/>
        <v>220.97226933195967</v>
      </c>
    </row>
    <row r="449" spans="1:4" x14ac:dyDescent="0.3">
      <c r="A449" s="3">
        <v>44518</v>
      </c>
      <c r="B449" s="2">
        <v>157.35173982778861</v>
      </c>
      <c r="C449" s="2">
        <v>152.51897386586077</v>
      </c>
      <c r="D449" s="4">
        <f t="shared" si="6"/>
        <v>216.948009706481</v>
      </c>
    </row>
    <row r="450" spans="1:4" x14ac:dyDescent="0.3">
      <c r="A450" s="3">
        <v>44519</v>
      </c>
      <c r="B450" s="2">
        <v>157.35173982778861</v>
      </c>
      <c r="C450" s="2">
        <v>152.51897386586077</v>
      </c>
      <c r="D450" s="4">
        <f t="shared" si="6"/>
        <v>216.948009706481</v>
      </c>
    </row>
    <row r="451" spans="1:4" x14ac:dyDescent="0.3">
      <c r="A451" s="3">
        <v>44520</v>
      </c>
      <c r="B451" s="2">
        <v>157.35173982778861</v>
      </c>
      <c r="C451" s="2">
        <v>152.51897386586077</v>
      </c>
      <c r="D451" s="4">
        <f t="shared" ref="D451:D514" si="7">100 * (B451/100)^(LN(2*266/100)/LN(266/100))</f>
        <v>216.948009706481</v>
      </c>
    </row>
    <row r="452" spans="1:4" x14ac:dyDescent="0.3">
      <c r="A452" s="3">
        <v>44521</v>
      </c>
      <c r="B452" s="2">
        <v>157.35173982778861</v>
      </c>
      <c r="C452" s="2">
        <v>152.51897386586077</v>
      </c>
      <c r="D452" s="4">
        <f t="shared" si="7"/>
        <v>216.948009706481</v>
      </c>
    </row>
    <row r="453" spans="1:4" x14ac:dyDescent="0.3">
      <c r="A453" s="3">
        <v>44522</v>
      </c>
      <c r="B453" s="2">
        <v>154.01824898359047</v>
      </c>
      <c r="C453" s="2">
        <v>149.52908753734673</v>
      </c>
      <c r="D453" s="4">
        <f t="shared" si="7"/>
        <v>209.15472060031027</v>
      </c>
    </row>
    <row r="454" spans="1:4" x14ac:dyDescent="0.3">
      <c r="A454" s="3">
        <v>44523</v>
      </c>
      <c r="B454" s="2">
        <v>155.34531880319878</v>
      </c>
      <c r="C454" s="2">
        <v>150.27430543631303</v>
      </c>
      <c r="D454" s="4">
        <f t="shared" si="7"/>
        <v>212.24307797622538</v>
      </c>
    </row>
    <row r="455" spans="1:4" x14ac:dyDescent="0.3">
      <c r="A455" s="3">
        <v>44524</v>
      </c>
      <c r="B455" s="2">
        <v>155.22491759883022</v>
      </c>
      <c r="C455" s="2">
        <v>149.51620934784847</v>
      </c>
      <c r="D455" s="4">
        <f t="shared" si="7"/>
        <v>211.96210618320976</v>
      </c>
    </row>
    <row r="456" spans="1:4" x14ac:dyDescent="0.3">
      <c r="A456" s="3">
        <v>44525</v>
      </c>
      <c r="B456" s="2">
        <v>156.30088054586119</v>
      </c>
      <c r="C456" s="2">
        <v>150.55676705930836</v>
      </c>
      <c r="D456" s="4">
        <f t="shared" si="7"/>
        <v>214.4784750630628</v>
      </c>
    </row>
    <row r="457" spans="1:4" x14ac:dyDescent="0.3">
      <c r="A457" s="3">
        <v>44526</v>
      </c>
      <c r="B457" s="2">
        <v>152.34542877622698</v>
      </c>
      <c r="C457" s="2">
        <v>146.17989972183111</v>
      </c>
      <c r="D457" s="4">
        <f t="shared" si="7"/>
        <v>205.28851840651475</v>
      </c>
    </row>
    <row r="458" spans="1:4" x14ac:dyDescent="0.3">
      <c r="A458" s="3">
        <v>44527</v>
      </c>
      <c r="B458" s="2">
        <v>152.34542877622698</v>
      </c>
      <c r="C458" s="2">
        <v>146.17989972183111</v>
      </c>
      <c r="D458" s="4">
        <f t="shared" si="7"/>
        <v>205.28851840651475</v>
      </c>
    </row>
    <row r="459" spans="1:4" x14ac:dyDescent="0.3">
      <c r="A459" s="3">
        <v>44528</v>
      </c>
      <c r="B459" s="2">
        <v>152.34542877622698</v>
      </c>
      <c r="C459" s="2">
        <v>146.17989972183111</v>
      </c>
      <c r="D459" s="4">
        <f t="shared" si="7"/>
        <v>205.28851840651475</v>
      </c>
    </row>
    <row r="460" spans="1:4" x14ac:dyDescent="0.3">
      <c r="A460" s="3">
        <v>44529</v>
      </c>
      <c r="B460" s="2">
        <v>151.43556836516603</v>
      </c>
      <c r="C460" s="2">
        <v>146.41599986263265</v>
      </c>
      <c r="D460" s="4">
        <f t="shared" si="7"/>
        <v>203.19823369489484</v>
      </c>
    </row>
    <row r="461" spans="1:4" x14ac:dyDescent="0.3">
      <c r="A461" s="3">
        <v>44530</v>
      </c>
      <c r="B461" s="2">
        <v>152.17003734801466</v>
      </c>
      <c r="C461" s="2">
        <v>145.80857859129779</v>
      </c>
      <c r="D461" s="4">
        <f t="shared" si="7"/>
        <v>204.88488954500687</v>
      </c>
    </row>
    <row r="462" spans="1:4" x14ac:dyDescent="0.3">
      <c r="A462" s="3">
        <v>44531</v>
      </c>
      <c r="B462" s="2">
        <v>152.57887453886286</v>
      </c>
      <c r="C462" s="2">
        <v>147.38572753185207</v>
      </c>
      <c r="D462" s="4">
        <f t="shared" si="7"/>
        <v>205.8262588167575</v>
      </c>
    </row>
    <row r="463" spans="1:4" x14ac:dyDescent="0.3">
      <c r="A463" s="3">
        <v>44532</v>
      </c>
      <c r="B463" s="2">
        <v>154.0401883557833</v>
      </c>
      <c r="C463" s="2">
        <v>149.40116418833065</v>
      </c>
      <c r="D463" s="4">
        <f t="shared" si="7"/>
        <v>209.2056252430898</v>
      </c>
    </row>
    <row r="464" spans="1:4" x14ac:dyDescent="0.3">
      <c r="A464" s="3">
        <v>44533</v>
      </c>
      <c r="B464" s="2">
        <v>153.37381150930179</v>
      </c>
      <c r="C464" s="2">
        <v>147.64157422988427</v>
      </c>
      <c r="D464" s="4">
        <f t="shared" si="7"/>
        <v>207.66176256956436</v>
      </c>
    </row>
    <row r="465" spans="1:4" x14ac:dyDescent="0.3">
      <c r="A465" s="3">
        <v>44534</v>
      </c>
      <c r="B465" s="2">
        <v>153.37381150930179</v>
      </c>
      <c r="C465" s="2">
        <v>147.64157422988427</v>
      </c>
      <c r="D465" s="4">
        <f t="shared" si="7"/>
        <v>207.66176256956436</v>
      </c>
    </row>
    <row r="466" spans="1:4" x14ac:dyDescent="0.3">
      <c r="A466" s="3">
        <v>44535</v>
      </c>
      <c r="B466" s="2">
        <v>153.37381150930179</v>
      </c>
      <c r="C466" s="2">
        <v>147.64157422988427</v>
      </c>
      <c r="D466" s="4">
        <f t="shared" si="7"/>
        <v>207.66176256956436</v>
      </c>
    </row>
    <row r="467" spans="1:4" x14ac:dyDescent="0.3">
      <c r="A467" s="3">
        <v>44536</v>
      </c>
      <c r="B467" s="2">
        <v>151.37966941338561</v>
      </c>
      <c r="C467" s="2">
        <v>145.1994402280298</v>
      </c>
      <c r="D467" s="4">
        <f t="shared" si="7"/>
        <v>203.07010255216375</v>
      </c>
    </row>
    <row r="468" spans="1:4" x14ac:dyDescent="0.3">
      <c r="A468" s="3">
        <v>44537</v>
      </c>
      <c r="B468" s="2">
        <v>153.23631416007635</v>
      </c>
      <c r="C468" s="2">
        <v>147.46986503657408</v>
      </c>
      <c r="D468" s="4">
        <f t="shared" si="7"/>
        <v>207.34379890929014</v>
      </c>
    </row>
    <row r="469" spans="1:4" x14ac:dyDescent="0.3">
      <c r="A469" s="3">
        <v>44538</v>
      </c>
      <c r="B469" s="2">
        <v>155.6031742909237</v>
      </c>
      <c r="C469" s="2">
        <v>149.98583399155189</v>
      </c>
      <c r="D469" s="4">
        <f t="shared" si="7"/>
        <v>212.845336276296</v>
      </c>
    </row>
    <row r="470" spans="1:4" x14ac:dyDescent="0.3">
      <c r="A470" s="3">
        <v>44539</v>
      </c>
      <c r="B470" s="2">
        <v>156.21769953488968</v>
      </c>
      <c r="C470" s="2">
        <v>150.39020914179744</v>
      </c>
      <c r="D470" s="4">
        <f t="shared" si="7"/>
        <v>214.28349940761976</v>
      </c>
    </row>
    <row r="471" spans="1:4" x14ac:dyDescent="0.3">
      <c r="A471" s="3">
        <v>44540</v>
      </c>
      <c r="B471" s="2">
        <v>156.60897153024547</v>
      </c>
      <c r="C471" s="2">
        <v>150.34255984065385</v>
      </c>
      <c r="D471" s="4">
        <f t="shared" si="7"/>
        <v>215.20127843165989</v>
      </c>
    </row>
    <row r="472" spans="1:4" x14ac:dyDescent="0.3">
      <c r="A472" s="3">
        <v>44541</v>
      </c>
      <c r="B472" s="2">
        <v>156.60897153024547</v>
      </c>
      <c r="C472" s="2">
        <v>150.34255984065385</v>
      </c>
      <c r="D472" s="4">
        <f t="shared" si="7"/>
        <v>215.20127843165989</v>
      </c>
    </row>
    <row r="473" spans="1:4" x14ac:dyDescent="0.3">
      <c r="A473" s="3">
        <v>44542</v>
      </c>
      <c r="B473" s="2">
        <v>156.60897153024547</v>
      </c>
      <c r="C473" s="2">
        <v>150.34255984065385</v>
      </c>
      <c r="D473" s="4">
        <f t="shared" si="7"/>
        <v>215.20127843165989</v>
      </c>
    </row>
    <row r="474" spans="1:4" x14ac:dyDescent="0.3">
      <c r="A474" s="3">
        <v>44543</v>
      </c>
      <c r="B474" s="2">
        <v>156.30926294255309</v>
      </c>
      <c r="C474" s="2">
        <v>149.11440983550258</v>
      </c>
      <c r="D474" s="4">
        <f t="shared" si="7"/>
        <v>214.49812741547555</v>
      </c>
    </row>
    <row r="475" spans="1:4" x14ac:dyDescent="0.3">
      <c r="A475" s="3">
        <v>44544</v>
      </c>
      <c r="B475" s="2">
        <v>156.49638112443714</v>
      </c>
      <c r="C475" s="2">
        <v>148.74223015900273</v>
      </c>
      <c r="D475" s="4">
        <f t="shared" si="7"/>
        <v>214.93701640579292</v>
      </c>
    </row>
    <row r="476" spans="1:4" x14ac:dyDescent="0.3">
      <c r="A476" s="3">
        <v>44545</v>
      </c>
      <c r="B476" s="2">
        <v>155.84962441822714</v>
      </c>
      <c r="C476" s="2">
        <v>147.85363508362238</v>
      </c>
      <c r="D476" s="4">
        <f t="shared" si="7"/>
        <v>213.42161700205349</v>
      </c>
    </row>
    <row r="477" spans="1:4" x14ac:dyDescent="0.3">
      <c r="A477" s="3">
        <v>44546</v>
      </c>
      <c r="B477" s="2">
        <v>155.67637281410305</v>
      </c>
      <c r="C477" s="2">
        <v>148.08544249459118</v>
      </c>
      <c r="D477" s="4">
        <f t="shared" si="7"/>
        <v>213.01643082164165</v>
      </c>
    </row>
    <row r="478" spans="1:4" x14ac:dyDescent="0.3">
      <c r="A478" s="3">
        <v>44547</v>
      </c>
      <c r="B478" s="2">
        <v>153.28295446314218</v>
      </c>
      <c r="C478" s="2">
        <v>145.82574951062881</v>
      </c>
      <c r="D478" s="4">
        <f t="shared" si="7"/>
        <v>207.45163231837705</v>
      </c>
    </row>
    <row r="479" spans="1:4" x14ac:dyDescent="0.3">
      <c r="A479" s="3">
        <v>44548</v>
      </c>
      <c r="B479" s="2">
        <v>153.28295446314218</v>
      </c>
      <c r="C479" s="2">
        <v>145.82574951062881</v>
      </c>
      <c r="D479" s="4">
        <f t="shared" si="7"/>
        <v>207.45163231837705</v>
      </c>
    </row>
    <row r="480" spans="1:4" x14ac:dyDescent="0.3">
      <c r="A480" s="3">
        <v>44549</v>
      </c>
      <c r="B480" s="2">
        <v>153.28295446314218</v>
      </c>
      <c r="C480" s="2">
        <v>145.82574951062881</v>
      </c>
      <c r="D480" s="4">
        <f t="shared" si="7"/>
        <v>207.45163231837705</v>
      </c>
    </row>
    <row r="481" spans="1:4" x14ac:dyDescent="0.3">
      <c r="A481" s="3">
        <v>44550</v>
      </c>
      <c r="B481" s="2">
        <v>149.65631666157199</v>
      </c>
      <c r="C481" s="2">
        <v>142.64054397472441</v>
      </c>
      <c r="D481" s="4">
        <f t="shared" si="7"/>
        <v>199.1363100507736</v>
      </c>
    </row>
    <row r="482" spans="1:4" x14ac:dyDescent="0.3">
      <c r="A482" s="3">
        <v>44551</v>
      </c>
      <c r="B482" s="2">
        <v>151.5274816565684</v>
      </c>
      <c r="C482" s="2">
        <v>143.98545623132662</v>
      </c>
      <c r="D482" s="4">
        <f t="shared" si="7"/>
        <v>203.40898948380362</v>
      </c>
    </row>
    <row r="483" spans="1:4" x14ac:dyDescent="0.3">
      <c r="A483" s="3">
        <v>44552</v>
      </c>
      <c r="B483" s="2">
        <v>153.22118730339045</v>
      </c>
      <c r="C483" s="2">
        <v>145.57033208557985</v>
      </c>
      <c r="D483" s="4">
        <f t="shared" si="7"/>
        <v>207.30883027645208</v>
      </c>
    </row>
    <row r="484" spans="1:4" x14ac:dyDescent="0.3">
      <c r="A484" s="3">
        <v>44553</v>
      </c>
      <c r="B484" s="2">
        <v>154.24486263200527</v>
      </c>
      <c r="C484" s="2">
        <v>146.57611868539439</v>
      </c>
      <c r="D484" s="4">
        <f t="shared" si="7"/>
        <v>209.68076647695136</v>
      </c>
    </row>
    <row r="485" spans="1:4" x14ac:dyDescent="0.3">
      <c r="A485" s="3">
        <v>44554</v>
      </c>
      <c r="B485" s="2">
        <v>153.57889211106101</v>
      </c>
      <c r="C485" s="2">
        <v>145.98500978742402</v>
      </c>
      <c r="D485" s="4">
        <f t="shared" si="7"/>
        <v>208.1363883718661</v>
      </c>
    </row>
    <row r="486" spans="1:4" x14ac:dyDescent="0.3">
      <c r="A486" s="3">
        <v>44555</v>
      </c>
      <c r="B486" s="2">
        <v>153.57889211106101</v>
      </c>
      <c r="C486" s="2">
        <v>145.98500978742402</v>
      </c>
      <c r="D486" s="4">
        <f t="shared" si="7"/>
        <v>208.1363883718661</v>
      </c>
    </row>
    <row r="487" spans="1:4" x14ac:dyDescent="0.3">
      <c r="A487" s="3">
        <v>44556</v>
      </c>
      <c r="B487" s="2">
        <v>153.57889211106101</v>
      </c>
      <c r="C487" s="2">
        <v>145.98500978742402</v>
      </c>
      <c r="D487" s="4">
        <f t="shared" si="7"/>
        <v>208.1363883718661</v>
      </c>
    </row>
    <row r="488" spans="1:4" x14ac:dyDescent="0.3">
      <c r="A488" s="3">
        <v>44557</v>
      </c>
      <c r="B488" s="2">
        <v>154.31567295880953</v>
      </c>
      <c r="C488" s="2">
        <v>146.69331020982864</v>
      </c>
      <c r="D488" s="4">
        <f t="shared" si="7"/>
        <v>209.84525321969366</v>
      </c>
    </row>
    <row r="489" spans="1:4" x14ac:dyDescent="0.3">
      <c r="A489" s="3">
        <v>44558</v>
      </c>
      <c r="B489" s="2">
        <v>155.62950295967519</v>
      </c>
      <c r="C489" s="2">
        <v>147.95537278065868</v>
      </c>
      <c r="D489" s="4">
        <f t="shared" si="7"/>
        <v>212.90687045551647</v>
      </c>
    </row>
    <row r="490" spans="1:4" x14ac:dyDescent="0.3">
      <c r="A490" s="3">
        <v>44559</v>
      </c>
      <c r="B490" s="2">
        <v>155.70392750662378</v>
      </c>
      <c r="C490" s="2">
        <v>147.78666849823139</v>
      </c>
      <c r="D490" s="4">
        <f t="shared" si="7"/>
        <v>213.08085204874723</v>
      </c>
    </row>
    <row r="491" spans="1:4" x14ac:dyDescent="0.3">
      <c r="A491" s="3">
        <v>44560</v>
      </c>
      <c r="B491" s="2">
        <v>155.78244366368187</v>
      </c>
      <c r="C491" s="2">
        <v>147.70381881245922</v>
      </c>
      <c r="D491" s="4">
        <f t="shared" si="7"/>
        <v>213.26446244047031</v>
      </c>
    </row>
    <row r="492" spans="1:4" x14ac:dyDescent="0.3">
      <c r="A492" s="3">
        <v>44561</v>
      </c>
      <c r="B492" s="2">
        <v>157.07316225276281</v>
      </c>
      <c r="C492" s="2">
        <v>148.99249630825233</v>
      </c>
      <c r="D492" s="4">
        <f t="shared" si="7"/>
        <v>216.29220646415365</v>
      </c>
    </row>
    <row r="493" spans="1:4" x14ac:dyDescent="0.3">
      <c r="A493" s="3">
        <v>44562</v>
      </c>
      <c r="B493" s="2">
        <v>157.07316225276281</v>
      </c>
      <c r="C493" s="2">
        <v>148.99249630825233</v>
      </c>
      <c r="D493" s="4">
        <f t="shared" si="7"/>
        <v>216.29220646415365</v>
      </c>
    </row>
    <row r="494" spans="1:4" x14ac:dyDescent="0.3">
      <c r="A494" s="3">
        <v>44563</v>
      </c>
      <c r="B494" s="2">
        <v>157.07316225276281</v>
      </c>
      <c r="C494" s="2">
        <v>148.99249630825233</v>
      </c>
      <c r="D494" s="4">
        <f t="shared" si="7"/>
        <v>216.29220646415365</v>
      </c>
    </row>
    <row r="495" spans="1:4" x14ac:dyDescent="0.3">
      <c r="A495" s="3">
        <v>44564</v>
      </c>
      <c r="B495" s="2">
        <v>158.937997543302</v>
      </c>
      <c r="C495" s="2">
        <v>151.32473642638826</v>
      </c>
      <c r="D495" s="4">
        <f t="shared" si="7"/>
        <v>220.69791537739053</v>
      </c>
    </row>
    <row r="496" spans="1:4" x14ac:dyDescent="0.3">
      <c r="A496" s="3">
        <v>44565</v>
      </c>
      <c r="B496" s="2">
        <v>159.92355594494589</v>
      </c>
      <c r="C496" s="2">
        <v>152.86625570933069</v>
      </c>
      <c r="D496" s="4">
        <f t="shared" si="7"/>
        <v>223.04117840124786</v>
      </c>
    </row>
    <row r="497" spans="1:4" x14ac:dyDescent="0.3">
      <c r="A497" s="3">
        <v>44566</v>
      </c>
      <c r="B497" s="2">
        <v>160.2588449304819</v>
      </c>
      <c r="C497" s="2">
        <v>153.89651086919193</v>
      </c>
      <c r="D497" s="4">
        <f t="shared" si="7"/>
        <v>223.84069974755118</v>
      </c>
    </row>
    <row r="498" spans="1:4" x14ac:dyDescent="0.3">
      <c r="A498" s="3">
        <v>44567</v>
      </c>
      <c r="B498" s="2">
        <v>159.50784840996607</v>
      </c>
      <c r="C498" s="2">
        <v>152.35670867818263</v>
      </c>
      <c r="D498" s="4">
        <f t="shared" si="7"/>
        <v>222.05154100044351</v>
      </c>
    </row>
    <row r="499" spans="1:4" x14ac:dyDescent="0.3">
      <c r="A499" s="3">
        <v>44568</v>
      </c>
      <c r="B499" s="2">
        <v>159.95346781437786</v>
      </c>
      <c r="C499" s="2">
        <v>152.93021738383874</v>
      </c>
      <c r="D499" s="4">
        <f t="shared" si="7"/>
        <v>223.11245726011134</v>
      </c>
    </row>
    <row r="500" spans="1:4" x14ac:dyDescent="0.3">
      <c r="A500" s="3">
        <v>44569</v>
      </c>
      <c r="B500" s="2">
        <v>159.95346781437786</v>
      </c>
      <c r="C500" s="2">
        <v>152.93021738383874</v>
      </c>
      <c r="D500" s="4">
        <f t="shared" si="7"/>
        <v>223.11245726011134</v>
      </c>
    </row>
    <row r="501" spans="1:4" x14ac:dyDescent="0.3">
      <c r="A501" s="3">
        <v>44570</v>
      </c>
      <c r="B501" s="2">
        <v>159.95346781437786</v>
      </c>
      <c r="C501" s="2">
        <v>152.93021738383874</v>
      </c>
      <c r="D501" s="4">
        <f t="shared" si="7"/>
        <v>223.11245726011134</v>
      </c>
    </row>
    <row r="502" spans="1:4" x14ac:dyDescent="0.3">
      <c r="A502" s="3">
        <v>44571</v>
      </c>
      <c r="B502" s="2">
        <v>161.21119858928736</v>
      </c>
      <c r="C502" s="2">
        <v>154.56660599608503</v>
      </c>
      <c r="D502" s="4">
        <f t="shared" si="7"/>
        <v>226.11812365015288</v>
      </c>
    </row>
    <row r="503" spans="1:4" x14ac:dyDescent="0.3">
      <c r="A503" s="3">
        <v>44572</v>
      </c>
      <c r="B503" s="2">
        <v>161.42724374771905</v>
      </c>
      <c r="C503" s="2">
        <v>155.01691335554105</v>
      </c>
      <c r="D503" s="4">
        <f t="shared" si="7"/>
        <v>226.63609603031966</v>
      </c>
    </row>
    <row r="504" spans="1:4" x14ac:dyDescent="0.3">
      <c r="A504" s="3">
        <v>44573</v>
      </c>
      <c r="B504" s="2">
        <v>163.04493212241442</v>
      </c>
      <c r="C504" s="2">
        <v>156.36139633915997</v>
      </c>
      <c r="D504" s="4">
        <f t="shared" si="7"/>
        <v>230.53013629105834</v>
      </c>
    </row>
    <row r="505" spans="1:4" x14ac:dyDescent="0.3">
      <c r="A505" s="3">
        <v>44574</v>
      </c>
      <c r="B505" s="2">
        <v>163.69469833447033</v>
      </c>
      <c r="C505" s="2">
        <v>156.75160548095744</v>
      </c>
      <c r="D505" s="4">
        <f t="shared" si="7"/>
        <v>232.10196701283596</v>
      </c>
    </row>
    <row r="506" spans="1:4" x14ac:dyDescent="0.3">
      <c r="A506" s="3">
        <v>44575</v>
      </c>
      <c r="B506" s="2">
        <v>164.02361572782198</v>
      </c>
      <c r="C506" s="2">
        <v>156.73400528864315</v>
      </c>
      <c r="D506" s="4">
        <f t="shared" si="7"/>
        <v>232.89932951169322</v>
      </c>
    </row>
    <row r="507" spans="1:4" x14ac:dyDescent="0.3">
      <c r="A507" s="3">
        <v>44576</v>
      </c>
      <c r="B507" s="2">
        <v>164.02361572782198</v>
      </c>
      <c r="C507" s="2">
        <v>156.73400528864315</v>
      </c>
      <c r="D507" s="4">
        <f t="shared" si="7"/>
        <v>232.89932951169322</v>
      </c>
    </row>
    <row r="508" spans="1:4" x14ac:dyDescent="0.3">
      <c r="A508" s="3">
        <v>44577</v>
      </c>
      <c r="B508" s="2">
        <v>164.02361572782198</v>
      </c>
      <c r="C508" s="2">
        <v>156.73400528864315</v>
      </c>
      <c r="D508" s="4">
        <f t="shared" si="7"/>
        <v>232.89932951169322</v>
      </c>
    </row>
    <row r="509" spans="1:4" x14ac:dyDescent="0.3">
      <c r="A509" s="3">
        <v>44578</v>
      </c>
      <c r="B509" s="2">
        <v>164.31865252101704</v>
      </c>
      <c r="C509" s="2">
        <v>157.1834541021326</v>
      </c>
      <c r="D509" s="4">
        <f t="shared" si="7"/>
        <v>233.61552310248416</v>
      </c>
    </row>
    <row r="510" spans="1:4" x14ac:dyDescent="0.3">
      <c r="A510" s="3">
        <v>44579</v>
      </c>
      <c r="B510" s="2">
        <v>162.19861768072505</v>
      </c>
      <c r="C510" s="2">
        <v>155.50886019437479</v>
      </c>
      <c r="D510" s="4">
        <f t="shared" si="7"/>
        <v>228.48948769017764</v>
      </c>
    </row>
    <row r="511" spans="1:4" x14ac:dyDescent="0.3">
      <c r="A511" s="3">
        <v>44580</v>
      </c>
      <c r="B511" s="2">
        <v>161.51386253197478</v>
      </c>
      <c r="C511" s="2">
        <v>154.00940966379341</v>
      </c>
      <c r="D511" s="4">
        <f t="shared" si="7"/>
        <v>226.84390422423567</v>
      </c>
    </row>
    <row r="512" spans="1:4" x14ac:dyDescent="0.3">
      <c r="A512" s="3">
        <v>44581</v>
      </c>
      <c r="B512" s="2">
        <v>160.8372449211395</v>
      </c>
      <c r="C512" s="2">
        <v>152.45200728046979</v>
      </c>
      <c r="D512" s="4">
        <f t="shared" si="7"/>
        <v>225.22272454971323</v>
      </c>
    </row>
    <row r="513" spans="1:4" x14ac:dyDescent="0.3">
      <c r="A513" s="3">
        <v>44582</v>
      </c>
      <c r="B513" s="2">
        <v>158.45082413445053</v>
      </c>
      <c r="C513" s="2">
        <v>151.25133074624816</v>
      </c>
      <c r="D513" s="4">
        <f t="shared" si="7"/>
        <v>219.54340486811921</v>
      </c>
    </row>
    <row r="514" spans="1:4" x14ac:dyDescent="0.3">
      <c r="A514" s="3">
        <v>44583</v>
      </c>
      <c r="B514" s="2">
        <v>158.45082413445053</v>
      </c>
      <c r="C514" s="2">
        <v>151.25133074624816</v>
      </c>
      <c r="D514" s="4">
        <f t="shared" si="7"/>
        <v>219.54340486811921</v>
      </c>
    </row>
    <row r="515" spans="1:4" x14ac:dyDescent="0.3">
      <c r="A515" s="3">
        <v>44584</v>
      </c>
      <c r="B515" s="2">
        <v>158.45082413445053</v>
      </c>
      <c r="C515" s="2">
        <v>151.25133074624816</v>
      </c>
      <c r="D515" s="4">
        <f t="shared" ref="D515:D578" si="8">100 * (B515/100)^(LN(2*266/100)/LN(266/100))</f>
        <v>219.54340486811921</v>
      </c>
    </row>
    <row r="516" spans="1:4" x14ac:dyDescent="0.3">
      <c r="A516" s="3">
        <v>44585</v>
      </c>
      <c r="B516" s="2">
        <v>153.62219210651648</v>
      </c>
      <c r="C516" s="2">
        <v>147.23290634980594</v>
      </c>
      <c r="D516" s="4">
        <f t="shared" si="8"/>
        <v>208.23665663732544</v>
      </c>
    </row>
    <row r="517" spans="1:4" x14ac:dyDescent="0.3">
      <c r="A517" s="3">
        <v>44586</v>
      </c>
      <c r="B517" s="2">
        <v>155.08293481632646</v>
      </c>
      <c r="C517" s="2">
        <v>148.33914282770701</v>
      </c>
      <c r="D517" s="4">
        <f t="shared" si="8"/>
        <v>211.63096933887823</v>
      </c>
    </row>
    <row r="518" spans="1:4" x14ac:dyDescent="0.3">
      <c r="A518" s="3">
        <v>44587</v>
      </c>
      <c r="B518" s="2">
        <v>155.08293481632646</v>
      </c>
      <c r="C518" s="2">
        <v>148.33914282770701</v>
      </c>
      <c r="D518" s="4">
        <f t="shared" si="8"/>
        <v>211.63096933887823</v>
      </c>
    </row>
    <row r="519" spans="1:4" x14ac:dyDescent="0.3">
      <c r="A519" s="3">
        <v>44588</v>
      </c>
      <c r="B519" s="2">
        <v>153.89593254267433</v>
      </c>
      <c r="C519" s="2">
        <v>146.89850269583434</v>
      </c>
      <c r="D519" s="4">
        <f t="shared" si="8"/>
        <v>208.87101107929226</v>
      </c>
    </row>
    <row r="520" spans="1:4" x14ac:dyDescent="0.3">
      <c r="A520" s="3">
        <v>44589</v>
      </c>
      <c r="B520" s="2">
        <v>154.5853999889267</v>
      </c>
      <c r="C520" s="2">
        <v>146.82810192657715</v>
      </c>
      <c r="D520" s="4">
        <f t="shared" si="8"/>
        <v>210.47229742827241</v>
      </c>
    </row>
    <row r="521" spans="1:4" x14ac:dyDescent="0.3">
      <c r="A521" s="3">
        <v>44590</v>
      </c>
      <c r="B521" s="2">
        <v>154.5853999889267</v>
      </c>
      <c r="C521" s="2">
        <v>146.82810192657715</v>
      </c>
      <c r="D521" s="4">
        <f t="shared" si="8"/>
        <v>210.47229742827241</v>
      </c>
    </row>
    <row r="522" spans="1:4" x14ac:dyDescent="0.3">
      <c r="A522" s="3">
        <v>44591</v>
      </c>
      <c r="B522" s="2">
        <v>154.5853999889267</v>
      </c>
      <c r="C522" s="2">
        <v>146.82810192657715</v>
      </c>
      <c r="D522" s="4">
        <f t="shared" si="8"/>
        <v>210.47229742827241</v>
      </c>
    </row>
    <row r="523" spans="1:4" x14ac:dyDescent="0.3">
      <c r="A523" s="3">
        <v>44592</v>
      </c>
      <c r="B523" s="2">
        <v>156.4000232485582</v>
      </c>
      <c r="C523" s="2">
        <v>148.87058278100207</v>
      </c>
      <c r="D523" s="4">
        <f t="shared" si="8"/>
        <v>214.71096085014457</v>
      </c>
    </row>
    <row r="524" spans="1:4" x14ac:dyDescent="0.3">
      <c r="A524" s="3">
        <v>44593</v>
      </c>
      <c r="B524" s="2">
        <v>157.9457327695242</v>
      </c>
      <c r="C524" s="2">
        <v>150.90533672172805</v>
      </c>
      <c r="D524" s="4">
        <f t="shared" si="8"/>
        <v>218.34908466720972</v>
      </c>
    </row>
    <row r="525" spans="1:4" x14ac:dyDescent="0.3">
      <c r="A525" s="3">
        <v>44594</v>
      </c>
      <c r="B525" s="2">
        <v>159.64633661351323</v>
      </c>
      <c r="C525" s="2">
        <v>152.64947285277651</v>
      </c>
      <c r="D525" s="4">
        <f t="shared" si="8"/>
        <v>222.38102463980675</v>
      </c>
    </row>
    <row r="526" spans="1:4" x14ac:dyDescent="0.3">
      <c r="A526" s="3">
        <v>44595</v>
      </c>
      <c r="B526" s="2">
        <v>158.43327704864654</v>
      </c>
      <c r="C526" s="2">
        <v>150.76238881829732</v>
      </c>
      <c r="D526" s="4">
        <f t="shared" si="8"/>
        <v>219.50186839198739</v>
      </c>
    </row>
    <row r="527" spans="1:4" x14ac:dyDescent="0.3">
      <c r="A527" s="3">
        <v>44596</v>
      </c>
      <c r="B527" s="2">
        <v>158.25604320341495</v>
      </c>
      <c r="C527" s="2">
        <v>150.3854871389814</v>
      </c>
      <c r="D527" s="4">
        <f t="shared" si="8"/>
        <v>219.08251311589083</v>
      </c>
    </row>
    <row r="528" spans="1:4" x14ac:dyDescent="0.3">
      <c r="A528" s="3">
        <v>44597</v>
      </c>
      <c r="B528" s="2">
        <v>158.25604320341495</v>
      </c>
      <c r="C528" s="2">
        <v>150.3854871389814</v>
      </c>
      <c r="D528" s="4">
        <f t="shared" si="8"/>
        <v>219.08251311589083</v>
      </c>
    </row>
    <row r="529" spans="1:4" x14ac:dyDescent="0.3">
      <c r="A529" s="3">
        <v>44598</v>
      </c>
      <c r="B529" s="2">
        <v>158.25604320341495</v>
      </c>
      <c r="C529" s="2">
        <v>150.3854871389814</v>
      </c>
      <c r="D529" s="4">
        <f t="shared" si="8"/>
        <v>219.08251311589083</v>
      </c>
    </row>
    <row r="530" spans="1:4" x14ac:dyDescent="0.3">
      <c r="A530" s="3">
        <v>44599</v>
      </c>
      <c r="B530" s="2">
        <v>156.64920832255882</v>
      </c>
      <c r="C530" s="2">
        <v>147.78666849823139</v>
      </c>
      <c r="D530" s="4">
        <f t="shared" si="8"/>
        <v>215.29575125191309</v>
      </c>
    </row>
    <row r="531" spans="1:4" x14ac:dyDescent="0.3">
      <c r="A531" s="3">
        <v>44600</v>
      </c>
      <c r="B531" s="2">
        <v>155.99829546042096</v>
      </c>
      <c r="C531" s="2">
        <v>148.24298567945326</v>
      </c>
      <c r="D531" s="4">
        <f t="shared" si="8"/>
        <v>213.76957077581773</v>
      </c>
    </row>
    <row r="532" spans="1:4" x14ac:dyDescent="0.3">
      <c r="A532" s="3">
        <v>44601</v>
      </c>
      <c r="B532" s="2">
        <v>157.47826084084912</v>
      </c>
      <c r="C532" s="2">
        <v>149.93475050654212</v>
      </c>
      <c r="D532" s="4">
        <f t="shared" si="8"/>
        <v>217.24612637126248</v>
      </c>
    </row>
    <row r="533" spans="1:4" x14ac:dyDescent="0.3">
      <c r="A533" s="3">
        <v>44602</v>
      </c>
      <c r="B533" s="2">
        <v>157.77177654875553</v>
      </c>
      <c r="C533" s="2">
        <v>151.15431505202787</v>
      </c>
      <c r="D533" s="4">
        <f t="shared" si="8"/>
        <v>217.9383799026792</v>
      </c>
    </row>
    <row r="534" spans="1:4" x14ac:dyDescent="0.3">
      <c r="A534" s="3">
        <v>44603</v>
      </c>
      <c r="B534" s="2">
        <v>155.57141323828193</v>
      </c>
      <c r="C534" s="2">
        <v>149.17021532332842</v>
      </c>
      <c r="D534" s="4">
        <f t="shared" si="8"/>
        <v>212.77111559038784</v>
      </c>
    </row>
    <row r="535" spans="1:4" x14ac:dyDescent="0.3">
      <c r="A535" s="3">
        <v>44604</v>
      </c>
      <c r="B535" s="2">
        <v>155.57141323828193</v>
      </c>
      <c r="C535" s="2">
        <v>149.17021532332842</v>
      </c>
      <c r="D535" s="4">
        <f t="shared" si="8"/>
        <v>212.77111559038784</v>
      </c>
    </row>
    <row r="536" spans="1:4" x14ac:dyDescent="0.3">
      <c r="A536" s="3">
        <v>44605</v>
      </c>
      <c r="B536" s="2">
        <v>155.57141323828193</v>
      </c>
      <c r="C536" s="2">
        <v>149.17021532332842</v>
      </c>
      <c r="D536" s="4">
        <f t="shared" si="8"/>
        <v>212.77111559038784</v>
      </c>
    </row>
    <row r="537" spans="1:4" x14ac:dyDescent="0.3">
      <c r="A537" s="3">
        <v>44606</v>
      </c>
      <c r="B537" s="2">
        <v>150.75661578967848</v>
      </c>
      <c r="C537" s="2">
        <v>144.60318005426009</v>
      </c>
      <c r="D537" s="4">
        <f t="shared" si="8"/>
        <v>201.64421354369796</v>
      </c>
    </row>
    <row r="538" spans="1:4" x14ac:dyDescent="0.3">
      <c r="A538" s="3">
        <v>44607</v>
      </c>
      <c r="B538" s="2">
        <v>153.97303919205407</v>
      </c>
      <c r="C538" s="2">
        <v>148.97875957278751</v>
      </c>
      <c r="D538" s="4">
        <f t="shared" si="8"/>
        <v>209.04983916443123</v>
      </c>
    </row>
    <row r="539" spans="1:4" x14ac:dyDescent="0.3">
      <c r="A539" s="3">
        <v>44608</v>
      </c>
      <c r="B539" s="2">
        <v>153.79541156007934</v>
      </c>
      <c r="C539" s="2">
        <v>148.71904941790584</v>
      </c>
      <c r="D539" s="4">
        <f t="shared" si="8"/>
        <v>208.63797506789052</v>
      </c>
    </row>
    <row r="540" spans="1:4" x14ac:dyDescent="0.3">
      <c r="A540" s="3">
        <v>44609</v>
      </c>
      <c r="B540" s="2">
        <v>152.81671739428197</v>
      </c>
      <c r="C540" s="2">
        <v>148.56794532779281</v>
      </c>
      <c r="D540" s="4">
        <f t="shared" si="8"/>
        <v>206.37472770678312</v>
      </c>
    </row>
    <row r="541" spans="1:4" x14ac:dyDescent="0.3">
      <c r="A541" s="3">
        <v>44610</v>
      </c>
      <c r="B541" s="2">
        <v>152.14272223728733</v>
      </c>
      <c r="C541" s="2">
        <v>148.32497681925889</v>
      </c>
      <c r="D541" s="4">
        <f t="shared" si="8"/>
        <v>204.82205884119065</v>
      </c>
    </row>
    <row r="542" spans="1:4" x14ac:dyDescent="0.3">
      <c r="A542" s="3">
        <v>44611</v>
      </c>
      <c r="B542" s="2">
        <v>152.14272223728733</v>
      </c>
      <c r="C542" s="2">
        <v>148.32497681925889</v>
      </c>
      <c r="D542" s="4">
        <f t="shared" si="8"/>
        <v>204.82205884119065</v>
      </c>
    </row>
    <row r="543" spans="1:4" x14ac:dyDescent="0.3">
      <c r="A543" s="3">
        <v>44612</v>
      </c>
      <c r="B543" s="2">
        <v>152.14272223728733</v>
      </c>
      <c r="C543" s="2">
        <v>148.32497681925889</v>
      </c>
      <c r="D543" s="4">
        <f t="shared" si="8"/>
        <v>204.82205884119065</v>
      </c>
    </row>
    <row r="544" spans="1:4" x14ac:dyDescent="0.3">
      <c r="A544" s="3">
        <v>44613</v>
      </c>
      <c r="B544" s="2">
        <v>151.0007892189526</v>
      </c>
      <c r="C544" s="2">
        <v>147.72699955355611</v>
      </c>
      <c r="D544" s="4">
        <f t="shared" si="8"/>
        <v>202.20252000426981</v>
      </c>
    </row>
    <row r="545" spans="1:4" x14ac:dyDescent="0.3">
      <c r="A545" s="3">
        <v>44614</v>
      </c>
      <c r="B545" s="2">
        <v>149.49920994259395</v>
      </c>
      <c r="C545" s="2">
        <v>146.74439369483844</v>
      </c>
      <c r="D545" s="4">
        <f t="shared" si="8"/>
        <v>198.77928030432926</v>
      </c>
    </row>
    <row r="546" spans="1:4" x14ac:dyDescent="0.3">
      <c r="A546" s="3">
        <v>44615</v>
      </c>
      <c r="B546" s="2">
        <v>150.10916223706084</v>
      </c>
      <c r="C546" s="2">
        <v>146.49584463752191</v>
      </c>
      <c r="D546" s="4">
        <f t="shared" si="8"/>
        <v>200.16690135682489</v>
      </c>
    </row>
    <row r="547" spans="1:4" x14ac:dyDescent="0.3">
      <c r="A547" s="3">
        <v>44616</v>
      </c>
      <c r="B547" s="2">
        <v>144.30224405030032</v>
      </c>
      <c r="C547" s="2">
        <v>139.49611937223119</v>
      </c>
      <c r="D547" s="4">
        <f t="shared" si="8"/>
        <v>187.1192955761388</v>
      </c>
    </row>
    <row r="548" spans="1:4" x14ac:dyDescent="0.3">
      <c r="A548" s="3">
        <v>44617</v>
      </c>
      <c r="B548" s="2">
        <v>148.04334503364936</v>
      </c>
      <c r="C548" s="2">
        <v>143.02002129193997</v>
      </c>
      <c r="D548" s="4">
        <f t="shared" si="8"/>
        <v>195.4834348244375</v>
      </c>
    </row>
    <row r="549" spans="1:4" x14ac:dyDescent="0.3">
      <c r="A549" s="3">
        <v>44618</v>
      </c>
      <c r="B549" s="2">
        <v>148.04334503364936</v>
      </c>
      <c r="C549" s="2">
        <v>143.02002129193997</v>
      </c>
      <c r="D549" s="4">
        <f t="shared" si="8"/>
        <v>195.4834348244375</v>
      </c>
    </row>
    <row r="550" spans="1:4" x14ac:dyDescent="0.3">
      <c r="A550" s="3">
        <v>44619</v>
      </c>
      <c r="B550" s="2">
        <v>148.04334503364936</v>
      </c>
      <c r="C550" s="2">
        <v>143.02002129193997</v>
      </c>
      <c r="D550" s="4">
        <f t="shared" si="8"/>
        <v>195.4834348244375</v>
      </c>
    </row>
    <row r="551" spans="1:4" x14ac:dyDescent="0.3">
      <c r="A551" s="3">
        <v>44620</v>
      </c>
      <c r="B551" s="2">
        <v>149.21623789270745</v>
      </c>
      <c r="C551" s="2">
        <v>144.18335107661665</v>
      </c>
      <c r="D551" s="4">
        <f t="shared" si="8"/>
        <v>198.13688820043711</v>
      </c>
    </row>
    <row r="552" spans="1:4" x14ac:dyDescent="0.3">
      <c r="A552" s="3">
        <v>44621</v>
      </c>
      <c r="B552" s="2">
        <v>149.21623789270745</v>
      </c>
      <c r="C552" s="2">
        <v>144.18335107661665</v>
      </c>
      <c r="D552" s="4">
        <f t="shared" si="8"/>
        <v>198.13688820043711</v>
      </c>
    </row>
    <row r="553" spans="1:4" x14ac:dyDescent="0.3">
      <c r="A553" s="3">
        <v>44622</v>
      </c>
      <c r="B553" s="2">
        <v>148.35808864464656</v>
      </c>
      <c r="C553" s="2">
        <v>142.56971393248395</v>
      </c>
      <c r="D553" s="4">
        <f t="shared" si="8"/>
        <v>196.19402743443547</v>
      </c>
    </row>
    <row r="554" spans="1:4" x14ac:dyDescent="0.3">
      <c r="A554" s="3">
        <v>44623</v>
      </c>
      <c r="B554" s="2">
        <v>147.87636054622439</v>
      </c>
      <c r="C554" s="2">
        <v>141.64334283457535</v>
      </c>
      <c r="D554" s="4">
        <f t="shared" si="8"/>
        <v>195.10687029686233</v>
      </c>
    </row>
    <row r="555" spans="1:4" x14ac:dyDescent="0.3">
      <c r="A555" s="3">
        <v>44624</v>
      </c>
      <c r="B555" s="2">
        <v>146.1590956761122</v>
      </c>
      <c r="C555" s="2">
        <v>139.47379717710086</v>
      </c>
      <c r="D555" s="4">
        <f t="shared" si="8"/>
        <v>191.25178011397429</v>
      </c>
    </row>
    <row r="556" spans="1:4" x14ac:dyDescent="0.3">
      <c r="A556" s="3">
        <v>44625</v>
      </c>
      <c r="B556" s="2">
        <v>146.1590956761122</v>
      </c>
      <c r="C556" s="2">
        <v>139.47379717710086</v>
      </c>
      <c r="D556" s="4">
        <f t="shared" si="8"/>
        <v>191.25178011397429</v>
      </c>
    </row>
    <row r="557" spans="1:4" x14ac:dyDescent="0.3">
      <c r="A557" s="3">
        <v>44626</v>
      </c>
      <c r="B557" s="2">
        <v>146.1590956761122</v>
      </c>
      <c r="C557" s="2">
        <v>139.47379717710086</v>
      </c>
      <c r="D557" s="4">
        <f t="shared" si="8"/>
        <v>191.25178011397429</v>
      </c>
    </row>
    <row r="558" spans="1:4" x14ac:dyDescent="0.3">
      <c r="A558" s="3">
        <v>44627</v>
      </c>
      <c r="B558" s="2">
        <v>143.7471915516243</v>
      </c>
      <c r="C558" s="2">
        <v>136.19243449294274</v>
      </c>
      <c r="D558" s="4">
        <f t="shared" si="8"/>
        <v>185.8912826321675</v>
      </c>
    </row>
    <row r="559" spans="1:4" x14ac:dyDescent="0.3">
      <c r="A559" s="3">
        <v>44628</v>
      </c>
      <c r="B559" s="2">
        <v>145.49155782365688</v>
      </c>
      <c r="C559" s="2">
        <v>137.48282908066898</v>
      </c>
      <c r="D559" s="4">
        <f t="shared" si="8"/>
        <v>189.76184351897746</v>
      </c>
    </row>
    <row r="560" spans="1:4" x14ac:dyDescent="0.3">
      <c r="A560" s="3">
        <v>44629</v>
      </c>
      <c r="B560" s="2">
        <v>147.86445262015701</v>
      </c>
      <c r="C560" s="2">
        <v>140.33234314365191</v>
      </c>
      <c r="D560" s="4">
        <f t="shared" si="8"/>
        <v>195.08002839130867</v>
      </c>
    </row>
    <row r="561" spans="1:4" x14ac:dyDescent="0.3">
      <c r="A561" s="3">
        <v>44630</v>
      </c>
      <c r="B561" s="2">
        <v>149.54238898639491</v>
      </c>
      <c r="C561" s="2">
        <v>142.47484460318006</v>
      </c>
      <c r="D561" s="4">
        <f t="shared" si="8"/>
        <v>198.87737950381486</v>
      </c>
    </row>
    <row r="562" spans="1:4" x14ac:dyDescent="0.3">
      <c r="A562" s="3">
        <v>44631</v>
      </c>
      <c r="B562" s="2">
        <v>150.35029406109052</v>
      </c>
      <c r="C562" s="2">
        <v>142.78005769428896</v>
      </c>
      <c r="D562" s="4">
        <f t="shared" si="8"/>
        <v>200.71657184751416</v>
      </c>
    </row>
    <row r="563" spans="1:4" x14ac:dyDescent="0.3">
      <c r="A563" s="3">
        <v>44632</v>
      </c>
      <c r="B563" s="2">
        <v>150.35029406109052</v>
      </c>
      <c r="C563" s="2">
        <v>142.78005769428896</v>
      </c>
      <c r="D563" s="4">
        <f t="shared" si="8"/>
        <v>200.71657184751416</v>
      </c>
    </row>
    <row r="564" spans="1:4" x14ac:dyDescent="0.3">
      <c r="A564" s="3">
        <v>44633</v>
      </c>
      <c r="B564" s="2">
        <v>150.35029406109052</v>
      </c>
      <c r="C564" s="2">
        <v>142.78005769428896</v>
      </c>
      <c r="D564" s="4">
        <f t="shared" si="8"/>
        <v>200.71657184751416</v>
      </c>
    </row>
    <row r="565" spans="1:4" x14ac:dyDescent="0.3">
      <c r="A565" s="3">
        <v>44634</v>
      </c>
      <c r="B565" s="2">
        <v>151.23779016584075</v>
      </c>
      <c r="C565" s="2">
        <v>144.84786565472714</v>
      </c>
      <c r="D565" s="4">
        <f t="shared" si="8"/>
        <v>202.745038551926</v>
      </c>
    </row>
    <row r="566" spans="1:4" x14ac:dyDescent="0.3">
      <c r="A566" s="3">
        <v>44635</v>
      </c>
      <c r="B566" s="2">
        <v>150.10994466639033</v>
      </c>
      <c r="C566" s="2">
        <v>143.05951440640132</v>
      </c>
      <c r="D566" s="4">
        <f t="shared" si="8"/>
        <v>200.16868392760441</v>
      </c>
    </row>
    <row r="567" spans="1:4" x14ac:dyDescent="0.3">
      <c r="A567" s="3">
        <v>44636</v>
      </c>
      <c r="B567" s="2">
        <v>152.24236812402219</v>
      </c>
      <c r="C567" s="2">
        <v>145.74118273292351</v>
      </c>
      <c r="D567" s="4">
        <f t="shared" si="8"/>
        <v>205.05130467985401</v>
      </c>
    </row>
    <row r="568" spans="1:4" x14ac:dyDescent="0.3">
      <c r="A568" s="3">
        <v>44637</v>
      </c>
      <c r="B568" s="2">
        <v>153.89685184028215</v>
      </c>
      <c r="C568" s="2">
        <v>148.41727051066314</v>
      </c>
      <c r="D568" s="4">
        <f t="shared" si="8"/>
        <v>208.87314276842361</v>
      </c>
    </row>
    <row r="569" spans="1:4" x14ac:dyDescent="0.3">
      <c r="A569" s="3">
        <v>44638</v>
      </c>
      <c r="B569" s="2">
        <v>153.89685184028215</v>
      </c>
      <c r="C569" s="2">
        <v>148.41727051066314</v>
      </c>
      <c r="D569" s="4">
        <f t="shared" si="8"/>
        <v>208.87314276842361</v>
      </c>
    </row>
    <row r="570" spans="1:4" x14ac:dyDescent="0.3">
      <c r="A570" s="3">
        <v>44639</v>
      </c>
      <c r="B570" s="2">
        <v>153.89685184028215</v>
      </c>
      <c r="C570" s="2">
        <v>148.41727051066314</v>
      </c>
      <c r="D570" s="4">
        <f t="shared" si="8"/>
        <v>208.87314276842361</v>
      </c>
    </row>
    <row r="571" spans="1:4" x14ac:dyDescent="0.3">
      <c r="A571" s="3">
        <v>44640</v>
      </c>
      <c r="B571" s="2">
        <v>153.89685184028215</v>
      </c>
      <c r="C571" s="2">
        <v>148.41727051066314</v>
      </c>
      <c r="D571" s="4">
        <f t="shared" si="8"/>
        <v>208.87314276842361</v>
      </c>
    </row>
    <row r="572" spans="1:4" x14ac:dyDescent="0.3">
      <c r="A572" s="3">
        <v>44641</v>
      </c>
      <c r="B572" s="2">
        <v>153.58550218396695</v>
      </c>
      <c r="C572" s="2">
        <v>146.96246437034236</v>
      </c>
      <c r="D572" s="4">
        <f t="shared" si="8"/>
        <v>208.15169378827014</v>
      </c>
    </row>
    <row r="573" spans="1:4" x14ac:dyDescent="0.3">
      <c r="A573" s="3">
        <v>44642</v>
      </c>
      <c r="B573" s="2">
        <v>154.6257809838477</v>
      </c>
      <c r="C573" s="2">
        <v>148.6615268381469</v>
      </c>
      <c r="D573" s="4">
        <f t="shared" si="8"/>
        <v>210.56623935495602</v>
      </c>
    </row>
    <row r="574" spans="1:4" x14ac:dyDescent="0.3">
      <c r="A574" s="3">
        <v>44643</v>
      </c>
      <c r="B574" s="2">
        <v>154.27335165886643</v>
      </c>
      <c r="C574" s="2">
        <v>148.06183248051101</v>
      </c>
      <c r="D574" s="4">
        <f t="shared" si="8"/>
        <v>209.74693778369468</v>
      </c>
    </row>
    <row r="575" spans="1:4" x14ac:dyDescent="0.3">
      <c r="A575" s="3">
        <v>44644</v>
      </c>
      <c r="B575" s="2">
        <v>154.46265500335707</v>
      </c>
      <c r="C575" s="2">
        <v>147.8652254541708</v>
      </c>
      <c r="D575" s="4">
        <f t="shared" si="8"/>
        <v>210.18685151211787</v>
      </c>
    </row>
    <row r="576" spans="1:4" x14ac:dyDescent="0.3">
      <c r="A576" s="3">
        <v>44645</v>
      </c>
      <c r="B576" s="2">
        <v>153.85351499322374</v>
      </c>
      <c r="C576" s="2">
        <v>147.26638964250145</v>
      </c>
      <c r="D576" s="4">
        <f t="shared" si="8"/>
        <v>208.77266207016527</v>
      </c>
    </row>
    <row r="577" spans="1:4" x14ac:dyDescent="0.3">
      <c r="A577" s="3">
        <v>44646</v>
      </c>
      <c r="B577" s="2">
        <v>153.85351499322374</v>
      </c>
      <c r="C577" s="2">
        <v>147.26638964250145</v>
      </c>
      <c r="D577" s="4">
        <f t="shared" si="8"/>
        <v>208.77266207016527</v>
      </c>
    </row>
    <row r="578" spans="1:4" x14ac:dyDescent="0.3">
      <c r="A578" s="3">
        <v>44647</v>
      </c>
      <c r="B578" s="2">
        <v>153.85351499322374</v>
      </c>
      <c r="C578" s="2">
        <v>147.26638964250145</v>
      </c>
      <c r="D578" s="4">
        <f t="shared" si="8"/>
        <v>208.77266207016527</v>
      </c>
    </row>
    <row r="579" spans="1:4" x14ac:dyDescent="0.3">
      <c r="A579" s="3">
        <v>44648</v>
      </c>
      <c r="B579" s="2">
        <v>153.99881462983413</v>
      </c>
      <c r="C579" s="2">
        <v>147.85878635942166</v>
      </c>
      <c r="D579" s="4">
        <f t="shared" ref="D579:D642" si="9">100 * (B579/100)^(LN(2*266/100)/LN(266/100))</f>
        <v>209.10963249623816</v>
      </c>
    </row>
    <row r="580" spans="1:4" x14ac:dyDescent="0.3">
      <c r="A580" s="3">
        <v>44649</v>
      </c>
      <c r="B580" s="2">
        <v>154.855266355814</v>
      </c>
      <c r="C580" s="2">
        <v>148.74566434286891</v>
      </c>
      <c r="D580" s="4">
        <f t="shared" si="9"/>
        <v>211.1004418069902</v>
      </c>
    </row>
    <row r="581" spans="1:4" x14ac:dyDescent="0.3">
      <c r="A581" s="3">
        <v>44650</v>
      </c>
      <c r="B581" s="2">
        <v>155.78973305465718</v>
      </c>
      <c r="C581" s="2">
        <v>150.23051959201896</v>
      </c>
      <c r="D581" s="4">
        <f t="shared" si="9"/>
        <v>213.28151204140715</v>
      </c>
    </row>
    <row r="582" spans="1:4" x14ac:dyDescent="0.3">
      <c r="A582" s="3">
        <v>44651</v>
      </c>
      <c r="B582" s="2">
        <v>155.92710718851987</v>
      </c>
      <c r="C582" s="2">
        <v>149.94290669322433</v>
      </c>
      <c r="D582" s="4">
        <f t="shared" si="9"/>
        <v>213.60293046739125</v>
      </c>
    </row>
    <row r="583" spans="1:4" x14ac:dyDescent="0.3">
      <c r="A583" s="3">
        <v>44652</v>
      </c>
      <c r="B583" s="2">
        <v>157.49580726979121</v>
      </c>
      <c r="C583" s="2">
        <v>151.70893574641985</v>
      </c>
      <c r="D583" s="4">
        <f t="shared" si="9"/>
        <v>217.28748375995642</v>
      </c>
    </row>
    <row r="584" spans="1:4" x14ac:dyDescent="0.3">
      <c r="A584" s="3">
        <v>44653</v>
      </c>
      <c r="B584" s="2">
        <v>157.49580726979121</v>
      </c>
      <c r="C584" s="2">
        <v>151.70893574641985</v>
      </c>
      <c r="D584" s="4">
        <f t="shared" si="9"/>
        <v>217.28748375995642</v>
      </c>
    </row>
    <row r="585" spans="1:4" x14ac:dyDescent="0.3">
      <c r="A585" s="3">
        <v>44654</v>
      </c>
      <c r="B585" s="2">
        <v>157.49580726979121</v>
      </c>
      <c r="C585" s="2">
        <v>151.70893574641985</v>
      </c>
      <c r="D585" s="4">
        <f t="shared" si="9"/>
        <v>217.28748375995642</v>
      </c>
    </row>
    <row r="586" spans="1:4" x14ac:dyDescent="0.3">
      <c r="A586" s="3">
        <v>44655</v>
      </c>
      <c r="B586" s="2">
        <v>159.66177292643721</v>
      </c>
      <c r="C586" s="2">
        <v>154.99673752532712</v>
      </c>
      <c r="D586" s="4">
        <f t="shared" si="9"/>
        <v>222.41776242864009</v>
      </c>
    </row>
    <row r="587" spans="1:4" x14ac:dyDescent="0.3">
      <c r="A587" s="3">
        <v>44656</v>
      </c>
      <c r="B587" s="2">
        <v>160.21686428730561</v>
      </c>
      <c r="C587" s="2">
        <v>154.17253339743812</v>
      </c>
      <c r="D587" s="4">
        <f t="shared" si="9"/>
        <v>223.74052883631754</v>
      </c>
    </row>
    <row r="588" spans="1:4" x14ac:dyDescent="0.3">
      <c r="A588" s="3">
        <v>44657</v>
      </c>
      <c r="B588" s="2">
        <v>160.25248315653425</v>
      </c>
      <c r="C588" s="2">
        <v>152.88686081252791</v>
      </c>
      <c r="D588" s="4">
        <f t="shared" si="9"/>
        <v>223.82551858722147</v>
      </c>
    </row>
    <row r="589" spans="1:4" x14ac:dyDescent="0.3">
      <c r="A589" s="3">
        <v>44658</v>
      </c>
      <c r="B589" s="2">
        <v>159.65773246050836</v>
      </c>
      <c r="C589" s="2">
        <v>151.44364504275558</v>
      </c>
      <c r="D589" s="4">
        <f t="shared" si="9"/>
        <v>222.40814604303111</v>
      </c>
    </row>
    <row r="590" spans="1:4" x14ac:dyDescent="0.3">
      <c r="A590" s="3">
        <v>44659</v>
      </c>
      <c r="B590" s="2">
        <v>160.94524316763668</v>
      </c>
      <c r="C590" s="2">
        <v>152.68681960232149</v>
      </c>
      <c r="D590" s="4">
        <f t="shared" si="9"/>
        <v>225.48116552331408</v>
      </c>
    </row>
    <row r="591" spans="1:4" x14ac:dyDescent="0.3">
      <c r="A591" s="3">
        <v>44660</v>
      </c>
      <c r="B591" s="2">
        <v>160.94524316763668</v>
      </c>
      <c r="C591" s="2">
        <v>152.68681960232149</v>
      </c>
      <c r="D591" s="4">
        <f t="shared" si="9"/>
        <v>225.48116552331408</v>
      </c>
    </row>
    <row r="592" spans="1:4" x14ac:dyDescent="0.3">
      <c r="A592" s="3">
        <v>44661</v>
      </c>
      <c r="B592" s="2">
        <v>160.94524316763668</v>
      </c>
      <c r="C592" s="2">
        <v>152.68681960232149</v>
      </c>
      <c r="D592" s="4">
        <f t="shared" si="9"/>
        <v>225.48116552331408</v>
      </c>
    </row>
    <row r="593" spans="1:4" x14ac:dyDescent="0.3">
      <c r="A593" s="3">
        <v>44662</v>
      </c>
      <c r="B593" s="2">
        <v>160.98779376143972</v>
      </c>
      <c r="C593" s="2">
        <v>151.74757031491467</v>
      </c>
      <c r="D593" s="4">
        <f t="shared" si="9"/>
        <v>225.58302330577482</v>
      </c>
    </row>
    <row r="594" spans="1:4" x14ac:dyDescent="0.3">
      <c r="A594" s="3">
        <v>44663</v>
      </c>
      <c r="B594" s="2">
        <v>159.78021340360112</v>
      </c>
      <c r="C594" s="2">
        <v>150.50568357429856</v>
      </c>
      <c r="D594" s="4">
        <f t="shared" si="9"/>
        <v>222.69972961344641</v>
      </c>
    </row>
    <row r="595" spans="1:4" x14ac:dyDescent="0.3">
      <c r="A595" s="3">
        <v>44664</v>
      </c>
      <c r="B595" s="2">
        <v>160.17292339114724</v>
      </c>
      <c r="C595" s="2">
        <v>150.03648820357841</v>
      </c>
      <c r="D595" s="4">
        <f t="shared" si="9"/>
        <v>223.63570044064062</v>
      </c>
    </row>
    <row r="596" spans="1:4" x14ac:dyDescent="0.3">
      <c r="A596" s="3">
        <v>44665</v>
      </c>
      <c r="B596" s="2">
        <v>160.17292339114724</v>
      </c>
      <c r="C596" s="2">
        <v>150.03648820357841</v>
      </c>
      <c r="D596" s="4">
        <f t="shared" si="9"/>
        <v>223.63570044064062</v>
      </c>
    </row>
    <row r="597" spans="1:4" x14ac:dyDescent="0.3">
      <c r="A597" s="3">
        <v>44666</v>
      </c>
      <c r="B597" s="2">
        <v>160.17292339114724</v>
      </c>
      <c r="C597" s="2">
        <v>150.03648820357841</v>
      </c>
      <c r="D597" s="4">
        <f t="shared" si="9"/>
        <v>223.63570044064062</v>
      </c>
    </row>
    <row r="598" spans="1:4" x14ac:dyDescent="0.3">
      <c r="A598" s="3">
        <v>44667</v>
      </c>
      <c r="B598" s="2">
        <v>160.17292339114724</v>
      </c>
      <c r="C598" s="2">
        <v>150.03648820357841</v>
      </c>
      <c r="D598" s="4">
        <f t="shared" si="9"/>
        <v>223.63570044064062</v>
      </c>
    </row>
    <row r="599" spans="1:4" x14ac:dyDescent="0.3">
      <c r="A599" s="3">
        <v>44668</v>
      </c>
      <c r="B599" s="2">
        <v>160.17292339114724</v>
      </c>
      <c r="C599" s="2">
        <v>150.03648820357841</v>
      </c>
      <c r="D599" s="4">
        <f t="shared" si="9"/>
        <v>223.63570044064062</v>
      </c>
    </row>
    <row r="600" spans="1:4" x14ac:dyDescent="0.3">
      <c r="A600" s="3">
        <v>44669</v>
      </c>
      <c r="B600" s="2">
        <v>158.63786389292338</v>
      </c>
      <c r="C600" s="2">
        <v>147.44367938459425</v>
      </c>
      <c r="D600" s="4">
        <f t="shared" si="9"/>
        <v>219.98635738109979</v>
      </c>
    </row>
    <row r="601" spans="1:4" x14ac:dyDescent="0.3">
      <c r="A601" s="3">
        <v>44670</v>
      </c>
      <c r="B601" s="2">
        <v>157.05033777165264</v>
      </c>
      <c r="C601" s="2">
        <v>145.59780555650948</v>
      </c>
      <c r="D601" s="4">
        <f t="shared" si="9"/>
        <v>216.2385115398508</v>
      </c>
    </row>
    <row r="602" spans="1:4" x14ac:dyDescent="0.3">
      <c r="A602" s="3">
        <v>44671</v>
      </c>
      <c r="B602" s="2">
        <v>157.34409771107647</v>
      </c>
      <c r="C602" s="2">
        <v>147.1251588310038</v>
      </c>
      <c r="D602" s="4">
        <f t="shared" si="9"/>
        <v>216.9300083136462</v>
      </c>
    </row>
    <row r="603" spans="1:4" x14ac:dyDescent="0.3">
      <c r="A603" s="3">
        <v>44672</v>
      </c>
      <c r="B603" s="2">
        <v>158.60626528408937</v>
      </c>
      <c r="C603" s="2">
        <v>149.32346577835776</v>
      </c>
      <c r="D603" s="4">
        <f t="shared" si="9"/>
        <v>219.91149872849496</v>
      </c>
    </row>
    <row r="604" spans="1:4" x14ac:dyDescent="0.3">
      <c r="A604" s="3">
        <v>44673</v>
      </c>
      <c r="B604" s="2">
        <v>157.06231012709429</v>
      </c>
      <c r="C604" s="2">
        <v>147.42908410316289</v>
      </c>
      <c r="D604" s="4">
        <f t="shared" si="9"/>
        <v>216.26667599103749</v>
      </c>
    </row>
    <row r="605" spans="1:4" x14ac:dyDescent="0.3">
      <c r="A605" s="3">
        <v>44674</v>
      </c>
      <c r="B605" s="2">
        <v>157.06231012709429</v>
      </c>
      <c r="C605" s="2">
        <v>147.42908410316289</v>
      </c>
      <c r="D605" s="4">
        <f t="shared" si="9"/>
        <v>216.26667599103749</v>
      </c>
    </row>
    <row r="606" spans="1:4" x14ac:dyDescent="0.3">
      <c r="A606" s="3">
        <v>44675</v>
      </c>
      <c r="B606" s="2">
        <v>157.06231012709429</v>
      </c>
      <c r="C606" s="2">
        <v>147.42908410316289</v>
      </c>
      <c r="D606" s="4">
        <f t="shared" si="9"/>
        <v>216.26667599103749</v>
      </c>
    </row>
    <row r="607" spans="1:4" x14ac:dyDescent="0.3">
      <c r="A607" s="3">
        <v>44676</v>
      </c>
      <c r="B607" s="2">
        <v>154.88802196595719</v>
      </c>
      <c r="C607" s="2">
        <v>145.5574538960816</v>
      </c>
      <c r="D607" s="4">
        <f t="shared" si="9"/>
        <v>211.17673700274372</v>
      </c>
    </row>
    <row r="608" spans="1:4" x14ac:dyDescent="0.3">
      <c r="A608" s="3">
        <v>44677</v>
      </c>
      <c r="B608" s="2">
        <v>156.04717698556232</v>
      </c>
      <c r="C608" s="2">
        <v>147.67677461451285</v>
      </c>
      <c r="D608" s="4">
        <f t="shared" si="9"/>
        <v>213.88402577814452</v>
      </c>
    </row>
    <row r="609" spans="1:4" x14ac:dyDescent="0.3">
      <c r="A609" s="3">
        <v>44678</v>
      </c>
      <c r="B609" s="2">
        <v>154.91048372463518</v>
      </c>
      <c r="C609" s="2">
        <v>146.28249596483397</v>
      </c>
      <c r="D609" s="4">
        <f t="shared" si="9"/>
        <v>211.22906210711596</v>
      </c>
    </row>
    <row r="610" spans="1:4" x14ac:dyDescent="0.3">
      <c r="A610" s="3">
        <v>44679</v>
      </c>
      <c r="B610" s="2">
        <v>156.10821001925879</v>
      </c>
      <c r="C610" s="2">
        <v>148.05668120471168</v>
      </c>
      <c r="D610" s="4">
        <f t="shared" si="9"/>
        <v>214.02696892952662</v>
      </c>
    </row>
    <row r="611" spans="1:4" x14ac:dyDescent="0.3">
      <c r="A611" s="3">
        <v>44680</v>
      </c>
      <c r="B611" s="2">
        <v>154.79054122291481</v>
      </c>
      <c r="C611" s="2">
        <v>146.83325320237643</v>
      </c>
      <c r="D611" s="4">
        <f t="shared" si="9"/>
        <v>210.94971600760127</v>
      </c>
    </row>
    <row r="612" spans="1:4" x14ac:dyDescent="0.3">
      <c r="A612" s="3">
        <v>44681</v>
      </c>
      <c r="B612" s="2">
        <v>154.79054122291481</v>
      </c>
      <c r="C612" s="2">
        <v>146.83325320237643</v>
      </c>
      <c r="D612" s="4">
        <f t="shared" si="9"/>
        <v>210.94971600760127</v>
      </c>
    </row>
    <row r="613" spans="1:4" x14ac:dyDescent="0.3">
      <c r="A613" s="3">
        <v>44682</v>
      </c>
      <c r="B613" s="2">
        <v>154.79054122291481</v>
      </c>
      <c r="C613" s="2">
        <v>146.83325320237643</v>
      </c>
      <c r="D613" s="4">
        <f t="shared" si="9"/>
        <v>210.94971600760127</v>
      </c>
    </row>
    <row r="614" spans="1:4" x14ac:dyDescent="0.3">
      <c r="A614" s="3">
        <v>44683</v>
      </c>
      <c r="B614" s="2">
        <v>154.05531083583708</v>
      </c>
      <c r="C614" s="2">
        <v>146.54606957656512</v>
      </c>
      <c r="D614" s="4">
        <f t="shared" si="9"/>
        <v>209.24071604032005</v>
      </c>
    </row>
    <row r="615" spans="1:4" x14ac:dyDescent="0.3">
      <c r="A615" s="3">
        <v>44684</v>
      </c>
      <c r="B615" s="2">
        <v>154.05531083583708</v>
      </c>
      <c r="C615" s="2">
        <v>146.54606957656512</v>
      </c>
      <c r="D615" s="4">
        <f t="shared" si="9"/>
        <v>209.24071604032005</v>
      </c>
    </row>
    <row r="616" spans="1:4" x14ac:dyDescent="0.3">
      <c r="A616" s="3">
        <v>44685</v>
      </c>
      <c r="B616" s="2">
        <v>151.31876132351528</v>
      </c>
      <c r="C616" s="2">
        <v>143.18486211751775</v>
      </c>
      <c r="D616" s="4">
        <f t="shared" si="9"/>
        <v>202.93052765989228</v>
      </c>
    </row>
    <row r="617" spans="1:4" x14ac:dyDescent="0.3">
      <c r="A617" s="3">
        <v>44686</v>
      </c>
      <c r="B617" s="2">
        <v>151.35065470587486</v>
      </c>
      <c r="C617" s="2">
        <v>143.2282186888286</v>
      </c>
      <c r="D617" s="4">
        <f t="shared" si="9"/>
        <v>203.00360847892867</v>
      </c>
    </row>
    <row r="618" spans="1:4" x14ac:dyDescent="0.3">
      <c r="A618" s="3">
        <v>44687</v>
      </c>
      <c r="B618" s="2">
        <v>149.19386611358291</v>
      </c>
      <c r="C618" s="2">
        <v>140.89812493560905</v>
      </c>
      <c r="D618" s="4">
        <f t="shared" si="9"/>
        <v>198.08613744609906</v>
      </c>
    </row>
    <row r="619" spans="1:4" x14ac:dyDescent="0.3">
      <c r="A619" s="3">
        <v>44688</v>
      </c>
      <c r="B619" s="2">
        <v>149.19386611358291</v>
      </c>
      <c r="C619" s="2">
        <v>140.89812493560905</v>
      </c>
      <c r="D619" s="4">
        <f t="shared" si="9"/>
        <v>198.08613744609906</v>
      </c>
    </row>
    <row r="620" spans="1:4" x14ac:dyDescent="0.3">
      <c r="A620" s="3">
        <v>44689</v>
      </c>
      <c r="B620" s="2">
        <v>149.19386611358291</v>
      </c>
      <c r="C620" s="2">
        <v>140.89812493560905</v>
      </c>
      <c r="D620" s="4">
        <f t="shared" si="9"/>
        <v>198.08613744609906</v>
      </c>
    </row>
    <row r="621" spans="1:4" x14ac:dyDescent="0.3">
      <c r="A621" s="3">
        <v>44690</v>
      </c>
      <c r="B621" s="2">
        <v>147.61705522793957</v>
      </c>
      <c r="C621" s="2">
        <v>139.95887564820219</v>
      </c>
      <c r="D621" s="4">
        <f t="shared" si="9"/>
        <v>194.52271123466068</v>
      </c>
    </row>
    <row r="622" spans="1:4" x14ac:dyDescent="0.3">
      <c r="A622" s="3">
        <v>44691</v>
      </c>
      <c r="B622" s="2">
        <v>146.08477457929808</v>
      </c>
      <c r="C622" s="2">
        <v>139.42829424087364</v>
      </c>
      <c r="D622" s="4">
        <f t="shared" si="9"/>
        <v>191.08565729159648</v>
      </c>
    </row>
    <row r="623" spans="1:4" x14ac:dyDescent="0.3">
      <c r="A623" s="3">
        <v>44692</v>
      </c>
      <c r="B623" s="2">
        <v>144.76532127879432</v>
      </c>
      <c r="C623" s="2">
        <v>138.80198495827466</v>
      </c>
      <c r="D623" s="4">
        <f t="shared" si="9"/>
        <v>188.14638436795258</v>
      </c>
    </row>
    <row r="624" spans="1:4" x14ac:dyDescent="0.3">
      <c r="A624" s="3">
        <v>44693</v>
      </c>
      <c r="B624" s="2">
        <v>142.58847942910168</v>
      </c>
      <c r="C624" s="2">
        <v>135.71894639238985</v>
      </c>
      <c r="D624" s="4">
        <f t="shared" si="9"/>
        <v>183.3385336869182</v>
      </c>
    </row>
    <row r="625" spans="1:4" x14ac:dyDescent="0.3">
      <c r="A625" s="3">
        <v>44694</v>
      </c>
      <c r="B625" s="2">
        <v>143.06822747887503</v>
      </c>
      <c r="C625" s="2">
        <v>135.4970122600364</v>
      </c>
      <c r="D625" s="4">
        <f t="shared" si="9"/>
        <v>184.39368680768143</v>
      </c>
    </row>
    <row r="626" spans="1:4" x14ac:dyDescent="0.3">
      <c r="A626" s="3">
        <v>44695</v>
      </c>
      <c r="B626" s="2">
        <v>143.06822747887503</v>
      </c>
      <c r="C626" s="2">
        <v>135.4970122600364</v>
      </c>
      <c r="D626" s="4">
        <f t="shared" si="9"/>
        <v>184.39368680768143</v>
      </c>
    </row>
    <row r="627" spans="1:4" x14ac:dyDescent="0.3">
      <c r="A627" s="3">
        <v>44696</v>
      </c>
      <c r="B627" s="2">
        <v>143.06822747887503</v>
      </c>
      <c r="C627" s="2">
        <v>135.4970122600364</v>
      </c>
      <c r="D627" s="4">
        <f t="shared" si="9"/>
        <v>184.39368680768143</v>
      </c>
    </row>
    <row r="628" spans="1:4" x14ac:dyDescent="0.3">
      <c r="A628" s="3">
        <v>44697</v>
      </c>
      <c r="B628" s="2">
        <v>143.71407196591966</v>
      </c>
      <c r="C628" s="2">
        <v>136.01342765891684</v>
      </c>
      <c r="D628" s="4">
        <f t="shared" si="9"/>
        <v>185.81811400676702</v>
      </c>
    </row>
    <row r="629" spans="1:4" x14ac:dyDescent="0.3">
      <c r="A629" s="3">
        <v>44698</v>
      </c>
      <c r="B629" s="2">
        <v>146.85338696937654</v>
      </c>
      <c r="C629" s="2">
        <v>139.59356433943472</v>
      </c>
      <c r="D629" s="4">
        <f t="shared" si="9"/>
        <v>192.80655323726498</v>
      </c>
    </row>
    <row r="630" spans="1:4" x14ac:dyDescent="0.3">
      <c r="A630" s="3">
        <v>44699</v>
      </c>
      <c r="B630" s="2">
        <v>146.67664536782434</v>
      </c>
      <c r="C630" s="2">
        <v>139.43044060579001</v>
      </c>
      <c r="D630" s="4">
        <f t="shared" si="9"/>
        <v>192.41026865028891</v>
      </c>
    </row>
    <row r="631" spans="1:4" x14ac:dyDescent="0.3">
      <c r="A631" s="3">
        <v>44700</v>
      </c>
      <c r="B631" s="2">
        <v>143.86820887620627</v>
      </c>
      <c r="C631" s="2">
        <v>135.73096603592157</v>
      </c>
      <c r="D631" s="4">
        <f t="shared" si="9"/>
        <v>186.15873872125917</v>
      </c>
    </row>
    <row r="632" spans="1:4" x14ac:dyDescent="0.3">
      <c r="A632" s="3">
        <v>44701</v>
      </c>
      <c r="B632" s="2">
        <v>146.65500507225448</v>
      </c>
      <c r="C632" s="2">
        <v>139.65237473814346</v>
      </c>
      <c r="D632" s="4">
        <f t="shared" si="9"/>
        <v>192.36177068029554</v>
      </c>
    </row>
    <row r="633" spans="1:4" x14ac:dyDescent="0.3">
      <c r="A633" s="3">
        <v>44702</v>
      </c>
      <c r="B633" s="2">
        <v>146.65500507225448</v>
      </c>
      <c r="C633" s="2">
        <v>139.65237473814346</v>
      </c>
      <c r="D633" s="4">
        <f t="shared" si="9"/>
        <v>192.36177068029554</v>
      </c>
    </row>
    <row r="634" spans="1:4" x14ac:dyDescent="0.3">
      <c r="A634" s="3">
        <v>44703</v>
      </c>
      <c r="B634" s="2">
        <v>146.65500507225448</v>
      </c>
      <c r="C634" s="2">
        <v>139.65237473814346</v>
      </c>
      <c r="D634" s="4">
        <f t="shared" si="9"/>
        <v>192.36177068029554</v>
      </c>
    </row>
    <row r="635" spans="1:4" x14ac:dyDescent="0.3">
      <c r="A635" s="3">
        <v>44704</v>
      </c>
      <c r="B635" s="2">
        <v>145.99312107056483</v>
      </c>
      <c r="C635" s="2">
        <v>139.21065283835296</v>
      </c>
      <c r="D635" s="4">
        <f t="shared" si="9"/>
        <v>190.88087543122884</v>
      </c>
    </row>
    <row r="636" spans="1:4" x14ac:dyDescent="0.3">
      <c r="A636" s="3">
        <v>44705</v>
      </c>
      <c r="B636" s="2">
        <v>145.07184491040215</v>
      </c>
      <c r="C636" s="2">
        <v>138.44182492530649</v>
      </c>
      <c r="D636" s="4">
        <f t="shared" si="9"/>
        <v>188.82752480617944</v>
      </c>
    </row>
    <row r="637" spans="1:4" x14ac:dyDescent="0.3">
      <c r="A637" s="3">
        <v>44706</v>
      </c>
      <c r="B637" s="2">
        <v>142.89727679814166</v>
      </c>
      <c r="C637" s="2">
        <v>137.58885950753802</v>
      </c>
      <c r="D637" s="4">
        <f t="shared" si="9"/>
        <v>184.01741161501363</v>
      </c>
    </row>
    <row r="638" spans="1:4" x14ac:dyDescent="0.3">
      <c r="A638" s="3">
        <v>44707</v>
      </c>
      <c r="B638" s="2">
        <v>144.24014869269027</v>
      </c>
      <c r="C638" s="2">
        <v>138.82817061025449</v>
      </c>
      <c r="D638" s="4">
        <f t="shared" si="9"/>
        <v>186.98174760003906</v>
      </c>
    </row>
    <row r="639" spans="1:4" x14ac:dyDescent="0.3">
      <c r="A639" s="3">
        <v>44708</v>
      </c>
      <c r="B639" s="2">
        <v>145.85808681656943</v>
      </c>
      <c r="C639" s="2">
        <v>140.39329990727705</v>
      </c>
      <c r="D639" s="4">
        <f t="shared" si="9"/>
        <v>190.57933369441491</v>
      </c>
    </row>
    <row r="640" spans="1:4" x14ac:dyDescent="0.3">
      <c r="A640" s="3">
        <v>44709</v>
      </c>
      <c r="B640" s="2">
        <v>145.85808681656943</v>
      </c>
      <c r="C640" s="2">
        <v>140.39329990727705</v>
      </c>
      <c r="D640" s="4">
        <f t="shared" si="9"/>
        <v>190.57933369441491</v>
      </c>
    </row>
    <row r="641" spans="1:4" x14ac:dyDescent="0.3">
      <c r="A641" s="3">
        <v>44710</v>
      </c>
      <c r="B641" s="2">
        <v>145.85808681656943</v>
      </c>
      <c r="C641" s="2">
        <v>140.39329990727705</v>
      </c>
      <c r="D641" s="4">
        <f t="shared" si="9"/>
        <v>190.57933369441491</v>
      </c>
    </row>
    <row r="642" spans="1:4" x14ac:dyDescent="0.3">
      <c r="A642" s="3">
        <v>44711</v>
      </c>
      <c r="B642" s="2">
        <v>148.2744310482918</v>
      </c>
      <c r="C642" s="2">
        <v>143.0457776709365</v>
      </c>
      <c r="D642" s="4">
        <f t="shared" si="9"/>
        <v>196.00505042931536</v>
      </c>
    </row>
    <row r="643" spans="1:4" x14ac:dyDescent="0.3">
      <c r="A643" s="3">
        <v>44712</v>
      </c>
      <c r="B643" s="2">
        <v>148.0779243152767</v>
      </c>
      <c r="C643" s="2">
        <v>142.38598509564201</v>
      </c>
      <c r="D643" s="4">
        <f t="shared" ref="D643:D706" si="10">100 * (B643/100)^(LN(2*266/100)/LN(266/100))</f>
        <v>195.56145173821139</v>
      </c>
    </row>
    <row r="644" spans="1:4" x14ac:dyDescent="0.3">
      <c r="A644" s="3">
        <v>44713</v>
      </c>
      <c r="B644" s="2">
        <v>147.9618228781718</v>
      </c>
      <c r="C644" s="2">
        <v>141.85540368831346</v>
      </c>
      <c r="D644" s="4">
        <f t="shared" si="10"/>
        <v>195.29955766406025</v>
      </c>
    </row>
    <row r="645" spans="1:4" x14ac:dyDescent="0.3">
      <c r="A645" s="3">
        <v>44714</v>
      </c>
      <c r="B645" s="2">
        <v>148.59917820446472</v>
      </c>
      <c r="C645" s="2">
        <v>142.75902331810846</v>
      </c>
      <c r="D645" s="4">
        <f t="shared" si="10"/>
        <v>196.7390552328016</v>
      </c>
    </row>
    <row r="646" spans="1:4" x14ac:dyDescent="0.3">
      <c r="A646" s="3">
        <v>44715</v>
      </c>
      <c r="B646" s="2">
        <v>147.23727079250963</v>
      </c>
      <c r="C646" s="2">
        <v>142.38383873072564</v>
      </c>
      <c r="D646" s="4">
        <f t="shared" si="10"/>
        <v>193.66845012676345</v>
      </c>
    </row>
    <row r="647" spans="1:4" x14ac:dyDescent="0.3">
      <c r="A647" s="3">
        <v>44716</v>
      </c>
      <c r="B647" s="2">
        <v>147.23727079250963</v>
      </c>
      <c r="C647" s="2">
        <v>142.38383873072564</v>
      </c>
      <c r="D647" s="4">
        <f t="shared" si="10"/>
        <v>193.66845012676345</v>
      </c>
    </row>
    <row r="648" spans="1:4" x14ac:dyDescent="0.3">
      <c r="A648" s="3">
        <v>44717</v>
      </c>
      <c r="B648" s="2">
        <v>147.23727079250963</v>
      </c>
      <c r="C648" s="2">
        <v>142.38383873072564</v>
      </c>
      <c r="D648" s="4">
        <f t="shared" si="10"/>
        <v>193.66845012676345</v>
      </c>
    </row>
    <row r="649" spans="1:4" x14ac:dyDescent="0.3">
      <c r="A649" s="3">
        <v>44718</v>
      </c>
      <c r="B649" s="2">
        <v>146.95901077525599</v>
      </c>
      <c r="C649" s="2">
        <v>142.25720320065935</v>
      </c>
      <c r="D649" s="4">
        <f t="shared" si="10"/>
        <v>193.04354107801581</v>
      </c>
    </row>
    <row r="650" spans="1:4" x14ac:dyDescent="0.3">
      <c r="A650" s="3">
        <v>44719</v>
      </c>
      <c r="B650" s="2">
        <v>145.96142811384436</v>
      </c>
      <c r="C650" s="2">
        <v>140.94191077990314</v>
      </c>
      <c r="D650" s="4">
        <f t="shared" si="10"/>
        <v>190.81008489915061</v>
      </c>
    </row>
    <row r="651" spans="1:4" x14ac:dyDescent="0.3">
      <c r="A651" s="3">
        <v>44720</v>
      </c>
      <c r="B651" s="2">
        <v>145.46276355022081</v>
      </c>
      <c r="C651" s="2">
        <v>140.42592465400597</v>
      </c>
      <c r="D651" s="4">
        <f t="shared" si="10"/>
        <v>189.69768378335823</v>
      </c>
    </row>
    <row r="652" spans="1:4" x14ac:dyDescent="0.3">
      <c r="A652" s="3">
        <v>44721</v>
      </c>
      <c r="B652" s="2">
        <v>146.01183132658815</v>
      </c>
      <c r="C652" s="2">
        <v>141.4720629142484</v>
      </c>
      <c r="D652" s="4">
        <f t="shared" si="10"/>
        <v>190.922672446142</v>
      </c>
    </row>
    <row r="653" spans="1:4" x14ac:dyDescent="0.3">
      <c r="A653" s="3">
        <v>44722</v>
      </c>
      <c r="B653" s="2">
        <v>144.58003997445277</v>
      </c>
      <c r="C653" s="2">
        <v>139.09990040866788</v>
      </c>
      <c r="D653" s="4">
        <f t="shared" si="10"/>
        <v>187.73515724140532</v>
      </c>
    </row>
    <row r="654" spans="1:4" x14ac:dyDescent="0.3">
      <c r="A654" s="3">
        <v>44723</v>
      </c>
      <c r="B654" s="2">
        <v>144.58003997445277</v>
      </c>
      <c r="C654" s="2">
        <v>139.09990040866788</v>
      </c>
      <c r="D654" s="4">
        <f t="shared" si="10"/>
        <v>187.73515724140532</v>
      </c>
    </row>
    <row r="655" spans="1:4" x14ac:dyDescent="0.3">
      <c r="A655" s="3">
        <v>44724</v>
      </c>
      <c r="B655" s="2">
        <v>144.58003997445277</v>
      </c>
      <c r="C655" s="2">
        <v>139.09990040866788</v>
      </c>
      <c r="D655" s="4">
        <f t="shared" si="10"/>
        <v>187.73515724140532</v>
      </c>
    </row>
    <row r="656" spans="1:4" x14ac:dyDescent="0.3">
      <c r="A656" s="3">
        <v>44725</v>
      </c>
      <c r="B656" s="2">
        <v>141.17320740779311</v>
      </c>
      <c r="C656" s="2">
        <v>135.43047494762871</v>
      </c>
      <c r="D656" s="4">
        <f t="shared" si="10"/>
        <v>180.24044522976158</v>
      </c>
    </row>
    <row r="657" spans="1:4" x14ac:dyDescent="0.3">
      <c r="A657" s="3">
        <v>44726</v>
      </c>
      <c r="B657" s="2">
        <v>141.04826972549222</v>
      </c>
      <c r="C657" s="2">
        <v>135.06731000377761</v>
      </c>
      <c r="D657" s="4">
        <f t="shared" si="10"/>
        <v>179.96800388200202</v>
      </c>
    </row>
    <row r="658" spans="1:4" x14ac:dyDescent="0.3">
      <c r="A658" s="3">
        <v>44727</v>
      </c>
      <c r="B658" s="2">
        <v>141.61125053591434</v>
      </c>
      <c r="C658" s="2">
        <v>134.72432089014046</v>
      </c>
      <c r="D658" s="4">
        <f t="shared" si="10"/>
        <v>181.19699948085389</v>
      </c>
    </row>
    <row r="659" spans="1:4" x14ac:dyDescent="0.3">
      <c r="A659" s="3">
        <v>44728</v>
      </c>
      <c r="B659" s="2">
        <v>138.57367973040272</v>
      </c>
      <c r="C659" s="2">
        <v>131.87781173804046</v>
      </c>
      <c r="D659" s="4">
        <f t="shared" si="10"/>
        <v>174.60714560469114</v>
      </c>
    </row>
    <row r="660" spans="1:4" x14ac:dyDescent="0.3">
      <c r="A660" s="3">
        <v>44729</v>
      </c>
      <c r="B660" s="2">
        <v>137.59880178344929</v>
      </c>
      <c r="C660" s="2">
        <v>131.30172739448469</v>
      </c>
      <c r="D660" s="4">
        <f t="shared" si="10"/>
        <v>172.51369429302926</v>
      </c>
    </row>
    <row r="661" spans="1:4" x14ac:dyDescent="0.3">
      <c r="A661" s="3">
        <v>44730</v>
      </c>
      <c r="B661" s="2">
        <v>137.59880178344929</v>
      </c>
      <c r="C661" s="2">
        <v>131.30172739448469</v>
      </c>
      <c r="D661" s="4">
        <f t="shared" si="10"/>
        <v>172.51369429302926</v>
      </c>
    </row>
    <row r="662" spans="1:4" x14ac:dyDescent="0.3">
      <c r="A662" s="3">
        <v>44731</v>
      </c>
      <c r="B662" s="2">
        <v>137.59880178344929</v>
      </c>
      <c r="C662" s="2">
        <v>131.30172739448469</v>
      </c>
      <c r="D662" s="4">
        <f t="shared" si="10"/>
        <v>172.51369429302926</v>
      </c>
    </row>
    <row r="663" spans="1:4" x14ac:dyDescent="0.3">
      <c r="A663" s="3">
        <v>44732</v>
      </c>
      <c r="B663" s="2">
        <v>136.48798267453088</v>
      </c>
      <c r="C663" s="2">
        <v>131.78809368453585</v>
      </c>
      <c r="D663" s="4">
        <f t="shared" si="10"/>
        <v>170.14110103585799</v>
      </c>
    </row>
    <row r="664" spans="1:4" x14ac:dyDescent="0.3">
      <c r="A664" s="3">
        <v>44733</v>
      </c>
      <c r="B664" s="2">
        <v>139.2331934745084</v>
      </c>
      <c r="C664" s="2">
        <v>134.26628661698544</v>
      </c>
      <c r="D664" s="4">
        <f t="shared" si="10"/>
        <v>176.02931775630373</v>
      </c>
    </row>
    <row r="665" spans="1:4" x14ac:dyDescent="0.3">
      <c r="A665" s="3">
        <v>44734</v>
      </c>
      <c r="B665" s="2">
        <v>137.61922561891657</v>
      </c>
      <c r="C665" s="2">
        <v>132.33026546241285</v>
      </c>
      <c r="D665" s="4">
        <f t="shared" si="10"/>
        <v>172.55744497792116</v>
      </c>
    </row>
    <row r="666" spans="1:4" x14ac:dyDescent="0.3">
      <c r="A666" s="3">
        <v>44735</v>
      </c>
      <c r="B666" s="2">
        <v>138.96131471190014</v>
      </c>
      <c r="C666" s="2">
        <v>133.56099110546378</v>
      </c>
      <c r="D666" s="4">
        <f t="shared" si="10"/>
        <v>175.44246017454523</v>
      </c>
    </row>
    <row r="667" spans="1:4" x14ac:dyDescent="0.3">
      <c r="A667" s="3">
        <v>44736</v>
      </c>
      <c r="B667" s="2">
        <v>140.35805383675353</v>
      </c>
      <c r="C667" s="2">
        <v>134.78527765376558</v>
      </c>
      <c r="D667" s="4">
        <f t="shared" si="10"/>
        <v>178.46598838725555</v>
      </c>
    </row>
    <row r="668" spans="1:4" x14ac:dyDescent="0.3">
      <c r="A668" s="3">
        <v>44737</v>
      </c>
      <c r="B668" s="2">
        <v>140.35805383675353</v>
      </c>
      <c r="C668" s="2">
        <v>134.78527765376558</v>
      </c>
      <c r="D668" s="4">
        <f t="shared" si="10"/>
        <v>178.46598838725555</v>
      </c>
    </row>
    <row r="669" spans="1:4" x14ac:dyDescent="0.3">
      <c r="A669" s="3">
        <v>44738</v>
      </c>
      <c r="B669" s="2">
        <v>140.35805383675353</v>
      </c>
      <c r="C669" s="2">
        <v>134.78527765376558</v>
      </c>
      <c r="D669" s="4">
        <f t="shared" si="10"/>
        <v>178.46598838725555</v>
      </c>
    </row>
    <row r="670" spans="1:4" x14ac:dyDescent="0.3">
      <c r="A670" s="3">
        <v>44739</v>
      </c>
      <c r="B670" s="2">
        <v>141.97185630715069</v>
      </c>
      <c r="C670" s="2">
        <v>135.92542669734539</v>
      </c>
      <c r="D670" s="4">
        <f t="shared" si="10"/>
        <v>181.98602892085881</v>
      </c>
    </row>
    <row r="671" spans="1:4" x14ac:dyDescent="0.3">
      <c r="A671" s="3">
        <v>44740</v>
      </c>
      <c r="B671" s="2">
        <v>142.08343689245504</v>
      </c>
      <c r="C671" s="2">
        <v>136.08125279027439</v>
      </c>
      <c r="D671" s="4">
        <f t="shared" si="10"/>
        <v>182.23046263499083</v>
      </c>
    </row>
    <row r="672" spans="1:4" x14ac:dyDescent="0.3">
      <c r="A672" s="3">
        <v>44741</v>
      </c>
      <c r="B672" s="2">
        <v>141.79222775633545</v>
      </c>
      <c r="C672" s="2">
        <v>135.64253580136679</v>
      </c>
      <c r="D672" s="4">
        <f t="shared" si="10"/>
        <v>181.59281197652444</v>
      </c>
    </row>
    <row r="673" spans="1:4" x14ac:dyDescent="0.3">
      <c r="A673" s="3">
        <v>44742</v>
      </c>
      <c r="B673" s="2">
        <v>141.48831008327011</v>
      </c>
      <c r="C673" s="2">
        <v>135.48069988667194</v>
      </c>
      <c r="D673" s="4">
        <f t="shared" si="10"/>
        <v>180.92832263016675</v>
      </c>
    </row>
    <row r="674" spans="1:4" x14ac:dyDescent="0.3">
      <c r="A674" s="3">
        <v>44743</v>
      </c>
      <c r="B674" s="2">
        <v>141.7938545622483</v>
      </c>
      <c r="C674" s="2">
        <v>135.23858992410453</v>
      </c>
      <c r="D674" s="4">
        <f t="shared" si="10"/>
        <v>181.59637156284941</v>
      </c>
    </row>
    <row r="675" spans="1:4" x14ac:dyDescent="0.3">
      <c r="A675" s="3">
        <v>44744</v>
      </c>
      <c r="B675" s="2">
        <v>141.7938545622483</v>
      </c>
      <c r="C675" s="2">
        <v>135.23858992410453</v>
      </c>
      <c r="D675" s="4">
        <f t="shared" si="10"/>
        <v>181.59637156284941</v>
      </c>
    </row>
    <row r="676" spans="1:4" x14ac:dyDescent="0.3">
      <c r="A676" s="3">
        <v>44745</v>
      </c>
      <c r="B676" s="2">
        <v>141.7938545622483</v>
      </c>
      <c r="C676" s="2">
        <v>135.23858992410453</v>
      </c>
      <c r="D676" s="4">
        <f t="shared" si="10"/>
        <v>181.59637156284941</v>
      </c>
    </row>
    <row r="677" spans="1:4" x14ac:dyDescent="0.3">
      <c r="A677" s="3">
        <v>44746</v>
      </c>
      <c r="B677" s="2">
        <v>142.66801766016363</v>
      </c>
      <c r="C677" s="2">
        <v>135.95375871424156</v>
      </c>
      <c r="D677" s="4">
        <f t="shared" si="10"/>
        <v>183.51329562208295</v>
      </c>
    </row>
    <row r="678" spans="1:4" x14ac:dyDescent="0.3">
      <c r="A678" s="3">
        <v>44747</v>
      </c>
      <c r="B678" s="2">
        <v>142.71192040944098</v>
      </c>
      <c r="C678" s="2">
        <v>135.74341495243655</v>
      </c>
      <c r="D678" s="4">
        <f t="shared" si="10"/>
        <v>183.6097886110322</v>
      </c>
    </row>
    <row r="679" spans="1:4" x14ac:dyDescent="0.3">
      <c r="A679" s="3">
        <v>44748</v>
      </c>
      <c r="B679" s="2">
        <v>144.2344876993489</v>
      </c>
      <c r="C679" s="2">
        <v>137.27978295957965</v>
      </c>
      <c r="D679" s="4">
        <f t="shared" si="10"/>
        <v>186.96920996991537</v>
      </c>
    </row>
    <row r="680" spans="1:4" x14ac:dyDescent="0.3">
      <c r="A680" s="3">
        <v>44749</v>
      </c>
      <c r="B680" s="2">
        <v>145.6558851959077</v>
      </c>
      <c r="C680" s="2">
        <v>138.50836223771418</v>
      </c>
      <c r="D680" s="4">
        <f t="shared" si="10"/>
        <v>190.12817185676894</v>
      </c>
    </row>
    <row r="681" spans="1:4" x14ac:dyDescent="0.3">
      <c r="A681" s="3">
        <v>44750</v>
      </c>
      <c r="B681" s="2">
        <v>146.39023245975267</v>
      </c>
      <c r="C681" s="2">
        <v>139.26130705037946</v>
      </c>
      <c r="D681" s="4">
        <f t="shared" si="10"/>
        <v>191.76880052895879</v>
      </c>
    </row>
    <row r="682" spans="1:4" x14ac:dyDescent="0.3">
      <c r="A682" s="3">
        <v>44751</v>
      </c>
      <c r="B682" s="2">
        <v>146.39023245975267</v>
      </c>
      <c r="C682" s="2">
        <v>139.26130705037946</v>
      </c>
      <c r="D682" s="4">
        <f t="shared" si="10"/>
        <v>191.76880052895879</v>
      </c>
    </row>
    <row r="683" spans="1:4" x14ac:dyDescent="0.3">
      <c r="A683" s="3">
        <v>44752</v>
      </c>
      <c r="B683" s="2">
        <v>146.39023245975267</v>
      </c>
      <c r="C683" s="2">
        <v>139.26130705037946</v>
      </c>
      <c r="D683" s="4">
        <f t="shared" si="10"/>
        <v>191.76880052895879</v>
      </c>
    </row>
    <row r="684" spans="1:4" x14ac:dyDescent="0.3">
      <c r="A684" s="3">
        <v>44753</v>
      </c>
      <c r="B684" s="2">
        <v>146.91593762690135</v>
      </c>
      <c r="C684" s="2">
        <v>139.22181393591814</v>
      </c>
      <c r="D684" s="4">
        <f t="shared" si="10"/>
        <v>192.9468833972164</v>
      </c>
    </row>
    <row r="685" spans="1:4" x14ac:dyDescent="0.3">
      <c r="A685" s="3">
        <v>44754</v>
      </c>
      <c r="B685" s="2">
        <v>145.84271912704452</v>
      </c>
      <c r="C685" s="2">
        <v>137.86788694666711</v>
      </c>
      <c r="D685" s="4">
        <f t="shared" si="10"/>
        <v>190.54502900800452</v>
      </c>
    </row>
    <row r="686" spans="1:4" x14ac:dyDescent="0.3">
      <c r="A686" s="3">
        <v>44755</v>
      </c>
      <c r="B686" s="2">
        <v>145.68663048807201</v>
      </c>
      <c r="C686" s="2">
        <v>137.08102956832309</v>
      </c>
      <c r="D686" s="4">
        <f t="shared" si="10"/>
        <v>190.1967436216288</v>
      </c>
    </row>
    <row r="687" spans="1:4" x14ac:dyDescent="0.3">
      <c r="A687" s="3">
        <v>44756</v>
      </c>
      <c r="B687" s="2">
        <v>145.359156525613</v>
      </c>
      <c r="C687" s="2">
        <v>136.84063669768878</v>
      </c>
      <c r="D687" s="4">
        <f t="shared" si="10"/>
        <v>189.46689984080572</v>
      </c>
    </row>
    <row r="688" spans="1:4" x14ac:dyDescent="0.3">
      <c r="A688" s="3">
        <v>44757</v>
      </c>
      <c r="B688" s="2">
        <v>145.9957940340191</v>
      </c>
      <c r="C688" s="2">
        <v>137.78975926371098</v>
      </c>
      <c r="D688" s="4">
        <f t="shared" si="10"/>
        <v>190.88684635679439</v>
      </c>
    </row>
    <row r="689" spans="1:4" x14ac:dyDescent="0.3">
      <c r="A689" s="3">
        <v>44758</v>
      </c>
      <c r="B689" s="2">
        <v>145.9957940340191</v>
      </c>
      <c r="C689" s="2">
        <v>137.78975926371098</v>
      </c>
      <c r="D689" s="4">
        <f t="shared" si="10"/>
        <v>190.88684635679439</v>
      </c>
    </row>
    <row r="690" spans="1:4" x14ac:dyDescent="0.3">
      <c r="A690" s="3">
        <v>44759</v>
      </c>
      <c r="B690" s="2">
        <v>145.9957940340191</v>
      </c>
      <c r="C690" s="2">
        <v>137.78975926371098</v>
      </c>
      <c r="D690" s="4">
        <f t="shared" si="10"/>
        <v>190.88684635679439</v>
      </c>
    </row>
    <row r="691" spans="1:4" x14ac:dyDescent="0.3">
      <c r="A691" s="3">
        <v>44760</v>
      </c>
      <c r="B691" s="2">
        <v>147.89423750471826</v>
      </c>
      <c r="C691" s="2">
        <v>139.75840516501253</v>
      </c>
      <c r="D691" s="4">
        <f t="shared" si="10"/>
        <v>195.14716999877538</v>
      </c>
    </row>
    <row r="692" spans="1:4" x14ac:dyDescent="0.3">
      <c r="A692" s="3">
        <v>44761</v>
      </c>
      <c r="B692" s="2">
        <v>148.75158630149616</v>
      </c>
      <c r="C692" s="2">
        <v>140.29113293725746</v>
      </c>
      <c r="D692" s="4">
        <f t="shared" si="10"/>
        <v>197.08392550313604</v>
      </c>
    </row>
    <row r="693" spans="1:4" x14ac:dyDescent="0.3">
      <c r="A693" s="3">
        <v>44762</v>
      </c>
      <c r="B693" s="2">
        <v>149.55889264089387</v>
      </c>
      <c r="C693" s="2">
        <v>141.83909131494897</v>
      </c>
      <c r="D693" s="4">
        <f t="shared" si="10"/>
        <v>198.9148797372045</v>
      </c>
    </row>
    <row r="694" spans="1:4" x14ac:dyDescent="0.3">
      <c r="A694" s="3">
        <v>44763</v>
      </c>
      <c r="B694" s="2">
        <v>150.73961420080585</v>
      </c>
      <c r="C694" s="2">
        <v>142.56370411071808</v>
      </c>
      <c r="D694" s="4">
        <f t="shared" si="10"/>
        <v>201.60536297883067</v>
      </c>
    </row>
    <row r="695" spans="1:4" x14ac:dyDescent="0.3">
      <c r="A695" s="3">
        <v>44764</v>
      </c>
      <c r="B695" s="2">
        <v>151.22877150465141</v>
      </c>
      <c r="C695" s="2">
        <v>143.54416360451938</v>
      </c>
      <c r="D695" s="4">
        <f t="shared" si="10"/>
        <v>202.7243829143936</v>
      </c>
    </row>
    <row r="696" spans="1:4" x14ac:dyDescent="0.3">
      <c r="A696" s="3">
        <v>44765</v>
      </c>
      <c r="B696" s="2">
        <v>151.22877150465141</v>
      </c>
      <c r="C696" s="2">
        <v>143.54416360451938</v>
      </c>
      <c r="D696" s="4">
        <f t="shared" si="10"/>
        <v>202.7243829143936</v>
      </c>
    </row>
    <row r="697" spans="1:4" x14ac:dyDescent="0.3">
      <c r="A697" s="3">
        <v>44766</v>
      </c>
      <c r="B697" s="2">
        <v>151.22877150465141</v>
      </c>
      <c r="C697" s="2">
        <v>143.54416360451938</v>
      </c>
      <c r="D697" s="4">
        <f t="shared" si="10"/>
        <v>202.7243829143936</v>
      </c>
    </row>
    <row r="698" spans="1:4" x14ac:dyDescent="0.3">
      <c r="A698" s="3">
        <v>44767</v>
      </c>
      <c r="B698" s="2">
        <v>150.83588801598881</v>
      </c>
      <c r="C698" s="2">
        <v>142.78477969710497</v>
      </c>
      <c r="D698" s="4">
        <f t="shared" si="10"/>
        <v>201.82540057976786</v>
      </c>
    </row>
    <row r="699" spans="1:4" x14ac:dyDescent="0.3">
      <c r="A699" s="3">
        <v>44768</v>
      </c>
      <c r="B699" s="2">
        <v>149.47375987781274</v>
      </c>
      <c r="C699" s="2">
        <v>141.52142930732509</v>
      </c>
      <c r="D699" s="4">
        <f t="shared" si="10"/>
        <v>198.72146927380612</v>
      </c>
    </row>
    <row r="700" spans="1:4" x14ac:dyDescent="0.3">
      <c r="A700" s="3">
        <v>44769</v>
      </c>
      <c r="B700" s="2">
        <v>150.53109057604166</v>
      </c>
      <c r="C700" s="2">
        <v>142.87750266149249</v>
      </c>
      <c r="D700" s="4">
        <f t="shared" si="10"/>
        <v>201.12911534056721</v>
      </c>
    </row>
    <row r="701" spans="1:4" x14ac:dyDescent="0.3">
      <c r="A701" s="3">
        <v>44770</v>
      </c>
      <c r="B701" s="2">
        <v>152.07928876482211</v>
      </c>
      <c r="C701" s="2">
        <v>145.3483979532264</v>
      </c>
      <c r="D701" s="4">
        <f t="shared" si="10"/>
        <v>204.6761788686874</v>
      </c>
    </row>
    <row r="702" spans="1:4" x14ac:dyDescent="0.3">
      <c r="A702" s="3">
        <v>44771</v>
      </c>
      <c r="B702" s="2">
        <v>153.66210872759942</v>
      </c>
      <c r="C702" s="2">
        <v>147.31146330574538</v>
      </c>
      <c r="D702" s="4">
        <f t="shared" si="10"/>
        <v>208.32910788212581</v>
      </c>
    </row>
    <row r="703" spans="1:4" x14ac:dyDescent="0.3">
      <c r="A703" s="3">
        <v>44772</v>
      </c>
      <c r="B703" s="2">
        <v>153.66210872759942</v>
      </c>
      <c r="C703" s="2">
        <v>147.31146330574538</v>
      </c>
      <c r="D703" s="4">
        <f t="shared" si="10"/>
        <v>208.32910788212581</v>
      </c>
    </row>
    <row r="704" spans="1:4" x14ac:dyDescent="0.3">
      <c r="A704" s="3">
        <v>44773</v>
      </c>
      <c r="B704" s="2">
        <v>153.66210872759942</v>
      </c>
      <c r="C704" s="2">
        <v>147.31146330574538</v>
      </c>
      <c r="D704" s="4">
        <f t="shared" si="10"/>
        <v>208.32910788212581</v>
      </c>
    </row>
    <row r="705" spans="1:4" x14ac:dyDescent="0.3">
      <c r="A705" s="3">
        <v>44774</v>
      </c>
      <c r="B705" s="2">
        <v>155.26783487890492</v>
      </c>
      <c r="C705" s="2">
        <v>148.87229987293517</v>
      </c>
      <c r="D705" s="4">
        <f t="shared" si="10"/>
        <v>212.06224150709275</v>
      </c>
    </row>
    <row r="706" spans="1:4" x14ac:dyDescent="0.3">
      <c r="A706" s="3">
        <v>44775</v>
      </c>
      <c r="B706" s="2">
        <v>155.29394836050247</v>
      </c>
      <c r="C706" s="2">
        <v>148.91866135512893</v>
      </c>
      <c r="D706" s="4">
        <f t="shared" si="10"/>
        <v>212.12317952120543</v>
      </c>
    </row>
    <row r="707" spans="1:4" x14ac:dyDescent="0.3">
      <c r="A707" s="3">
        <v>44776</v>
      </c>
      <c r="B707" s="2">
        <v>155.02278274275631</v>
      </c>
      <c r="C707" s="2">
        <v>149.28526048284624</v>
      </c>
      <c r="D707" s="4">
        <f t="shared" ref="D707:D770" si="11">100 * (B707/100)^(LN(2*266/100)/LN(266/100))</f>
        <v>211.4907454757878</v>
      </c>
    </row>
    <row r="708" spans="1:4" x14ac:dyDescent="0.3">
      <c r="A708" s="3">
        <v>44777</v>
      </c>
      <c r="B708" s="2">
        <v>155.28540778593376</v>
      </c>
      <c r="C708" s="2">
        <v>149.23245990590334</v>
      </c>
      <c r="D708" s="4">
        <f t="shared" si="11"/>
        <v>212.10324857035437</v>
      </c>
    </row>
    <row r="709" spans="1:4" x14ac:dyDescent="0.3">
      <c r="A709" s="3">
        <v>44778</v>
      </c>
      <c r="B709" s="2">
        <v>155.25366320627188</v>
      </c>
      <c r="C709" s="2">
        <v>149.36553453071878</v>
      </c>
      <c r="D709" s="4">
        <f t="shared" si="11"/>
        <v>212.02917375188665</v>
      </c>
    </row>
    <row r="710" spans="1:4" x14ac:dyDescent="0.3">
      <c r="A710" s="3">
        <v>44779</v>
      </c>
      <c r="B710" s="2">
        <v>155.25366320627188</v>
      </c>
      <c r="C710" s="2">
        <v>149.36553453071878</v>
      </c>
      <c r="D710" s="4">
        <f t="shared" si="11"/>
        <v>212.02917375188665</v>
      </c>
    </row>
    <row r="711" spans="1:4" x14ac:dyDescent="0.3">
      <c r="A711" s="3">
        <v>44780</v>
      </c>
      <c r="B711" s="2">
        <v>155.25366320627188</v>
      </c>
      <c r="C711" s="2">
        <v>149.36553453071878</v>
      </c>
      <c r="D711" s="4">
        <f t="shared" si="11"/>
        <v>212.02917375188665</v>
      </c>
    </row>
    <row r="712" spans="1:4" x14ac:dyDescent="0.3">
      <c r="A712" s="3">
        <v>44781</v>
      </c>
      <c r="B712" s="2">
        <v>156.00224122766821</v>
      </c>
      <c r="C712" s="2">
        <v>150.4610391840379</v>
      </c>
      <c r="D712" s="4">
        <f t="shared" si="11"/>
        <v>213.77880875930492</v>
      </c>
    </row>
    <row r="713" spans="1:4" x14ac:dyDescent="0.3">
      <c r="A713" s="3">
        <v>44782</v>
      </c>
      <c r="B713" s="2">
        <v>156.00224122766821</v>
      </c>
      <c r="C713" s="2">
        <v>150.4610391840379</v>
      </c>
      <c r="D713" s="4">
        <f t="shared" si="11"/>
        <v>213.77880875930492</v>
      </c>
    </row>
    <row r="714" spans="1:4" x14ac:dyDescent="0.3">
      <c r="A714" s="3">
        <v>44783</v>
      </c>
      <c r="B714" s="2">
        <v>155.98851578530974</v>
      </c>
      <c r="C714" s="2">
        <v>150.5438888698101</v>
      </c>
      <c r="D714" s="4">
        <f t="shared" si="11"/>
        <v>213.74667493436939</v>
      </c>
    </row>
    <row r="715" spans="1:4" x14ac:dyDescent="0.3">
      <c r="A715" s="3">
        <v>44784</v>
      </c>
      <c r="B715" s="2">
        <v>156.98021741997394</v>
      </c>
      <c r="C715" s="2">
        <v>151.61063223324976</v>
      </c>
      <c r="D715" s="4">
        <f t="shared" si="11"/>
        <v>216.07358697424442</v>
      </c>
    </row>
    <row r="716" spans="1:4" x14ac:dyDescent="0.3">
      <c r="A716" s="3">
        <v>44785</v>
      </c>
      <c r="B716" s="2">
        <v>157.31067979950052</v>
      </c>
      <c r="C716" s="2">
        <v>151.94675297915452</v>
      </c>
      <c r="D716" s="4">
        <f t="shared" si="11"/>
        <v>216.85129800797475</v>
      </c>
    </row>
    <row r="717" spans="1:4" x14ac:dyDescent="0.3">
      <c r="A717" s="3">
        <v>44786</v>
      </c>
      <c r="B717" s="2">
        <v>157.31067979950052</v>
      </c>
      <c r="C717" s="2">
        <v>151.94675297915452</v>
      </c>
      <c r="D717" s="4">
        <f t="shared" si="11"/>
        <v>216.85129800797475</v>
      </c>
    </row>
    <row r="718" spans="1:4" x14ac:dyDescent="0.3">
      <c r="A718" s="3">
        <v>44787</v>
      </c>
      <c r="B718" s="2">
        <v>157.31067979950052</v>
      </c>
      <c r="C718" s="2">
        <v>151.94675297915452</v>
      </c>
      <c r="D718" s="4">
        <f t="shared" si="11"/>
        <v>216.85129800797475</v>
      </c>
    </row>
    <row r="719" spans="1:4" x14ac:dyDescent="0.3">
      <c r="A719" s="3">
        <v>44788</v>
      </c>
      <c r="B719" s="2">
        <v>157.31067979950052</v>
      </c>
      <c r="C719" s="2">
        <v>151.94675297915452</v>
      </c>
      <c r="D719" s="4">
        <f t="shared" si="11"/>
        <v>216.85129800797475</v>
      </c>
    </row>
    <row r="720" spans="1:4" x14ac:dyDescent="0.3">
      <c r="A720" s="3">
        <v>44789</v>
      </c>
      <c r="B720" s="2">
        <v>157.83049928401499</v>
      </c>
      <c r="C720" s="2">
        <v>153.03796490264088</v>
      </c>
      <c r="D720" s="4">
        <f t="shared" si="11"/>
        <v>218.07698644517032</v>
      </c>
    </row>
    <row r="721" spans="1:4" x14ac:dyDescent="0.3">
      <c r="A721" s="3">
        <v>44790</v>
      </c>
      <c r="B721" s="2">
        <v>158.40889498970918</v>
      </c>
      <c r="C721" s="2">
        <v>154.05963460283664</v>
      </c>
      <c r="D721" s="4">
        <f t="shared" si="11"/>
        <v>219.44415796207926</v>
      </c>
    </row>
    <row r="722" spans="1:4" x14ac:dyDescent="0.3">
      <c r="A722" s="3">
        <v>44791</v>
      </c>
      <c r="B722" s="2">
        <v>158.81163794956359</v>
      </c>
      <c r="C722" s="2">
        <v>154.16480648373914</v>
      </c>
      <c r="D722" s="4">
        <f t="shared" si="11"/>
        <v>220.39822543479235</v>
      </c>
    </row>
    <row r="723" spans="1:4" x14ac:dyDescent="0.3">
      <c r="A723" s="3">
        <v>44792</v>
      </c>
      <c r="B723" s="2">
        <v>157.25706606117998</v>
      </c>
      <c r="C723" s="2">
        <v>152.4644561969848</v>
      </c>
      <c r="D723" s="4">
        <f t="shared" si="11"/>
        <v>216.72504455521545</v>
      </c>
    </row>
    <row r="724" spans="1:4" x14ac:dyDescent="0.3">
      <c r="A724" s="3">
        <v>44793</v>
      </c>
      <c r="B724" s="2">
        <v>157.25706606117998</v>
      </c>
      <c r="C724" s="2">
        <v>152.4644561969848</v>
      </c>
      <c r="D724" s="4">
        <f t="shared" si="11"/>
        <v>216.72504455521545</v>
      </c>
    </row>
    <row r="725" spans="1:4" x14ac:dyDescent="0.3">
      <c r="A725" s="3">
        <v>44794</v>
      </c>
      <c r="B725" s="2">
        <v>157.25706606117998</v>
      </c>
      <c r="C725" s="2">
        <v>152.4644561969848</v>
      </c>
      <c r="D725" s="4">
        <f t="shared" si="11"/>
        <v>216.72504455521545</v>
      </c>
    </row>
    <row r="726" spans="1:4" x14ac:dyDescent="0.3">
      <c r="A726" s="3">
        <v>44795</v>
      </c>
      <c r="B726" s="2">
        <v>155.06390153150809</v>
      </c>
      <c r="C726" s="2">
        <v>150.16569937154435</v>
      </c>
      <c r="D726" s="4">
        <f t="shared" si="11"/>
        <v>211.58659561582306</v>
      </c>
    </row>
    <row r="727" spans="1:4" x14ac:dyDescent="0.3">
      <c r="A727" s="3">
        <v>44796</v>
      </c>
      <c r="B727" s="2">
        <v>156.22815759665912</v>
      </c>
      <c r="C727" s="2">
        <v>150.91091727051068</v>
      </c>
      <c r="D727" s="4">
        <f t="shared" si="11"/>
        <v>214.3080089830629</v>
      </c>
    </row>
    <row r="728" spans="1:4" x14ac:dyDescent="0.3">
      <c r="A728" s="3">
        <v>44797</v>
      </c>
      <c r="B728" s="2">
        <v>156.82963489026673</v>
      </c>
      <c r="C728" s="2">
        <v>151.14658813832892</v>
      </c>
      <c r="D728" s="4">
        <f t="shared" si="11"/>
        <v>215.71959002415159</v>
      </c>
    </row>
    <row r="729" spans="1:4" x14ac:dyDescent="0.3">
      <c r="A729" s="3">
        <v>44798</v>
      </c>
      <c r="B729" s="2">
        <v>156.93943040783557</v>
      </c>
      <c r="C729" s="2">
        <v>150.4382877159243</v>
      </c>
      <c r="D729" s="4">
        <f t="shared" si="11"/>
        <v>215.97767905575446</v>
      </c>
    </row>
    <row r="730" spans="1:4" x14ac:dyDescent="0.3">
      <c r="A730" s="3">
        <v>44799</v>
      </c>
      <c r="B730" s="2">
        <v>157.22030218985697</v>
      </c>
      <c r="C730" s="2">
        <v>150.75122772073217</v>
      </c>
      <c r="D730" s="4">
        <f t="shared" si="11"/>
        <v>216.63848799394762</v>
      </c>
    </row>
    <row r="731" spans="1:4" x14ac:dyDescent="0.3">
      <c r="A731" s="3">
        <v>44800</v>
      </c>
      <c r="B731" s="2">
        <v>157.22030218985697</v>
      </c>
      <c r="C731" s="2">
        <v>150.75122772073217</v>
      </c>
      <c r="D731" s="4">
        <f t="shared" si="11"/>
        <v>216.63848799394762</v>
      </c>
    </row>
    <row r="732" spans="1:4" x14ac:dyDescent="0.3">
      <c r="A732" s="3">
        <v>44801</v>
      </c>
      <c r="B732" s="2">
        <v>157.22030218985697</v>
      </c>
      <c r="C732" s="2">
        <v>150.75122772073217</v>
      </c>
      <c r="D732" s="4">
        <f t="shared" si="11"/>
        <v>216.63848799394762</v>
      </c>
    </row>
    <row r="733" spans="1:4" x14ac:dyDescent="0.3">
      <c r="A733" s="3">
        <v>44802</v>
      </c>
      <c r="B733" s="2">
        <v>155.87481385879559</v>
      </c>
      <c r="C733" s="2">
        <v>148.6392046430166</v>
      </c>
      <c r="D733" s="4">
        <f t="shared" si="11"/>
        <v>213.48055451804703</v>
      </c>
    </row>
    <row r="734" spans="1:4" x14ac:dyDescent="0.3">
      <c r="A734" s="3">
        <v>44803</v>
      </c>
      <c r="B734" s="2">
        <v>158.06879878736913</v>
      </c>
      <c r="C734" s="2">
        <v>152.47175383770048</v>
      </c>
      <c r="D734" s="4">
        <f t="shared" si="11"/>
        <v>218.63983302461602</v>
      </c>
    </row>
    <row r="735" spans="1:4" x14ac:dyDescent="0.3">
      <c r="A735" s="3">
        <v>44804</v>
      </c>
      <c r="B735" s="2">
        <v>158.06879878736913</v>
      </c>
      <c r="C735" s="2">
        <v>152.47175383770048</v>
      </c>
      <c r="D735" s="4">
        <f t="shared" si="11"/>
        <v>218.63983302461602</v>
      </c>
    </row>
    <row r="736" spans="1:4" x14ac:dyDescent="0.3">
      <c r="A736" s="3">
        <v>44805</v>
      </c>
      <c r="B736" s="2">
        <v>157.72527244955018</v>
      </c>
      <c r="C736" s="2">
        <v>150.61300182011743</v>
      </c>
      <c r="D736" s="4">
        <f t="shared" si="11"/>
        <v>217.82863961823674</v>
      </c>
    </row>
    <row r="737" spans="1:4" x14ac:dyDescent="0.3">
      <c r="A737" s="3">
        <v>44806</v>
      </c>
      <c r="B737" s="2">
        <v>157.69478681593577</v>
      </c>
      <c r="C737" s="2">
        <v>150.58424053023799</v>
      </c>
      <c r="D737" s="4">
        <f t="shared" si="11"/>
        <v>217.75671211666548</v>
      </c>
    </row>
    <row r="738" spans="1:4" x14ac:dyDescent="0.3">
      <c r="A738" s="3">
        <v>44807</v>
      </c>
      <c r="B738" s="2">
        <v>157.69478681593577</v>
      </c>
      <c r="C738" s="2">
        <v>150.58424053023799</v>
      </c>
      <c r="D738" s="4">
        <f t="shared" si="11"/>
        <v>217.75671211666548</v>
      </c>
    </row>
    <row r="739" spans="1:4" x14ac:dyDescent="0.3">
      <c r="A739" s="3">
        <v>44808</v>
      </c>
      <c r="B739" s="2">
        <v>157.69478681593577</v>
      </c>
      <c r="C739" s="2">
        <v>150.58424053023799</v>
      </c>
      <c r="D739" s="4">
        <f t="shared" si="11"/>
        <v>217.75671211666548</v>
      </c>
    </row>
    <row r="740" spans="1:4" x14ac:dyDescent="0.3">
      <c r="A740" s="3">
        <v>44809</v>
      </c>
      <c r="B740" s="2">
        <v>158.65784976056375</v>
      </c>
      <c r="C740" s="2">
        <v>151.66901335897523</v>
      </c>
      <c r="D740" s="4">
        <f t="shared" si="11"/>
        <v>220.03371033531053</v>
      </c>
    </row>
    <row r="741" spans="1:4" x14ac:dyDescent="0.3">
      <c r="A741" s="3">
        <v>44810</v>
      </c>
      <c r="B741" s="2">
        <v>158.80353821881215</v>
      </c>
      <c r="C741" s="2">
        <v>151.58144167038699</v>
      </c>
      <c r="D741" s="4">
        <f t="shared" si="11"/>
        <v>220.37902087757061</v>
      </c>
    </row>
    <row r="742" spans="1:4" x14ac:dyDescent="0.3">
      <c r="A742" s="3">
        <v>44811</v>
      </c>
      <c r="B742" s="2">
        <v>159.29011306245667</v>
      </c>
      <c r="C742" s="2">
        <v>151.31357532882311</v>
      </c>
      <c r="D742" s="4">
        <f t="shared" si="11"/>
        <v>221.533926567278</v>
      </c>
    </row>
    <row r="743" spans="1:4" x14ac:dyDescent="0.3">
      <c r="A743" s="3">
        <v>44812</v>
      </c>
      <c r="B743" s="2">
        <v>160.41024953831015</v>
      </c>
      <c r="C743" s="2">
        <v>152.81045022150485</v>
      </c>
      <c r="D743" s="4">
        <f t="shared" si="11"/>
        <v>224.20212396169634</v>
      </c>
    </row>
    <row r="744" spans="1:4" x14ac:dyDescent="0.3">
      <c r="A744" s="3">
        <v>44813</v>
      </c>
      <c r="B744" s="2">
        <v>160.72400998961075</v>
      </c>
      <c r="C744" s="2">
        <v>153.10750712593151</v>
      </c>
      <c r="D744" s="4">
        <f t="shared" si="11"/>
        <v>224.95188413961949</v>
      </c>
    </row>
    <row r="745" spans="1:4" x14ac:dyDescent="0.3">
      <c r="A745" s="3">
        <v>44814</v>
      </c>
      <c r="B745" s="2">
        <v>160.72400998961075</v>
      </c>
      <c r="C745" s="2">
        <v>153.10750712593151</v>
      </c>
      <c r="D745" s="4">
        <f t="shared" si="11"/>
        <v>224.95188413961949</v>
      </c>
    </row>
    <row r="746" spans="1:4" x14ac:dyDescent="0.3">
      <c r="A746" s="3">
        <v>44815</v>
      </c>
      <c r="B746" s="2">
        <v>160.72400998961075</v>
      </c>
      <c r="C746" s="2">
        <v>153.10750712593151</v>
      </c>
      <c r="D746" s="4">
        <f t="shared" si="11"/>
        <v>224.95188413961949</v>
      </c>
    </row>
    <row r="747" spans="1:4" x14ac:dyDescent="0.3">
      <c r="A747" s="3">
        <v>44816</v>
      </c>
      <c r="B747" s="2">
        <v>162.05199236913737</v>
      </c>
      <c r="C747" s="2">
        <v>153.99180947147909</v>
      </c>
      <c r="D747" s="4">
        <f t="shared" si="11"/>
        <v>228.13670708134825</v>
      </c>
    </row>
    <row r="748" spans="1:4" x14ac:dyDescent="0.3">
      <c r="A748" s="3">
        <v>44817</v>
      </c>
      <c r="B748" s="2">
        <v>162.71657691536666</v>
      </c>
      <c r="C748" s="2">
        <v>155.13968542875784</v>
      </c>
      <c r="D748" s="4">
        <f t="shared" si="11"/>
        <v>229.73750703711966</v>
      </c>
    </row>
    <row r="749" spans="1:4" x14ac:dyDescent="0.3">
      <c r="A749" s="3">
        <v>44818</v>
      </c>
      <c r="B749" s="2">
        <v>162.49962943401061</v>
      </c>
      <c r="C749" s="2">
        <v>154.5704694529345</v>
      </c>
      <c r="D749" s="4">
        <f t="shared" si="11"/>
        <v>229.21443041381599</v>
      </c>
    </row>
    <row r="750" spans="1:4" x14ac:dyDescent="0.3">
      <c r="A750" s="3">
        <v>44819</v>
      </c>
      <c r="B750" s="2">
        <v>162.16541647866245</v>
      </c>
      <c r="C750" s="2">
        <v>153.48569662419726</v>
      </c>
      <c r="D750" s="4">
        <f t="shared" si="11"/>
        <v>228.40958577602001</v>
      </c>
    </row>
    <row r="751" spans="1:4" x14ac:dyDescent="0.3">
      <c r="A751" s="3">
        <v>44820</v>
      </c>
      <c r="B751" s="2">
        <v>159.07981437096683</v>
      </c>
      <c r="C751" s="2">
        <v>150.5104055771146</v>
      </c>
      <c r="D751" s="4">
        <f t="shared" si="11"/>
        <v>221.03446669690828</v>
      </c>
    </row>
    <row r="752" spans="1:4" x14ac:dyDescent="0.3">
      <c r="A752" s="3">
        <v>44821</v>
      </c>
      <c r="B752" s="2">
        <v>159.07981437096683</v>
      </c>
      <c r="C752" s="2">
        <v>150.5104055771146</v>
      </c>
      <c r="D752" s="4">
        <f t="shared" si="11"/>
        <v>221.03446669690828</v>
      </c>
    </row>
    <row r="753" spans="1:4" x14ac:dyDescent="0.3">
      <c r="A753" s="3">
        <v>44822</v>
      </c>
      <c r="B753" s="2">
        <v>159.07981437096683</v>
      </c>
      <c r="C753" s="2">
        <v>150.5104055771146</v>
      </c>
      <c r="D753" s="4">
        <f t="shared" si="11"/>
        <v>221.03446669690828</v>
      </c>
    </row>
    <row r="754" spans="1:4" x14ac:dyDescent="0.3">
      <c r="A754" s="3">
        <v>44823</v>
      </c>
      <c r="B754" s="2">
        <v>159.43692057320379</v>
      </c>
      <c r="C754" s="2">
        <v>151.29511659054225</v>
      </c>
      <c r="D754" s="4">
        <f t="shared" si="11"/>
        <v>221.88287178557985</v>
      </c>
    </row>
    <row r="755" spans="1:4" x14ac:dyDescent="0.3">
      <c r="A755" s="3">
        <v>44824</v>
      </c>
      <c r="B755" s="2">
        <v>160.96434932683275</v>
      </c>
      <c r="C755" s="2">
        <v>152.96069576565128</v>
      </c>
      <c r="D755" s="4">
        <f t="shared" si="11"/>
        <v>225.52689956416879</v>
      </c>
    </row>
    <row r="756" spans="1:4" x14ac:dyDescent="0.3">
      <c r="A756" s="3">
        <v>44825</v>
      </c>
      <c r="B756" s="2">
        <v>160.458293118847</v>
      </c>
      <c r="C756" s="2">
        <v>152.12017926439779</v>
      </c>
      <c r="D756" s="4">
        <f t="shared" si="11"/>
        <v>224.31686131931619</v>
      </c>
    </row>
    <row r="757" spans="1:4" x14ac:dyDescent="0.3">
      <c r="A757" s="3">
        <v>44826</v>
      </c>
      <c r="B757" s="2">
        <v>160.50611338812161</v>
      </c>
      <c r="C757" s="2">
        <v>151.35993681101684</v>
      </c>
      <c r="D757" s="4">
        <f t="shared" si="11"/>
        <v>224.43108953956167</v>
      </c>
    </row>
    <row r="758" spans="1:4" x14ac:dyDescent="0.3">
      <c r="A758" s="3">
        <v>44827</v>
      </c>
      <c r="B758" s="2">
        <v>157.84305146767593</v>
      </c>
      <c r="C758" s="2">
        <v>148.7632645351832</v>
      </c>
      <c r="D758" s="4">
        <f t="shared" si="11"/>
        <v>218.10661880383466</v>
      </c>
    </row>
    <row r="759" spans="1:4" x14ac:dyDescent="0.3">
      <c r="A759" s="3">
        <v>44828</v>
      </c>
      <c r="B759" s="2">
        <v>157.84305146767593</v>
      </c>
      <c r="C759" s="2">
        <v>148.7632645351832</v>
      </c>
      <c r="D759" s="4">
        <f t="shared" si="11"/>
        <v>218.10661880383466</v>
      </c>
    </row>
    <row r="760" spans="1:4" x14ac:dyDescent="0.3">
      <c r="A760" s="3">
        <v>44829</v>
      </c>
      <c r="B760" s="2">
        <v>157.84305146767593</v>
      </c>
      <c r="C760" s="2">
        <v>148.7632645351832</v>
      </c>
      <c r="D760" s="4">
        <f t="shared" si="11"/>
        <v>218.10661880383466</v>
      </c>
    </row>
    <row r="761" spans="1:4" x14ac:dyDescent="0.3">
      <c r="A761" s="3">
        <v>44830</v>
      </c>
      <c r="B761" s="2">
        <v>154.13618885147281</v>
      </c>
      <c r="C761" s="2">
        <v>146.09275730622616</v>
      </c>
      <c r="D761" s="4">
        <f t="shared" si="11"/>
        <v>209.42842999656395</v>
      </c>
    </row>
    <row r="762" spans="1:4" x14ac:dyDescent="0.3">
      <c r="A762" s="3">
        <v>44831</v>
      </c>
      <c r="B762" s="2">
        <v>154.18514503072251</v>
      </c>
      <c r="C762" s="2">
        <v>146.01634671520313</v>
      </c>
      <c r="D762" s="4">
        <f t="shared" si="11"/>
        <v>209.54208882943942</v>
      </c>
    </row>
    <row r="763" spans="1:4" x14ac:dyDescent="0.3">
      <c r="A763" s="3">
        <v>44832</v>
      </c>
      <c r="B763" s="2">
        <v>153.45162106415694</v>
      </c>
      <c r="C763" s="2">
        <v>144.73883031697517</v>
      </c>
      <c r="D763" s="4">
        <f t="shared" si="11"/>
        <v>207.84178726741294</v>
      </c>
    </row>
    <row r="764" spans="1:4" x14ac:dyDescent="0.3">
      <c r="A764" s="3">
        <v>44833</v>
      </c>
      <c r="B764" s="2">
        <v>153.72326912273257</v>
      </c>
      <c r="C764" s="2">
        <v>144.39111920052198</v>
      </c>
      <c r="D764" s="4">
        <f t="shared" si="11"/>
        <v>208.47079503407565</v>
      </c>
    </row>
    <row r="765" spans="1:4" x14ac:dyDescent="0.3">
      <c r="A765" s="3">
        <v>44834</v>
      </c>
      <c r="B765" s="2">
        <v>155.54606609265556</v>
      </c>
      <c r="C765" s="2">
        <v>146.76285243311926</v>
      </c>
      <c r="D765" s="4">
        <f t="shared" si="11"/>
        <v>212.71189091889687</v>
      </c>
    </row>
    <row r="766" spans="1:4" x14ac:dyDescent="0.3">
      <c r="A766" s="3">
        <v>44835</v>
      </c>
      <c r="B766" s="2">
        <v>155.54606609265556</v>
      </c>
      <c r="C766" s="2">
        <v>146.76285243311926</v>
      </c>
      <c r="D766" s="4">
        <f t="shared" si="11"/>
        <v>212.71189091889687</v>
      </c>
    </row>
    <row r="767" spans="1:4" x14ac:dyDescent="0.3">
      <c r="A767" s="3">
        <v>44836</v>
      </c>
      <c r="B767" s="2">
        <v>155.54606609265556</v>
      </c>
      <c r="C767" s="2">
        <v>146.76285243311926</v>
      </c>
      <c r="D767" s="4">
        <f t="shared" si="11"/>
        <v>212.71189091889687</v>
      </c>
    </row>
    <row r="768" spans="1:4" x14ac:dyDescent="0.3">
      <c r="A768" s="3">
        <v>44837</v>
      </c>
      <c r="B768" s="2">
        <v>154.53024938023074</v>
      </c>
      <c r="C768" s="2">
        <v>144.98566228235859</v>
      </c>
      <c r="D768" s="4">
        <f t="shared" si="11"/>
        <v>210.34402371149815</v>
      </c>
    </row>
    <row r="769" spans="1:4" x14ac:dyDescent="0.3">
      <c r="A769" s="3">
        <v>44838</v>
      </c>
      <c r="B769" s="2">
        <v>157.48471615971081</v>
      </c>
      <c r="C769" s="2">
        <v>148.30780589992787</v>
      </c>
      <c r="D769" s="4">
        <f t="shared" si="11"/>
        <v>217.26134134586422</v>
      </c>
    </row>
    <row r="770" spans="1:4" x14ac:dyDescent="0.3">
      <c r="A770" s="3">
        <v>44839</v>
      </c>
      <c r="B770" s="2">
        <v>157.48471615971081</v>
      </c>
      <c r="C770" s="2">
        <v>148.30780589992787</v>
      </c>
      <c r="D770" s="4">
        <f t="shared" si="11"/>
        <v>217.26134134586422</v>
      </c>
    </row>
    <row r="771" spans="1:4" x14ac:dyDescent="0.3">
      <c r="A771" s="3">
        <v>44840</v>
      </c>
      <c r="B771" s="2">
        <v>158.64532904975755</v>
      </c>
      <c r="C771" s="2">
        <v>148.80146983069474</v>
      </c>
      <c r="D771" s="4">
        <f t="shared" ref="D771:D834" si="12">100 * (B771/100)^(LN(2*266/100)/LN(266/100))</f>
        <v>220.00404424628891</v>
      </c>
    </row>
    <row r="772" spans="1:4" x14ac:dyDescent="0.3">
      <c r="A772" s="3">
        <v>44841</v>
      </c>
      <c r="B772" s="2">
        <v>158.43766670207333</v>
      </c>
      <c r="C772" s="2">
        <v>148.80146983069474</v>
      </c>
      <c r="D772" s="4">
        <f t="shared" si="12"/>
        <v>219.51225902739048</v>
      </c>
    </row>
    <row r="773" spans="1:4" x14ac:dyDescent="0.3">
      <c r="A773" s="3">
        <v>44842</v>
      </c>
      <c r="B773" s="2">
        <v>158.43766670207333</v>
      </c>
      <c r="C773" s="2">
        <v>148.80146983069474</v>
      </c>
      <c r="D773" s="4">
        <f t="shared" si="12"/>
        <v>219.51225902739048</v>
      </c>
    </row>
    <row r="774" spans="1:4" x14ac:dyDescent="0.3">
      <c r="A774" s="3">
        <v>44843</v>
      </c>
      <c r="B774" s="2">
        <v>158.43766670207333</v>
      </c>
      <c r="C774" s="2">
        <v>148.80146983069474</v>
      </c>
      <c r="D774" s="4">
        <f t="shared" si="12"/>
        <v>219.51225902739048</v>
      </c>
    </row>
    <row r="775" spans="1:4" x14ac:dyDescent="0.3">
      <c r="A775" s="3">
        <v>44844</v>
      </c>
      <c r="B775" s="2">
        <v>157.48255521413256</v>
      </c>
      <c r="C775" s="2">
        <v>148.02191009306637</v>
      </c>
      <c r="D775" s="4">
        <f t="shared" si="12"/>
        <v>217.25624801888759</v>
      </c>
    </row>
    <row r="776" spans="1:4" x14ac:dyDescent="0.3">
      <c r="A776" s="3">
        <v>44845</v>
      </c>
      <c r="B776" s="2">
        <v>155.46997000520719</v>
      </c>
      <c r="C776" s="2">
        <v>145.8115835021807</v>
      </c>
      <c r="D776" s="4">
        <f t="shared" si="12"/>
        <v>212.53413028823925</v>
      </c>
    </row>
    <row r="777" spans="1:4" x14ac:dyDescent="0.3">
      <c r="A777" s="3">
        <v>44846</v>
      </c>
      <c r="B777" s="2">
        <v>156.07150599979633</v>
      </c>
      <c r="C777" s="2">
        <v>147.01397712833543</v>
      </c>
      <c r="D777" s="4">
        <f t="shared" si="12"/>
        <v>213.9410010919527</v>
      </c>
    </row>
    <row r="778" spans="1:4" x14ac:dyDescent="0.3">
      <c r="A778" s="3">
        <v>44847</v>
      </c>
      <c r="B778" s="2">
        <v>155.62421996202565</v>
      </c>
      <c r="C778" s="2">
        <v>146.07601565987841</v>
      </c>
      <c r="D778" s="4">
        <f t="shared" si="12"/>
        <v>212.89452267972285</v>
      </c>
    </row>
    <row r="779" spans="1:4" x14ac:dyDescent="0.3">
      <c r="A779" s="3">
        <v>44848</v>
      </c>
      <c r="B779" s="2">
        <v>155.86499403726367</v>
      </c>
      <c r="C779" s="2">
        <v>147.54713417356365</v>
      </c>
      <c r="D779" s="4">
        <f t="shared" si="12"/>
        <v>213.45757758433632</v>
      </c>
    </row>
    <row r="780" spans="1:4" x14ac:dyDescent="0.3">
      <c r="A780" s="3">
        <v>44849</v>
      </c>
      <c r="B780" s="2">
        <v>155.86499403726367</v>
      </c>
      <c r="C780" s="2">
        <v>147.54713417356365</v>
      </c>
      <c r="D780" s="4">
        <f t="shared" si="12"/>
        <v>213.45757758433632</v>
      </c>
    </row>
    <row r="781" spans="1:4" x14ac:dyDescent="0.3">
      <c r="A781" s="3">
        <v>44850</v>
      </c>
      <c r="B781" s="2">
        <v>155.86499403726367</v>
      </c>
      <c r="C781" s="2">
        <v>147.54713417356365</v>
      </c>
      <c r="D781" s="4">
        <f t="shared" si="12"/>
        <v>213.45757758433632</v>
      </c>
    </row>
    <row r="782" spans="1:4" x14ac:dyDescent="0.3">
      <c r="A782" s="3">
        <v>44851</v>
      </c>
      <c r="B782" s="2">
        <v>156.5485178995859</v>
      </c>
      <c r="C782" s="2">
        <v>148.62976063738452</v>
      </c>
      <c r="D782" s="4">
        <f t="shared" si="12"/>
        <v>215.05937039300932</v>
      </c>
    </row>
    <row r="783" spans="1:4" x14ac:dyDescent="0.3">
      <c r="A783" s="3">
        <v>44852</v>
      </c>
      <c r="B783" s="2">
        <v>157.95742798055093</v>
      </c>
      <c r="C783" s="2">
        <v>150.1335038977987</v>
      </c>
      <c r="D783" s="4">
        <f t="shared" si="12"/>
        <v>218.37670816866517</v>
      </c>
    </row>
    <row r="784" spans="1:4" x14ac:dyDescent="0.3">
      <c r="A784" s="3">
        <v>44853</v>
      </c>
      <c r="B784" s="2">
        <v>157.86842866221167</v>
      </c>
      <c r="C784" s="2">
        <v>150.35071602733609</v>
      </c>
      <c r="D784" s="4">
        <f t="shared" si="12"/>
        <v>218.16653269336462</v>
      </c>
    </row>
    <row r="785" spans="1:4" x14ac:dyDescent="0.3">
      <c r="A785" s="3">
        <v>44854</v>
      </c>
      <c r="B785" s="2">
        <v>157.97773671585173</v>
      </c>
      <c r="C785" s="2">
        <v>150.794584292043</v>
      </c>
      <c r="D785" s="4">
        <f t="shared" si="12"/>
        <v>218.42467982514512</v>
      </c>
    </row>
    <row r="786" spans="1:4" x14ac:dyDescent="0.3">
      <c r="A786" s="3">
        <v>44855</v>
      </c>
      <c r="B786" s="2">
        <v>157.6797757224046</v>
      </c>
      <c r="C786" s="2">
        <v>150.90061471891204</v>
      </c>
      <c r="D786" s="4">
        <f t="shared" si="12"/>
        <v>217.72129871101438</v>
      </c>
    </row>
    <row r="787" spans="1:4" x14ac:dyDescent="0.3">
      <c r="A787" s="3">
        <v>44856</v>
      </c>
      <c r="B787" s="2">
        <v>157.6797757224046</v>
      </c>
      <c r="C787" s="2">
        <v>150.90061471891204</v>
      </c>
      <c r="D787" s="4">
        <f t="shared" si="12"/>
        <v>217.72129871101438</v>
      </c>
    </row>
    <row r="788" spans="1:4" x14ac:dyDescent="0.3">
      <c r="A788" s="3">
        <v>44857</v>
      </c>
      <c r="B788" s="2">
        <v>157.6797757224046</v>
      </c>
      <c r="C788" s="2">
        <v>150.90061471891204</v>
      </c>
      <c r="D788" s="4">
        <f t="shared" si="12"/>
        <v>217.72129871101438</v>
      </c>
    </row>
    <row r="789" spans="1:4" x14ac:dyDescent="0.3">
      <c r="A789" s="3">
        <v>44858</v>
      </c>
      <c r="B789" s="2">
        <v>157.6797757224046</v>
      </c>
      <c r="C789" s="2">
        <v>152.22663896425016</v>
      </c>
      <c r="D789" s="4">
        <f t="shared" si="12"/>
        <v>217.72129871101438</v>
      </c>
    </row>
    <row r="790" spans="1:4" x14ac:dyDescent="0.3">
      <c r="A790" s="3">
        <v>44859</v>
      </c>
      <c r="B790" s="2">
        <v>158.71923386875974</v>
      </c>
      <c r="C790" s="2">
        <v>151.58788076513613</v>
      </c>
      <c r="D790" s="4">
        <f t="shared" si="12"/>
        <v>220.17917547241379</v>
      </c>
    </row>
    <row r="791" spans="1:4" x14ac:dyDescent="0.3">
      <c r="A791" s="3">
        <v>44860</v>
      </c>
      <c r="B791" s="2">
        <v>158.71923386875974</v>
      </c>
      <c r="C791" s="2">
        <v>151.58788076513613</v>
      </c>
      <c r="D791" s="4">
        <f t="shared" si="12"/>
        <v>220.17917547241379</v>
      </c>
    </row>
    <row r="792" spans="1:4" x14ac:dyDescent="0.3">
      <c r="A792" s="3">
        <v>44861</v>
      </c>
      <c r="B792" s="2">
        <v>159.48815170770433</v>
      </c>
      <c r="C792" s="2">
        <v>152.27986881417633</v>
      </c>
      <c r="D792" s="4">
        <f t="shared" si="12"/>
        <v>222.00469612910524</v>
      </c>
    </row>
    <row r="793" spans="1:4" x14ac:dyDescent="0.3">
      <c r="A793" s="3">
        <v>44862</v>
      </c>
      <c r="B793" s="2">
        <v>158.85710639174516</v>
      </c>
      <c r="C793" s="2">
        <v>152.70785397850199</v>
      </c>
      <c r="D793" s="4">
        <f t="shared" si="12"/>
        <v>220.5060445297629</v>
      </c>
    </row>
    <row r="794" spans="1:4" x14ac:dyDescent="0.3">
      <c r="A794" s="3">
        <v>44863</v>
      </c>
      <c r="B794" s="2">
        <v>158.85710639174516</v>
      </c>
      <c r="C794" s="2">
        <v>152.70785397850199</v>
      </c>
      <c r="D794" s="4">
        <f t="shared" si="12"/>
        <v>220.5060445297629</v>
      </c>
    </row>
    <row r="795" spans="1:4" x14ac:dyDescent="0.3">
      <c r="A795" s="3">
        <v>44864</v>
      </c>
      <c r="B795" s="2">
        <v>158.85710639174516</v>
      </c>
      <c r="C795" s="2">
        <v>152.70785397850199</v>
      </c>
      <c r="D795" s="4">
        <f t="shared" si="12"/>
        <v>220.5060445297629</v>
      </c>
    </row>
    <row r="796" spans="1:4" x14ac:dyDescent="0.3">
      <c r="A796" s="3">
        <v>44865</v>
      </c>
      <c r="B796" s="2">
        <v>160.0725742057015</v>
      </c>
      <c r="C796" s="2">
        <v>154.64301658710809</v>
      </c>
      <c r="D796" s="4">
        <f t="shared" si="12"/>
        <v>223.39637698018575</v>
      </c>
    </row>
    <row r="797" spans="1:4" x14ac:dyDescent="0.3">
      <c r="A797" s="3">
        <v>44866</v>
      </c>
      <c r="B797" s="2">
        <v>160.95819517628786</v>
      </c>
      <c r="C797" s="2">
        <v>155.78659981455408</v>
      </c>
      <c r="D797" s="4">
        <f t="shared" si="12"/>
        <v>225.51216807403333</v>
      </c>
    </row>
    <row r="798" spans="1:4" x14ac:dyDescent="0.3">
      <c r="A798" s="3">
        <v>44867</v>
      </c>
      <c r="B798" s="2">
        <v>160.71089659054815</v>
      </c>
      <c r="C798" s="2">
        <v>155.24957931247638</v>
      </c>
      <c r="D798" s="4">
        <f t="shared" si="12"/>
        <v>224.92052765303598</v>
      </c>
    </row>
    <row r="799" spans="1:4" x14ac:dyDescent="0.3">
      <c r="A799" s="3">
        <v>44868</v>
      </c>
      <c r="B799" s="2">
        <v>160.69233443153706</v>
      </c>
      <c r="C799" s="2">
        <v>154.99072770356125</v>
      </c>
      <c r="D799" s="4">
        <f t="shared" si="12"/>
        <v>224.87614530419458</v>
      </c>
    </row>
    <row r="800" spans="1:4" x14ac:dyDescent="0.3">
      <c r="A800" s="3">
        <v>44869</v>
      </c>
      <c r="B800" s="2">
        <v>161.18010215747162</v>
      </c>
      <c r="C800" s="2">
        <v>155.5440605790034</v>
      </c>
      <c r="D800" s="4">
        <f t="shared" si="12"/>
        <v>226.04360982799108</v>
      </c>
    </row>
    <row r="801" spans="1:4" x14ac:dyDescent="0.3">
      <c r="A801" s="3">
        <v>44870</v>
      </c>
      <c r="B801" s="2">
        <v>161.18010215747162</v>
      </c>
      <c r="C801" s="2">
        <v>155.5440605790034</v>
      </c>
      <c r="D801" s="4">
        <f t="shared" si="12"/>
        <v>226.04360982799108</v>
      </c>
    </row>
    <row r="802" spans="1:4" x14ac:dyDescent="0.3">
      <c r="A802" s="3">
        <v>44871</v>
      </c>
      <c r="B802" s="2">
        <v>161.18010215747162</v>
      </c>
      <c r="C802" s="2">
        <v>155.5440605790034</v>
      </c>
      <c r="D802" s="4">
        <f t="shared" si="12"/>
        <v>226.04360982799108</v>
      </c>
    </row>
    <row r="803" spans="1:4" x14ac:dyDescent="0.3">
      <c r="A803" s="3">
        <v>44872</v>
      </c>
      <c r="B803" s="2">
        <v>161.75377865548089</v>
      </c>
      <c r="C803" s="2">
        <v>156.27940519935436</v>
      </c>
      <c r="D803" s="4">
        <f t="shared" si="12"/>
        <v>227.41990222824512</v>
      </c>
    </row>
    <row r="804" spans="1:4" x14ac:dyDescent="0.3">
      <c r="A804" s="3">
        <v>44873</v>
      </c>
      <c r="B804" s="2">
        <v>161.75377865548089</v>
      </c>
      <c r="C804" s="2">
        <v>156.27940519935436</v>
      </c>
      <c r="D804" s="4">
        <f t="shared" si="12"/>
        <v>227.41990222824512</v>
      </c>
    </row>
    <row r="805" spans="1:4" x14ac:dyDescent="0.3">
      <c r="A805" s="3">
        <v>44874</v>
      </c>
      <c r="B805" s="2">
        <v>160.78914664081069</v>
      </c>
      <c r="C805" s="2">
        <v>155.88619114667398</v>
      </c>
      <c r="D805" s="4">
        <f t="shared" si="12"/>
        <v>225.10766440551356</v>
      </c>
    </row>
    <row r="806" spans="1:4" x14ac:dyDescent="0.3">
      <c r="A806" s="3">
        <v>44875</v>
      </c>
      <c r="B806" s="2">
        <v>159.8780907042736</v>
      </c>
      <c r="C806" s="2">
        <v>154.78038394175624</v>
      </c>
      <c r="D806" s="4">
        <f t="shared" si="12"/>
        <v>222.93285453305117</v>
      </c>
    </row>
    <row r="807" spans="1:4" x14ac:dyDescent="0.3">
      <c r="A807" s="3">
        <v>44876</v>
      </c>
      <c r="B807" s="2">
        <v>160.968394503182</v>
      </c>
      <c r="C807" s="2">
        <v>157.54060922421786</v>
      </c>
      <c r="D807" s="4">
        <f t="shared" si="12"/>
        <v>225.53658291733112</v>
      </c>
    </row>
    <row r="808" spans="1:4" x14ac:dyDescent="0.3">
      <c r="A808" s="3">
        <v>44877</v>
      </c>
      <c r="B808" s="2">
        <v>160.968394503182</v>
      </c>
      <c r="C808" s="2">
        <v>157.54060922421786</v>
      </c>
      <c r="D808" s="4">
        <f t="shared" si="12"/>
        <v>225.53658291733112</v>
      </c>
    </row>
    <row r="809" spans="1:4" x14ac:dyDescent="0.3">
      <c r="A809" s="3">
        <v>44878</v>
      </c>
      <c r="B809" s="2">
        <v>160.968394503182</v>
      </c>
      <c r="C809" s="2">
        <v>157.54060922421786</v>
      </c>
      <c r="D809" s="4">
        <f t="shared" si="12"/>
        <v>225.53658291733112</v>
      </c>
    </row>
    <row r="810" spans="1:4" x14ac:dyDescent="0.3">
      <c r="A810" s="3">
        <v>44879</v>
      </c>
      <c r="B810" s="2">
        <v>161.0437707720358</v>
      </c>
      <c r="C810" s="2">
        <v>157.36417802809163</v>
      </c>
      <c r="D810" s="4">
        <f t="shared" si="12"/>
        <v>225.71705035313835</v>
      </c>
    </row>
    <row r="811" spans="1:4" x14ac:dyDescent="0.3">
      <c r="A811" s="3">
        <v>44880</v>
      </c>
      <c r="B811" s="2">
        <v>161.46393544927074</v>
      </c>
      <c r="C811" s="2">
        <v>158.00164840825579</v>
      </c>
      <c r="D811" s="4">
        <f t="shared" si="12"/>
        <v>226.72411390200327</v>
      </c>
    </row>
    <row r="812" spans="1:4" x14ac:dyDescent="0.3">
      <c r="A812" s="3">
        <v>44881</v>
      </c>
      <c r="B812" s="2">
        <v>160.98823988026115</v>
      </c>
      <c r="C812" s="2">
        <v>158.05530753116523</v>
      </c>
      <c r="D812" s="4">
        <f t="shared" si="12"/>
        <v>225.58409132785457</v>
      </c>
    </row>
    <row r="813" spans="1:4" x14ac:dyDescent="0.3">
      <c r="A813" s="3">
        <v>44882</v>
      </c>
      <c r="B813" s="2">
        <v>160.55534773602824</v>
      </c>
      <c r="C813" s="2">
        <v>157.4908135581579</v>
      </c>
      <c r="D813" s="4">
        <f t="shared" si="12"/>
        <v>224.54872076258431</v>
      </c>
    </row>
    <row r="814" spans="1:4" x14ac:dyDescent="0.3">
      <c r="A814" s="3">
        <v>44883</v>
      </c>
      <c r="B814" s="2">
        <v>160.07401845289155</v>
      </c>
      <c r="C814" s="2">
        <v>157.17959064528316</v>
      </c>
      <c r="D814" s="4">
        <f t="shared" si="12"/>
        <v>223.3998206215054</v>
      </c>
    </row>
    <row r="815" spans="1:4" x14ac:dyDescent="0.3">
      <c r="A815" s="3">
        <v>44884</v>
      </c>
      <c r="B815" s="2">
        <v>160.07401845289155</v>
      </c>
      <c r="C815" s="2">
        <v>157.17959064528316</v>
      </c>
      <c r="D815" s="4">
        <f t="shared" si="12"/>
        <v>223.3998206215054</v>
      </c>
    </row>
    <row r="816" spans="1:4" x14ac:dyDescent="0.3">
      <c r="A816" s="3">
        <v>44885</v>
      </c>
      <c r="B816" s="2">
        <v>160.07401845289155</v>
      </c>
      <c r="C816" s="2">
        <v>157.17959064528316</v>
      </c>
      <c r="D816" s="4">
        <f t="shared" si="12"/>
        <v>223.3998206215054</v>
      </c>
    </row>
    <row r="817" spans="1:4" x14ac:dyDescent="0.3">
      <c r="A817" s="3">
        <v>44886</v>
      </c>
      <c r="B817" s="2">
        <v>159.57975016488055</v>
      </c>
      <c r="C817" s="2">
        <v>155.91151825268724</v>
      </c>
      <c r="D817" s="4">
        <f t="shared" si="12"/>
        <v>222.22258047825574</v>
      </c>
    </row>
    <row r="818" spans="1:4" x14ac:dyDescent="0.3">
      <c r="A818" s="3">
        <v>44887</v>
      </c>
      <c r="B818" s="2">
        <v>160.04514142168966</v>
      </c>
      <c r="C818" s="2">
        <v>156.63484322950652</v>
      </c>
      <c r="D818" s="4">
        <f t="shared" si="12"/>
        <v>223.33097084201583</v>
      </c>
    </row>
    <row r="819" spans="1:4" x14ac:dyDescent="0.3">
      <c r="A819" s="3">
        <v>44888</v>
      </c>
      <c r="B819" s="2">
        <v>160.57310516550695</v>
      </c>
      <c r="C819" s="2">
        <v>156.83273807479651</v>
      </c>
      <c r="D819" s="4">
        <f t="shared" si="12"/>
        <v>224.591153272176</v>
      </c>
    </row>
    <row r="820" spans="1:4" x14ac:dyDescent="0.3">
      <c r="A820" s="3">
        <v>44889</v>
      </c>
      <c r="B820" s="2">
        <v>161.73131351847638</v>
      </c>
      <c r="C820" s="2">
        <v>158.69449500326246</v>
      </c>
      <c r="D820" s="4">
        <f t="shared" si="12"/>
        <v>227.36594153363936</v>
      </c>
    </row>
    <row r="821" spans="1:4" x14ac:dyDescent="0.3">
      <c r="A821" s="3">
        <v>44890</v>
      </c>
      <c r="B821" s="2">
        <v>162.23034851994979</v>
      </c>
      <c r="C821" s="2">
        <v>158.94046842267934</v>
      </c>
      <c r="D821" s="4">
        <f t="shared" si="12"/>
        <v>228.56586186380306</v>
      </c>
    </row>
    <row r="822" spans="1:4" x14ac:dyDescent="0.3">
      <c r="A822" s="3">
        <v>44891</v>
      </c>
      <c r="B822" s="2">
        <v>162.23034851994979</v>
      </c>
      <c r="C822" s="2">
        <v>158.94046842267934</v>
      </c>
      <c r="D822" s="4">
        <f t="shared" si="12"/>
        <v>228.56586186380306</v>
      </c>
    </row>
    <row r="823" spans="1:4" x14ac:dyDescent="0.3">
      <c r="A823" s="3">
        <v>44892</v>
      </c>
      <c r="B823" s="2">
        <v>162.23034851994979</v>
      </c>
      <c r="C823" s="2">
        <v>158.94046842267934</v>
      </c>
      <c r="D823" s="4">
        <f t="shared" si="12"/>
        <v>228.56586186380306</v>
      </c>
    </row>
    <row r="824" spans="1:4" x14ac:dyDescent="0.3">
      <c r="A824" s="3">
        <v>44893</v>
      </c>
      <c r="B824" s="2">
        <v>162.7961919118485</v>
      </c>
      <c r="C824" s="2">
        <v>159.36974140595487</v>
      </c>
      <c r="D824" s="4">
        <f t="shared" si="12"/>
        <v>229.92958876145525</v>
      </c>
    </row>
    <row r="825" spans="1:4" x14ac:dyDescent="0.3">
      <c r="A825" s="3">
        <v>44894</v>
      </c>
      <c r="B825" s="2">
        <v>162.82121299055913</v>
      </c>
      <c r="C825" s="2">
        <v>159.84451732545759</v>
      </c>
      <c r="D825" s="4">
        <f t="shared" si="12"/>
        <v>229.98996917586237</v>
      </c>
    </row>
    <row r="826" spans="1:4" x14ac:dyDescent="0.3">
      <c r="A826" s="3">
        <v>44895</v>
      </c>
      <c r="B826" s="2">
        <v>163.86775481121819</v>
      </c>
      <c r="C826" s="2">
        <v>161.04905731652869</v>
      </c>
      <c r="D826" s="4">
        <f t="shared" si="12"/>
        <v>232.5213496635576</v>
      </c>
    </row>
    <row r="827" spans="1:4" x14ac:dyDescent="0.3">
      <c r="A827" s="3">
        <v>44896</v>
      </c>
      <c r="B827" s="2">
        <v>164.75170521673968</v>
      </c>
      <c r="C827" s="2">
        <v>161.51395995741612</v>
      </c>
      <c r="D827" s="4">
        <f t="shared" si="12"/>
        <v>234.66839744404712</v>
      </c>
    </row>
    <row r="828" spans="1:4" x14ac:dyDescent="0.3">
      <c r="A828" s="3">
        <v>44897</v>
      </c>
      <c r="B828" s="2">
        <v>165.2336832673941</v>
      </c>
      <c r="C828" s="2">
        <v>160.51461245235069</v>
      </c>
      <c r="D828" s="4">
        <f t="shared" si="12"/>
        <v>235.84253091238435</v>
      </c>
    </row>
    <row r="829" spans="1:4" x14ac:dyDescent="0.3">
      <c r="A829" s="3">
        <v>44898</v>
      </c>
      <c r="B829" s="2">
        <v>165.2336832673941</v>
      </c>
      <c r="C829" s="2">
        <v>160.51461245235069</v>
      </c>
      <c r="D829" s="4">
        <f t="shared" si="12"/>
        <v>235.84253091238435</v>
      </c>
    </row>
    <row r="830" spans="1:4" x14ac:dyDescent="0.3">
      <c r="A830" s="3">
        <v>44899</v>
      </c>
      <c r="B830" s="2">
        <v>165.2336832673941</v>
      </c>
      <c r="C830" s="2">
        <v>160.51461245235069</v>
      </c>
      <c r="D830" s="4">
        <f t="shared" si="12"/>
        <v>235.84253091238435</v>
      </c>
    </row>
    <row r="831" spans="1:4" x14ac:dyDescent="0.3">
      <c r="A831" s="3">
        <v>44900</v>
      </c>
      <c r="B831" s="2">
        <v>165.30561137522994</v>
      </c>
      <c r="C831" s="2">
        <v>160.55711047769498</v>
      </c>
      <c r="D831" s="4">
        <f t="shared" si="12"/>
        <v>236.01796134627341</v>
      </c>
    </row>
    <row r="832" spans="1:4" x14ac:dyDescent="0.3">
      <c r="A832" s="3">
        <v>44901</v>
      </c>
      <c r="B832" s="2">
        <v>164.41028701213534</v>
      </c>
      <c r="C832" s="2">
        <v>160.05657817919572</v>
      </c>
      <c r="D832" s="4">
        <f t="shared" si="12"/>
        <v>233.83814884560917</v>
      </c>
    </row>
    <row r="833" spans="1:4" x14ac:dyDescent="0.3">
      <c r="A833" s="3">
        <v>44902</v>
      </c>
      <c r="B833" s="2">
        <v>163.81839006275806</v>
      </c>
      <c r="C833" s="2">
        <v>159.35042412170748</v>
      </c>
      <c r="D833" s="4">
        <f t="shared" si="12"/>
        <v>232.40168781599593</v>
      </c>
    </row>
    <row r="834" spans="1:4" x14ac:dyDescent="0.3">
      <c r="A834" s="3">
        <v>44903</v>
      </c>
      <c r="B834" s="2">
        <v>164.46243453202356</v>
      </c>
      <c r="C834" s="2">
        <v>159.76982382636763</v>
      </c>
      <c r="D834" s="4">
        <f t="shared" si="12"/>
        <v>233.96488035964128</v>
      </c>
    </row>
    <row r="835" spans="1:4" x14ac:dyDescent="0.3">
      <c r="A835" s="3">
        <v>44904</v>
      </c>
      <c r="B835" s="2">
        <v>163.51434758935886</v>
      </c>
      <c r="C835" s="2">
        <v>158.80181324908133</v>
      </c>
      <c r="D835" s="4">
        <f t="shared" ref="D835:D898" si="13">100 * (B835/100)^(LN(2*266/100)/LN(266/100))</f>
        <v>231.66524167702599</v>
      </c>
    </row>
    <row r="836" spans="1:4" x14ac:dyDescent="0.3">
      <c r="A836" s="3">
        <v>44905</v>
      </c>
      <c r="B836" s="2">
        <v>163.51434758935886</v>
      </c>
      <c r="C836" s="2">
        <v>158.80181324908133</v>
      </c>
      <c r="D836" s="4">
        <f t="shared" si="13"/>
        <v>231.66524167702599</v>
      </c>
    </row>
    <row r="837" spans="1:4" x14ac:dyDescent="0.3">
      <c r="A837" s="3">
        <v>44906</v>
      </c>
      <c r="B837" s="2">
        <v>163.51434758935886</v>
      </c>
      <c r="C837" s="2">
        <v>158.80181324908133</v>
      </c>
      <c r="D837" s="4">
        <f t="shared" si="13"/>
        <v>231.66524167702599</v>
      </c>
    </row>
    <row r="838" spans="1:4" x14ac:dyDescent="0.3">
      <c r="A838" s="3">
        <v>44907</v>
      </c>
      <c r="B838" s="2">
        <v>163.62458770495419</v>
      </c>
      <c r="C838" s="2">
        <v>158.80653525189737</v>
      </c>
      <c r="D838" s="4">
        <f t="shared" si="13"/>
        <v>231.93215126323722</v>
      </c>
    </row>
    <row r="839" spans="1:4" x14ac:dyDescent="0.3">
      <c r="A839" s="3">
        <v>44908</v>
      </c>
      <c r="B839" s="2">
        <v>164.09074934110603</v>
      </c>
      <c r="C839" s="2">
        <v>159.75823345581921</v>
      </c>
      <c r="D839" s="4">
        <f t="shared" si="13"/>
        <v>233.06221434074271</v>
      </c>
    </row>
    <row r="840" spans="1:4" x14ac:dyDescent="0.3">
      <c r="A840" s="3">
        <v>44909</v>
      </c>
      <c r="B840" s="2">
        <v>164.88286406321077</v>
      </c>
      <c r="C840" s="2">
        <v>160.20725299632542</v>
      </c>
      <c r="D840" s="4">
        <f t="shared" si="13"/>
        <v>234.98766921775598</v>
      </c>
    </row>
    <row r="841" spans="1:4" x14ac:dyDescent="0.3">
      <c r="A841" s="3">
        <v>44910</v>
      </c>
      <c r="B841" s="2">
        <v>163.3256461078997</v>
      </c>
      <c r="C841" s="2">
        <v>158.10038119440915</v>
      </c>
      <c r="D841" s="4">
        <f t="shared" si="13"/>
        <v>231.20865996453369</v>
      </c>
    </row>
    <row r="842" spans="1:4" x14ac:dyDescent="0.3">
      <c r="A842" s="3">
        <v>44911</v>
      </c>
      <c r="B842" s="2">
        <v>161.93431594449825</v>
      </c>
      <c r="C842" s="2">
        <v>156.84776262921116</v>
      </c>
      <c r="D842" s="4">
        <f t="shared" si="13"/>
        <v>227.85374104551872</v>
      </c>
    </row>
    <row r="843" spans="1:4" x14ac:dyDescent="0.3">
      <c r="A843" s="3">
        <v>44912</v>
      </c>
      <c r="B843" s="2">
        <v>161.93431594449825</v>
      </c>
      <c r="C843" s="2">
        <v>156.84776262921116</v>
      </c>
      <c r="D843" s="4">
        <f t="shared" si="13"/>
        <v>227.85374104551872</v>
      </c>
    </row>
    <row r="844" spans="1:4" x14ac:dyDescent="0.3">
      <c r="A844" s="3">
        <v>44913</v>
      </c>
      <c r="B844" s="2">
        <v>161.93431594449825</v>
      </c>
      <c r="C844" s="2">
        <v>156.84776262921116</v>
      </c>
      <c r="D844" s="4">
        <f t="shared" si="13"/>
        <v>227.85374104551872</v>
      </c>
    </row>
    <row r="845" spans="1:4" x14ac:dyDescent="0.3">
      <c r="A845" s="3">
        <v>44914</v>
      </c>
      <c r="B845" s="2">
        <v>162.61619899203953</v>
      </c>
      <c r="C845" s="2">
        <v>158.14803049555272</v>
      </c>
      <c r="D845" s="4">
        <f t="shared" si="13"/>
        <v>229.495426886063</v>
      </c>
    </row>
    <row r="846" spans="1:4" x14ac:dyDescent="0.3">
      <c r="A846" s="3">
        <v>44915</v>
      </c>
      <c r="B846" s="2">
        <v>162.63454240023111</v>
      </c>
      <c r="C846" s="2">
        <v>157.84625158831003</v>
      </c>
      <c r="D846" s="4">
        <f t="shared" si="13"/>
        <v>229.53965754496755</v>
      </c>
    </row>
    <row r="847" spans="1:4" x14ac:dyDescent="0.3">
      <c r="A847" s="3">
        <v>44916</v>
      </c>
      <c r="B847" s="2">
        <v>161.07764870591058</v>
      </c>
      <c r="C847" s="2">
        <v>156.24763899859198</v>
      </c>
      <c r="D847" s="4">
        <f t="shared" si="13"/>
        <v>225.79818110647233</v>
      </c>
    </row>
    <row r="848" spans="1:4" x14ac:dyDescent="0.3">
      <c r="A848" s="3">
        <v>44917</v>
      </c>
      <c r="B848" s="2">
        <v>159.67445364447855</v>
      </c>
      <c r="C848" s="2">
        <v>155.63163226759158</v>
      </c>
      <c r="D848" s="4">
        <f t="shared" si="13"/>
        <v>222.44794389799597</v>
      </c>
    </row>
    <row r="849" spans="1:4" x14ac:dyDescent="0.3">
      <c r="A849" s="3">
        <v>44918</v>
      </c>
      <c r="B849" s="2">
        <v>156.2710851192659</v>
      </c>
      <c r="C849" s="2">
        <v>152.87956317181221</v>
      </c>
      <c r="D849" s="4">
        <f t="shared" si="13"/>
        <v>214.40862635767616</v>
      </c>
    </row>
    <row r="850" spans="1:4" x14ac:dyDescent="0.3">
      <c r="A850" s="3">
        <v>44919</v>
      </c>
      <c r="B850" s="2">
        <v>156.2710851192659</v>
      </c>
      <c r="C850" s="2">
        <v>152.87956317181221</v>
      </c>
      <c r="D850" s="4">
        <f t="shared" si="13"/>
        <v>214.40862635767616</v>
      </c>
    </row>
    <row r="851" spans="1:4" x14ac:dyDescent="0.3">
      <c r="A851" s="3">
        <v>44920</v>
      </c>
      <c r="B851" s="2">
        <v>156.2710851192659</v>
      </c>
      <c r="C851" s="2">
        <v>152.87956317181221</v>
      </c>
      <c r="D851" s="4">
        <f t="shared" si="13"/>
        <v>214.40862635767616</v>
      </c>
    </row>
    <row r="852" spans="1:4" x14ac:dyDescent="0.3">
      <c r="A852" s="3">
        <v>44921</v>
      </c>
      <c r="B852" s="2">
        <v>158.50295351314844</v>
      </c>
      <c r="C852" s="2">
        <v>154.66362169030526</v>
      </c>
      <c r="D852" s="4">
        <f t="shared" si="13"/>
        <v>219.66682182884787</v>
      </c>
    </row>
    <row r="853" spans="1:4" x14ac:dyDescent="0.3">
      <c r="A853" s="3">
        <v>44922</v>
      </c>
      <c r="B853" s="2">
        <v>159.8519942706416</v>
      </c>
      <c r="C853" s="2">
        <v>155.67413029293587</v>
      </c>
      <c r="D853" s="4">
        <f t="shared" si="13"/>
        <v>222.87068795463244</v>
      </c>
    </row>
    <row r="854" spans="1:4" x14ac:dyDescent="0.3">
      <c r="A854" s="3">
        <v>44923</v>
      </c>
      <c r="B854" s="2">
        <v>159.8921435327336</v>
      </c>
      <c r="C854" s="2">
        <v>155.58999278821389</v>
      </c>
      <c r="D854" s="4">
        <f t="shared" si="13"/>
        <v>222.96633397310646</v>
      </c>
    </row>
    <row r="855" spans="1:4" x14ac:dyDescent="0.3">
      <c r="A855" s="3">
        <v>44924</v>
      </c>
      <c r="B855" s="2">
        <v>160.54911746621548</v>
      </c>
      <c r="C855" s="2">
        <v>156.17809677530136</v>
      </c>
      <c r="D855" s="4">
        <f t="shared" si="13"/>
        <v>224.53383392366953</v>
      </c>
    </row>
    <row r="856" spans="1:4" x14ac:dyDescent="0.3">
      <c r="A856" s="3">
        <v>44925</v>
      </c>
      <c r="B856" s="2">
        <v>160.58229083104052</v>
      </c>
      <c r="C856" s="2">
        <v>155.4423228819671</v>
      </c>
      <c r="D856" s="4">
        <f t="shared" si="13"/>
        <v>224.61310431023281</v>
      </c>
    </row>
    <row r="857" spans="1:4" x14ac:dyDescent="0.3">
      <c r="A857" s="3">
        <v>44926</v>
      </c>
      <c r="B857" s="2">
        <v>160.58229083104052</v>
      </c>
      <c r="C857" s="2">
        <v>155.4423228819671</v>
      </c>
      <c r="D857" s="4">
        <f t="shared" si="13"/>
        <v>224.61310431023281</v>
      </c>
    </row>
    <row r="858" spans="1:4" x14ac:dyDescent="0.3">
      <c r="A858" s="3">
        <v>44927</v>
      </c>
      <c r="B858" s="2">
        <v>160.58229083104052</v>
      </c>
      <c r="C858" s="2">
        <v>155.4423228819671</v>
      </c>
      <c r="D858" s="4">
        <f t="shared" si="13"/>
        <v>224.61310431023281</v>
      </c>
    </row>
    <row r="859" spans="1:4" x14ac:dyDescent="0.3">
      <c r="A859" s="3">
        <v>44928</v>
      </c>
      <c r="B859" s="2">
        <v>161.44770153521264</v>
      </c>
      <c r="C859" s="2">
        <v>156.23347299014389</v>
      </c>
      <c r="D859" s="4">
        <f t="shared" si="13"/>
        <v>226.68516943648731</v>
      </c>
    </row>
    <row r="860" spans="1:4" x14ac:dyDescent="0.3">
      <c r="A860" s="3">
        <v>44929</v>
      </c>
      <c r="B860" s="2">
        <v>161.8070896140166</v>
      </c>
      <c r="C860" s="2">
        <v>156.53482262440329</v>
      </c>
      <c r="D860" s="4">
        <f t="shared" si="13"/>
        <v>227.54797506252555</v>
      </c>
    </row>
    <row r="861" spans="1:4" x14ac:dyDescent="0.3">
      <c r="A861" s="3">
        <v>44930</v>
      </c>
      <c r="B861" s="2">
        <v>160.76324811995281</v>
      </c>
      <c r="C861" s="2">
        <v>154.90701947182254</v>
      </c>
      <c r="D861" s="4">
        <f t="shared" si="13"/>
        <v>225.04572036571724</v>
      </c>
    </row>
    <row r="862" spans="1:4" x14ac:dyDescent="0.3">
      <c r="A862" s="3">
        <v>44931</v>
      </c>
      <c r="B862" s="2">
        <v>160.72953607768832</v>
      </c>
      <c r="C862" s="2">
        <v>154.4708781208146</v>
      </c>
      <c r="D862" s="4">
        <f t="shared" si="13"/>
        <v>224.96509854916587</v>
      </c>
    </row>
    <row r="863" spans="1:4" x14ac:dyDescent="0.3">
      <c r="A863" s="3">
        <v>44932</v>
      </c>
      <c r="B863" s="2">
        <v>159.82320891434372</v>
      </c>
      <c r="C863" s="2">
        <v>153.33158762320133</v>
      </c>
      <c r="D863" s="4">
        <f t="shared" si="13"/>
        <v>222.8021241998639</v>
      </c>
    </row>
    <row r="864" spans="1:4" x14ac:dyDescent="0.3">
      <c r="A864" s="3">
        <v>44933</v>
      </c>
      <c r="B864" s="2">
        <v>159.82320891434372</v>
      </c>
      <c r="C864" s="2">
        <v>153.33158762320133</v>
      </c>
      <c r="D864" s="4">
        <f t="shared" si="13"/>
        <v>222.8021241998639</v>
      </c>
    </row>
    <row r="865" spans="1:4" x14ac:dyDescent="0.3">
      <c r="A865" s="3">
        <v>44934</v>
      </c>
      <c r="B865" s="2">
        <v>159.82320891434372</v>
      </c>
      <c r="C865" s="2">
        <v>153.33158762320133</v>
      </c>
      <c r="D865" s="4">
        <f t="shared" si="13"/>
        <v>222.8021241998639</v>
      </c>
    </row>
    <row r="866" spans="1:4" x14ac:dyDescent="0.3">
      <c r="A866" s="3">
        <v>44935</v>
      </c>
      <c r="B866" s="2">
        <v>161.13280626078449</v>
      </c>
      <c r="C866" s="2">
        <v>155.40712249733849</v>
      </c>
      <c r="D866" s="4">
        <f t="shared" si="13"/>
        <v>225.9302980857409</v>
      </c>
    </row>
    <row r="867" spans="1:4" x14ac:dyDescent="0.3">
      <c r="A867" s="3">
        <v>44936</v>
      </c>
      <c r="B867" s="2">
        <v>160.3619999622442</v>
      </c>
      <c r="C867" s="2">
        <v>153.80121226690477</v>
      </c>
      <c r="D867" s="4">
        <f t="shared" si="13"/>
        <v>224.08691914839878</v>
      </c>
    </row>
    <row r="868" spans="1:4" x14ac:dyDescent="0.3">
      <c r="A868" s="3">
        <v>44937</v>
      </c>
      <c r="B868" s="2">
        <v>160.2315430092242</v>
      </c>
      <c r="C868" s="2">
        <v>153.64281053607613</v>
      </c>
      <c r="D868" s="4">
        <f t="shared" si="13"/>
        <v>223.77555193478526</v>
      </c>
    </row>
    <row r="869" spans="1:4" x14ac:dyDescent="0.3">
      <c r="A869" s="3">
        <v>44938</v>
      </c>
      <c r="B869" s="2">
        <v>160.34045316558985</v>
      </c>
      <c r="C869" s="2">
        <v>153.32085579861945</v>
      </c>
      <c r="D869" s="4">
        <f t="shared" si="13"/>
        <v>224.03548010578928</v>
      </c>
    </row>
    <row r="870" spans="1:4" x14ac:dyDescent="0.3">
      <c r="A870" s="3">
        <v>44939</v>
      </c>
      <c r="B870" s="2">
        <v>160.68389167335505</v>
      </c>
      <c r="C870" s="2">
        <v>154.16566502970568</v>
      </c>
      <c r="D870" s="4">
        <f t="shared" si="13"/>
        <v>224.85595976801974</v>
      </c>
    </row>
    <row r="871" spans="1:4" x14ac:dyDescent="0.3">
      <c r="A871" s="3">
        <v>44940</v>
      </c>
      <c r="B871" s="2">
        <v>160.68389167335505</v>
      </c>
      <c r="C871" s="2">
        <v>154.16566502970568</v>
      </c>
      <c r="D871" s="4">
        <f t="shared" si="13"/>
        <v>224.85595976801974</v>
      </c>
    </row>
    <row r="872" spans="1:4" x14ac:dyDescent="0.3">
      <c r="A872" s="3">
        <v>44941</v>
      </c>
      <c r="B872" s="2">
        <v>160.68389167335505</v>
      </c>
      <c r="C872" s="2">
        <v>154.16566502970568</v>
      </c>
      <c r="D872" s="4">
        <f t="shared" si="13"/>
        <v>224.85595976801974</v>
      </c>
    </row>
    <row r="873" spans="1:4" x14ac:dyDescent="0.3">
      <c r="A873" s="3">
        <v>44942</v>
      </c>
      <c r="B873" s="2">
        <v>160.43775705201523</v>
      </c>
      <c r="C873" s="2">
        <v>153.63551289536039</v>
      </c>
      <c r="D873" s="4">
        <f t="shared" si="13"/>
        <v>224.2678142430257</v>
      </c>
    </row>
    <row r="874" spans="1:4" x14ac:dyDescent="0.3">
      <c r="A874" s="3">
        <v>44943</v>
      </c>
      <c r="B874" s="2">
        <v>160.67349990380529</v>
      </c>
      <c r="C874" s="2">
        <v>154.99587897936053</v>
      </c>
      <c r="D874" s="4">
        <f t="shared" si="13"/>
        <v>224.83111543093469</v>
      </c>
    </row>
    <row r="875" spans="1:4" x14ac:dyDescent="0.3">
      <c r="A875" s="3">
        <v>44944</v>
      </c>
      <c r="B875" s="2">
        <v>161.16222629433437</v>
      </c>
      <c r="C875" s="2">
        <v>155.95787973488098</v>
      </c>
      <c r="D875" s="4">
        <f t="shared" si="13"/>
        <v>226.00077997738913</v>
      </c>
    </row>
    <row r="876" spans="1:4" x14ac:dyDescent="0.3">
      <c r="A876" s="3">
        <v>44945</v>
      </c>
      <c r="B876" s="2">
        <v>160.73987151795956</v>
      </c>
      <c r="C876" s="2">
        <v>155.46421580411413</v>
      </c>
      <c r="D876" s="4">
        <f t="shared" si="13"/>
        <v>224.98981431795633</v>
      </c>
    </row>
    <row r="877" spans="1:4" x14ac:dyDescent="0.3">
      <c r="A877" s="3">
        <v>44946</v>
      </c>
      <c r="B877" s="2">
        <v>160.05211220213073</v>
      </c>
      <c r="C877" s="2">
        <v>154.7756619389402</v>
      </c>
      <c r="D877" s="4">
        <f t="shared" si="13"/>
        <v>223.34759005136391</v>
      </c>
    </row>
    <row r="878" spans="1:4" x14ac:dyDescent="0.3">
      <c r="A878" s="3">
        <v>44947</v>
      </c>
      <c r="B878" s="2">
        <v>160.05211220213073</v>
      </c>
      <c r="C878" s="2">
        <v>154.7756619389402</v>
      </c>
      <c r="D878" s="4">
        <f t="shared" si="13"/>
        <v>223.34759005136391</v>
      </c>
    </row>
    <row r="879" spans="1:4" x14ac:dyDescent="0.3">
      <c r="A879" s="3">
        <v>44948</v>
      </c>
      <c r="B879" s="2">
        <v>160.05211220213073</v>
      </c>
      <c r="C879" s="2">
        <v>154.7756619389402</v>
      </c>
      <c r="D879" s="4">
        <f t="shared" si="13"/>
        <v>223.34759005136391</v>
      </c>
    </row>
    <row r="880" spans="1:4" x14ac:dyDescent="0.3">
      <c r="A880" s="3">
        <v>44949</v>
      </c>
      <c r="B880" s="2">
        <v>160.33029685254689</v>
      </c>
      <c r="C880" s="2">
        <v>155.55608022253512</v>
      </c>
      <c r="D880" s="4">
        <f t="shared" si="13"/>
        <v>224.01123546113885</v>
      </c>
    </row>
    <row r="881" spans="1:4" x14ac:dyDescent="0.3">
      <c r="A881" s="3">
        <v>44950</v>
      </c>
      <c r="B881" s="2">
        <v>159.92270727139416</v>
      </c>
      <c r="C881" s="2">
        <v>155.55393385761874</v>
      </c>
      <c r="D881" s="4">
        <f t="shared" si="13"/>
        <v>223.03915618191036</v>
      </c>
    </row>
    <row r="882" spans="1:4" x14ac:dyDescent="0.3">
      <c r="A882" s="3">
        <v>44951</v>
      </c>
      <c r="B882" s="2">
        <v>158.37987379507138</v>
      </c>
      <c r="C882" s="2">
        <v>153.61061506233045</v>
      </c>
      <c r="D882" s="4">
        <f t="shared" si="13"/>
        <v>219.37547526323874</v>
      </c>
    </row>
    <row r="883" spans="1:4" x14ac:dyDescent="0.3">
      <c r="A883" s="3">
        <v>44952</v>
      </c>
      <c r="B883" s="2">
        <v>158.37987379507138</v>
      </c>
      <c r="C883" s="2">
        <v>153.61061506233045</v>
      </c>
      <c r="D883" s="4">
        <f t="shared" si="13"/>
        <v>219.37547526323874</v>
      </c>
    </row>
    <row r="884" spans="1:4" x14ac:dyDescent="0.3">
      <c r="A884" s="3">
        <v>44953</v>
      </c>
      <c r="B884" s="2">
        <v>156.72487382163305</v>
      </c>
      <c r="C884" s="2">
        <v>151.14143686252962</v>
      </c>
      <c r="D884" s="4">
        <f t="shared" si="13"/>
        <v>215.47345445405517</v>
      </c>
    </row>
    <row r="885" spans="1:4" x14ac:dyDescent="0.3">
      <c r="A885" s="3">
        <v>44954</v>
      </c>
      <c r="B885" s="2">
        <v>156.72487382163305</v>
      </c>
      <c r="C885" s="2">
        <v>151.14143686252962</v>
      </c>
      <c r="D885" s="4">
        <f t="shared" si="13"/>
        <v>215.47345445405517</v>
      </c>
    </row>
    <row r="886" spans="1:4" x14ac:dyDescent="0.3">
      <c r="A886" s="3">
        <v>44955</v>
      </c>
      <c r="B886" s="2">
        <v>156.72487382163305</v>
      </c>
      <c r="C886" s="2">
        <v>151.14143686252962</v>
      </c>
      <c r="D886" s="4">
        <f t="shared" si="13"/>
        <v>215.47345445405517</v>
      </c>
    </row>
    <row r="887" spans="1:4" x14ac:dyDescent="0.3">
      <c r="A887" s="3">
        <v>44956</v>
      </c>
      <c r="B887" s="2">
        <v>156.48068200358441</v>
      </c>
      <c r="C887" s="2">
        <v>151.52434836361138</v>
      </c>
      <c r="D887" s="4">
        <f t="shared" si="13"/>
        <v>214.90017954524916</v>
      </c>
    </row>
    <row r="888" spans="1:4" x14ac:dyDescent="0.3">
      <c r="A888" s="3">
        <v>44957</v>
      </c>
      <c r="B888" s="2">
        <v>158.37491596231999</v>
      </c>
      <c r="C888" s="2">
        <v>151.63767643119616</v>
      </c>
      <c r="D888" s="4">
        <f t="shared" si="13"/>
        <v>219.36374275325031</v>
      </c>
    </row>
    <row r="889" spans="1:4" x14ac:dyDescent="0.3">
      <c r="A889" s="3">
        <v>44958</v>
      </c>
      <c r="B889" s="2">
        <v>157.69104714885449</v>
      </c>
      <c r="C889" s="2">
        <v>151.24403310553245</v>
      </c>
      <c r="D889" s="4">
        <f t="shared" si="13"/>
        <v>217.74788946157125</v>
      </c>
    </row>
    <row r="890" spans="1:4" x14ac:dyDescent="0.3">
      <c r="A890" s="3">
        <v>44959</v>
      </c>
      <c r="B890" s="2">
        <v>158.54079296313606</v>
      </c>
      <c r="C890" s="2">
        <v>151.19337889350598</v>
      </c>
      <c r="D890" s="4">
        <f t="shared" si="13"/>
        <v>219.75642521933446</v>
      </c>
    </row>
    <row r="891" spans="1:4" x14ac:dyDescent="0.3">
      <c r="A891" s="3">
        <v>44960</v>
      </c>
      <c r="B891" s="2">
        <v>159.02594864319281</v>
      </c>
      <c r="C891" s="2">
        <v>153.28522614100757</v>
      </c>
      <c r="D891" s="4">
        <f t="shared" si="13"/>
        <v>220.90661068570788</v>
      </c>
    </row>
    <row r="892" spans="1:4" x14ac:dyDescent="0.3">
      <c r="A892" s="3">
        <v>44961</v>
      </c>
      <c r="B892" s="2">
        <v>159.02594864319281</v>
      </c>
      <c r="C892" s="2">
        <v>153.28522614100757</v>
      </c>
      <c r="D892" s="4">
        <f t="shared" si="13"/>
        <v>220.90661068570788</v>
      </c>
    </row>
    <row r="893" spans="1:4" x14ac:dyDescent="0.3">
      <c r="A893" s="3">
        <v>44962</v>
      </c>
      <c r="B893" s="2">
        <v>159.02594864319281</v>
      </c>
      <c r="C893" s="2">
        <v>153.28522614100757</v>
      </c>
      <c r="D893" s="4">
        <f t="shared" si="13"/>
        <v>220.90661068570788</v>
      </c>
    </row>
    <row r="894" spans="1:4" x14ac:dyDescent="0.3">
      <c r="A894" s="3">
        <v>44963</v>
      </c>
      <c r="B894" s="2">
        <v>159.13356615328058</v>
      </c>
      <c r="C894" s="2">
        <v>152.51725677392767</v>
      </c>
      <c r="D894" s="4">
        <f t="shared" si="13"/>
        <v>221.16208282619331</v>
      </c>
    </row>
    <row r="895" spans="1:4" x14ac:dyDescent="0.3">
      <c r="A895" s="3">
        <v>44964</v>
      </c>
      <c r="B895" s="2">
        <v>158.7880196967381</v>
      </c>
      <c r="C895" s="2">
        <v>152.14722346234419</v>
      </c>
      <c r="D895" s="4">
        <f t="shared" si="13"/>
        <v>220.34222821710352</v>
      </c>
    </row>
    <row r="896" spans="1:4" x14ac:dyDescent="0.3">
      <c r="A896" s="3">
        <v>44965</v>
      </c>
      <c r="B896" s="2">
        <v>159.82363555271559</v>
      </c>
      <c r="C896" s="2">
        <v>153.43675950410386</v>
      </c>
      <c r="D896" s="4">
        <f t="shared" si="13"/>
        <v>222.80314034466477</v>
      </c>
    </row>
    <row r="897" spans="1:4" x14ac:dyDescent="0.3">
      <c r="A897" s="3">
        <v>44966</v>
      </c>
      <c r="B897" s="2">
        <v>159.93975443114334</v>
      </c>
      <c r="C897" s="2">
        <v>153.62349325182871</v>
      </c>
      <c r="D897" s="4">
        <f t="shared" si="13"/>
        <v>223.07977761163485</v>
      </c>
    </row>
    <row r="898" spans="1:4" x14ac:dyDescent="0.3">
      <c r="A898" s="3">
        <v>44967</v>
      </c>
      <c r="B898" s="2">
        <v>160.20190230503746</v>
      </c>
      <c r="C898" s="2">
        <v>153.30626051718806</v>
      </c>
      <c r="D898" s="4">
        <f t="shared" si="13"/>
        <v>223.70483222461951</v>
      </c>
    </row>
    <row r="899" spans="1:4" x14ac:dyDescent="0.3">
      <c r="A899" s="3">
        <v>44968</v>
      </c>
      <c r="B899" s="2">
        <v>160.20190230503746</v>
      </c>
      <c r="C899" s="2">
        <v>153.30626051718806</v>
      </c>
      <c r="D899" s="4">
        <f t="shared" ref="D899:D962" si="14">100 * (B899/100)^(LN(2*266/100)/LN(266/100))</f>
        <v>223.70483222461951</v>
      </c>
    </row>
    <row r="900" spans="1:4" x14ac:dyDescent="0.3">
      <c r="A900" s="3">
        <v>44969</v>
      </c>
      <c r="B900" s="2">
        <v>160.20190230503746</v>
      </c>
      <c r="C900" s="2">
        <v>153.30626051718806</v>
      </c>
      <c r="D900" s="4">
        <f t="shared" si="14"/>
        <v>223.70483222461951</v>
      </c>
    </row>
    <row r="901" spans="1:4" x14ac:dyDescent="0.3">
      <c r="A901" s="3">
        <v>44970</v>
      </c>
      <c r="B901" s="2">
        <v>159.30573670408592</v>
      </c>
      <c r="C901" s="2">
        <v>152.5713451698204</v>
      </c>
      <c r="D901" s="4">
        <f t="shared" si="14"/>
        <v>221.57105140614931</v>
      </c>
    </row>
    <row r="902" spans="1:4" x14ac:dyDescent="0.3">
      <c r="A902" s="3">
        <v>44971</v>
      </c>
      <c r="B902" s="2">
        <v>159.5054965912708</v>
      </c>
      <c r="C902" s="2">
        <v>153.93600398365325</v>
      </c>
      <c r="D902" s="4">
        <f t="shared" si="14"/>
        <v>222.04594743016517</v>
      </c>
    </row>
    <row r="903" spans="1:4" x14ac:dyDescent="0.3">
      <c r="A903" s="3">
        <v>44972</v>
      </c>
      <c r="B903" s="2">
        <v>159.94365724482552</v>
      </c>
      <c r="C903" s="2">
        <v>154.67435351488717</v>
      </c>
      <c r="D903" s="4">
        <f t="shared" si="14"/>
        <v>223.08907800131252</v>
      </c>
    </row>
    <row r="904" spans="1:4" x14ac:dyDescent="0.3">
      <c r="A904" s="3">
        <v>44973</v>
      </c>
      <c r="B904" s="2">
        <v>160.62136328529226</v>
      </c>
      <c r="C904" s="2">
        <v>154.84606270819739</v>
      </c>
      <c r="D904" s="4">
        <f t="shared" si="14"/>
        <v>224.70648592048491</v>
      </c>
    </row>
    <row r="905" spans="1:4" x14ac:dyDescent="0.3">
      <c r="A905" s="3">
        <v>44974</v>
      </c>
      <c r="B905" s="2">
        <v>159.89608251446845</v>
      </c>
      <c r="C905" s="2">
        <v>154.05920532985334</v>
      </c>
      <c r="D905" s="4">
        <f t="shared" si="14"/>
        <v>222.97571857210343</v>
      </c>
    </row>
    <row r="906" spans="1:4" x14ac:dyDescent="0.3">
      <c r="A906" s="3">
        <v>44975</v>
      </c>
      <c r="B906" s="2">
        <v>159.89608251446845</v>
      </c>
      <c r="C906" s="2">
        <v>154.05920532985334</v>
      </c>
      <c r="D906" s="4">
        <f t="shared" si="14"/>
        <v>222.97571857210343</v>
      </c>
    </row>
    <row r="907" spans="1:4" x14ac:dyDescent="0.3">
      <c r="A907" s="3">
        <v>44976</v>
      </c>
      <c r="B907" s="2">
        <v>159.89608251446845</v>
      </c>
      <c r="C907" s="2">
        <v>154.05920532985334</v>
      </c>
      <c r="D907" s="4">
        <f t="shared" si="14"/>
        <v>222.97571857210343</v>
      </c>
    </row>
    <row r="908" spans="1:4" x14ac:dyDescent="0.3">
      <c r="A908" s="3">
        <v>44977</v>
      </c>
      <c r="B908" s="2">
        <v>159.41569334619103</v>
      </c>
      <c r="C908" s="2">
        <v>153.2040935471685</v>
      </c>
      <c r="D908" s="4">
        <f t="shared" si="14"/>
        <v>221.83240293016846</v>
      </c>
    </row>
    <row r="909" spans="1:4" x14ac:dyDescent="0.3">
      <c r="A909" s="3">
        <v>44978</v>
      </c>
      <c r="B909" s="2">
        <v>159.12180546874478</v>
      </c>
      <c r="C909" s="2">
        <v>153.05041381915586</v>
      </c>
      <c r="D909" s="4">
        <f t="shared" si="14"/>
        <v>221.13415829435391</v>
      </c>
    </row>
    <row r="910" spans="1:4" x14ac:dyDescent="0.3">
      <c r="A910" s="3">
        <v>44979</v>
      </c>
      <c r="B910" s="2">
        <v>157.63892050246756</v>
      </c>
      <c r="C910" s="2">
        <v>150.7117346062708</v>
      </c>
      <c r="D910" s="4">
        <f t="shared" si="14"/>
        <v>217.62492725859514</v>
      </c>
    </row>
    <row r="911" spans="1:4" x14ac:dyDescent="0.3">
      <c r="A911" s="3">
        <v>44980</v>
      </c>
      <c r="B911" s="2">
        <v>157.5905797506764</v>
      </c>
      <c r="C911" s="2">
        <v>150.34213056767058</v>
      </c>
      <c r="D911" s="4">
        <f t="shared" si="14"/>
        <v>217.51092139235749</v>
      </c>
    </row>
    <row r="912" spans="1:4" x14ac:dyDescent="0.3">
      <c r="A912" s="3">
        <v>44981</v>
      </c>
      <c r="B912" s="2">
        <v>157.22948209412093</v>
      </c>
      <c r="C912" s="2">
        <v>149.95192142587314</v>
      </c>
      <c r="D912" s="4">
        <f t="shared" si="14"/>
        <v>216.66009974313005</v>
      </c>
    </row>
    <row r="913" spans="1:4" x14ac:dyDescent="0.3">
      <c r="A913" s="3">
        <v>44982</v>
      </c>
      <c r="B913" s="2">
        <v>157.22948209412093</v>
      </c>
      <c r="C913" s="2">
        <v>149.95192142587314</v>
      </c>
      <c r="D913" s="4">
        <f t="shared" si="14"/>
        <v>216.66009974313005</v>
      </c>
    </row>
    <row r="914" spans="1:4" x14ac:dyDescent="0.3">
      <c r="A914" s="3">
        <v>44983</v>
      </c>
      <c r="B914" s="2">
        <v>157.22948209412093</v>
      </c>
      <c r="C914" s="2">
        <v>149.95192142587314</v>
      </c>
      <c r="D914" s="4">
        <f t="shared" si="14"/>
        <v>216.66009974313005</v>
      </c>
    </row>
    <row r="915" spans="1:4" x14ac:dyDescent="0.3">
      <c r="A915" s="3">
        <v>44984</v>
      </c>
      <c r="B915" s="2">
        <v>156.40490573286004</v>
      </c>
      <c r="C915" s="2">
        <v>149.32432432432432</v>
      </c>
      <c r="D915" s="4">
        <f t="shared" si="14"/>
        <v>214.72241278463616</v>
      </c>
    </row>
    <row r="916" spans="1:4" x14ac:dyDescent="0.3">
      <c r="A916" s="3">
        <v>44985</v>
      </c>
      <c r="B916" s="2">
        <v>156.03651296741845</v>
      </c>
      <c r="C916" s="2">
        <v>148.5623647790103</v>
      </c>
      <c r="D916" s="4">
        <f t="shared" si="14"/>
        <v>213.85905405051858</v>
      </c>
    </row>
    <row r="917" spans="1:4" x14ac:dyDescent="0.3">
      <c r="A917" s="3">
        <v>44986</v>
      </c>
      <c r="B917" s="2">
        <v>157.43494662168834</v>
      </c>
      <c r="C917" s="2">
        <v>149.82399807685704</v>
      </c>
      <c r="D917" s="4">
        <f t="shared" si="14"/>
        <v>217.14404760878816</v>
      </c>
    </row>
    <row r="918" spans="1:4" x14ac:dyDescent="0.3">
      <c r="A918" s="3">
        <v>44987</v>
      </c>
      <c r="B918" s="2">
        <v>157.12830097015353</v>
      </c>
      <c r="C918" s="2">
        <v>148.7164737800062</v>
      </c>
      <c r="D918" s="4">
        <f t="shared" si="14"/>
        <v>216.42194390882165</v>
      </c>
    </row>
    <row r="919" spans="1:4" x14ac:dyDescent="0.3">
      <c r="A919" s="3">
        <v>44988</v>
      </c>
      <c r="B919" s="2">
        <v>158.59597148913298</v>
      </c>
      <c r="C919" s="2">
        <v>151.05558226587451</v>
      </c>
      <c r="D919" s="4">
        <f t="shared" si="14"/>
        <v>219.88711450546776</v>
      </c>
    </row>
    <row r="920" spans="1:4" x14ac:dyDescent="0.3">
      <c r="A920" s="3">
        <v>44989</v>
      </c>
      <c r="B920" s="2">
        <v>158.59597148913298</v>
      </c>
      <c r="C920" s="2">
        <v>151.05558226587451</v>
      </c>
      <c r="D920" s="4">
        <f t="shared" si="14"/>
        <v>219.88711450546776</v>
      </c>
    </row>
    <row r="921" spans="1:4" x14ac:dyDescent="0.3">
      <c r="A921" s="3">
        <v>44990</v>
      </c>
      <c r="B921" s="2">
        <v>158.59597148913298</v>
      </c>
      <c r="C921" s="2">
        <v>151.05558226587451</v>
      </c>
      <c r="D921" s="4">
        <f t="shared" si="14"/>
        <v>219.88711450546776</v>
      </c>
    </row>
    <row r="922" spans="1:4" x14ac:dyDescent="0.3">
      <c r="A922" s="3">
        <v>44991</v>
      </c>
      <c r="B922" s="2">
        <v>159.32579232638153</v>
      </c>
      <c r="C922" s="2">
        <v>152.06093959270578</v>
      </c>
      <c r="D922" s="4">
        <f t="shared" si="14"/>
        <v>221.61871128211402</v>
      </c>
    </row>
    <row r="923" spans="1:4" x14ac:dyDescent="0.3">
      <c r="A923" s="3">
        <v>44992</v>
      </c>
      <c r="B923" s="2">
        <v>159.32579232638153</v>
      </c>
      <c r="C923" s="2">
        <v>152.06093959270578</v>
      </c>
      <c r="D923" s="4">
        <f t="shared" si="14"/>
        <v>221.61871128211402</v>
      </c>
    </row>
    <row r="924" spans="1:4" x14ac:dyDescent="0.3">
      <c r="A924" s="3">
        <v>44993</v>
      </c>
      <c r="B924" s="2">
        <v>159.43665312866247</v>
      </c>
      <c r="C924" s="2">
        <v>152.42968508533949</v>
      </c>
      <c r="D924" s="4">
        <f t="shared" si="14"/>
        <v>221.88223589241741</v>
      </c>
    </row>
    <row r="925" spans="1:4" x14ac:dyDescent="0.3">
      <c r="A925" s="3">
        <v>44994</v>
      </c>
      <c r="B925" s="2">
        <v>158.60409125330133</v>
      </c>
      <c r="C925" s="2">
        <v>151.01480133246332</v>
      </c>
      <c r="D925" s="4">
        <f t="shared" si="14"/>
        <v>219.90634873150464</v>
      </c>
    </row>
    <row r="926" spans="1:4" x14ac:dyDescent="0.3">
      <c r="A926" s="3">
        <v>44995</v>
      </c>
      <c r="B926" s="2">
        <v>157.53843925741691</v>
      </c>
      <c r="C926" s="2">
        <v>149.49775060956765</v>
      </c>
      <c r="D926" s="4">
        <f t="shared" si="14"/>
        <v>217.38798206365826</v>
      </c>
    </row>
    <row r="927" spans="1:4" x14ac:dyDescent="0.3">
      <c r="A927" s="3">
        <v>44996</v>
      </c>
      <c r="B927" s="2">
        <v>157.53843925741691</v>
      </c>
      <c r="C927" s="2">
        <v>149.49775060956765</v>
      </c>
      <c r="D927" s="4">
        <f t="shared" si="14"/>
        <v>217.38798206365826</v>
      </c>
    </row>
    <row r="928" spans="1:4" x14ac:dyDescent="0.3">
      <c r="A928" s="3">
        <v>44997</v>
      </c>
      <c r="B928" s="2">
        <v>157.53843925741691</v>
      </c>
      <c r="C928" s="2">
        <v>149.49775060956765</v>
      </c>
      <c r="D928" s="4">
        <f t="shared" si="14"/>
        <v>217.38798206365826</v>
      </c>
    </row>
    <row r="929" spans="1:4" x14ac:dyDescent="0.3">
      <c r="A929" s="3">
        <v>44998</v>
      </c>
      <c r="B929" s="2">
        <v>155.22298296963973</v>
      </c>
      <c r="C929" s="2">
        <v>147.2775507400666</v>
      </c>
      <c r="D929" s="4">
        <f t="shared" si="14"/>
        <v>211.95759273564306</v>
      </c>
    </row>
    <row r="930" spans="1:4" x14ac:dyDescent="0.3">
      <c r="A930" s="3">
        <v>44999</v>
      </c>
      <c r="B930" s="2">
        <v>154.73267467056769</v>
      </c>
      <c r="C930" s="2">
        <v>146.32456471719496</v>
      </c>
      <c r="D930" s="4">
        <f t="shared" si="14"/>
        <v>210.81499962636858</v>
      </c>
    </row>
    <row r="931" spans="1:4" x14ac:dyDescent="0.3">
      <c r="A931" s="3">
        <v>45000</v>
      </c>
      <c r="B931" s="2">
        <v>154.36939671243593</v>
      </c>
      <c r="C931" s="2">
        <v>145.7137092619939</v>
      </c>
      <c r="D931" s="4">
        <f t="shared" si="14"/>
        <v>209.97008489880452</v>
      </c>
    </row>
    <row r="932" spans="1:4" x14ac:dyDescent="0.3">
      <c r="A932" s="3">
        <v>45001</v>
      </c>
      <c r="B932" s="2">
        <v>154.24202359804124</v>
      </c>
      <c r="C932" s="2">
        <v>145.82918369449499</v>
      </c>
      <c r="D932" s="4">
        <f t="shared" si="14"/>
        <v>209.67417274272262</v>
      </c>
    </row>
    <row r="933" spans="1:4" x14ac:dyDescent="0.3">
      <c r="A933" s="3">
        <v>45002</v>
      </c>
      <c r="B933" s="2">
        <v>155.00880632103949</v>
      </c>
      <c r="C933" s="2">
        <v>146.81178955321266</v>
      </c>
      <c r="D933" s="4">
        <f t="shared" si="14"/>
        <v>211.45816977559107</v>
      </c>
    </row>
    <row r="934" spans="1:4" x14ac:dyDescent="0.3">
      <c r="A934" s="3">
        <v>45003</v>
      </c>
      <c r="B934" s="2">
        <v>155.00880632103949</v>
      </c>
      <c r="C934" s="2">
        <v>146.81178955321266</v>
      </c>
      <c r="D934" s="4">
        <f t="shared" si="14"/>
        <v>211.45816977559107</v>
      </c>
    </row>
    <row r="935" spans="1:4" x14ac:dyDescent="0.3">
      <c r="A935" s="3">
        <v>45004</v>
      </c>
      <c r="B935" s="2">
        <v>155.00880632103949</v>
      </c>
      <c r="C935" s="2">
        <v>146.81178955321266</v>
      </c>
      <c r="D935" s="4">
        <f t="shared" si="14"/>
        <v>211.45816977559107</v>
      </c>
    </row>
    <row r="936" spans="1:4" x14ac:dyDescent="0.3">
      <c r="A936" s="3">
        <v>45005</v>
      </c>
      <c r="B936" s="2">
        <v>154.07424028364983</v>
      </c>
      <c r="C936" s="2">
        <v>145.85322298155845</v>
      </c>
      <c r="D936" s="4">
        <f t="shared" si="14"/>
        <v>209.28464411473212</v>
      </c>
    </row>
    <row r="937" spans="1:4" x14ac:dyDescent="0.3">
      <c r="A937" s="3">
        <v>45006</v>
      </c>
      <c r="B937" s="2">
        <v>155.01752304663302</v>
      </c>
      <c r="C937" s="2">
        <v>146.87575122772071</v>
      </c>
      <c r="D937" s="4">
        <f t="shared" si="14"/>
        <v>211.4784861364115</v>
      </c>
    </row>
    <row r="938" spans="1:4" x14ac:dyDescent="0.3">
      <c r="A938" s="3">
        <v>45007</v>
      </c>
      <c r="B938" s="2">
        <v>155.2953141599267</v>
      </c>
      <c r="C938" s="2">
        <v>147.2569456368694</v>
      </c>
      <c r="D938" s="4">
        <f t="shared" si="14"/>
        <v>212.12636692928325</v>
      </c>
    </row>
    <row r="939" spans="1:4" x14ac:dyDescent="0.3">
      <c r="A939" s="3">
        <v>45008</v>
      </c>
      <c r="B939" s="2">
        <v>154.94105458241987</v>
      </c>
      <c r="C939" s="2">
        <v>146.6130361619561</v>
      </c>
      <c r="D939" s="4">
        <f t="shared" si="14"/>
        <v>211.30028615291775</v>
      </c>
    </row>
    <row r="940" spans="1:4" x14ac:dyDescent="0.3">
      <c r="A940" s="3">
        <v>45009</v>
      </c>
      <c r="B940" s="2">
        <v>153.84225889125312</v>
      </c>
      <c r="C940" s="2">
        <v>145.48104330505853</v>
      </c>
      <c r="D940" s="4">
        <f t="shared" si="14"/>
        <v>208.74656698230564</v>
      </c>
    </row>
    <row r="941" spans="1:4" x14ac:dyDescent="0.3">
      <c r="A941" s="3">
        <v>45010</v>
      </c>
      <c r="B941" s="2">
        <v>153.84225889125312</v>
      </c>
      <c r="C941" s="2">
        <v>145.48104330505853</v>
      </c>
      <c r="D941" s="4">
        <f t="shared" si="14"/>
        <v>208.74656698230564</v>
      </c>
    </row>
    <row r="942" spans="1:4" x14ac:dyDescent="0.3">
      <c r="A942" s="3">
        <v>45011</v>
      </c>
      <c r="B942" s="2">
        <v>153.84225889125312</v>
      </c>
      <c r="C942" s="2">
        <v>145.48104330505853</v>
      </c>
      <c r="D942" s="4">
        <f t="shared" si="14"/>
        <v>208.74656698230564</v>
      </c>
    </row>
    <row r="943" spans="1:4" x14ac:dyDescent="0.3">
      <c r="A943" s="3">
        <v>45012</v>
      </c>
      <c r="B943" s="2">
        <v>153.04740849633743</v>
      </c>
      <c r="C943" s="2">
        <v>145.83004224046158</v>
      </c>
      <c r="D943" s="4">
        <f t="shared" si="14"/>
        <v>206.90728267312545</v>
      </c>
    </row>
    <row r="944" spans="1:4" x14ac:dyDescent="0.3">
      <c r="A944" s="3">
        <v>45013</v>
      </c>
      <c r="B944" s="2">
        <v>152.63579691400864</v>
      </c>
      <c r="C944" s="2">
        <v>145.5381366118342</v>
      </c>
      <c r="D944" s="4">
        <f t="shared" si="14"/>
        <v>205.9574674982394</v>
      </c>
    </row>
    <row r="945" spans="1:4" x14ac:dyDescent="0.3">
      <c r="A945" s="3">
        <v>45014</v>
      </c>
      <c r="B945" s="2">
        <v>154.13988008206306</v>
      </c>
      <c r="C945" s="2">
        <v>146.64566090868504</v>
      </c>
      <c r="D945" s="4">
        <f t="shared" si="14"/>
        <v>209.43699882950057</v>
      </c>
    </row>
    <row r="946" spans="1:4" x14ac:dyDescent="0.3">
      <c r="A946" s="3">
        <v>45015</v>
      </c>
      <c r="B946" s="2">
        <v>154.13988008206306</v>
      </c>
      <c r="C946" s="2">
        <v>146.64566090868504</v>
      </c>
      <c r="D946" s="4">
        <f t="shared" si="14"/>
        <v>209.43699882950057</v>
      </c>
    </row>
    <row r="947" spans="1:4" x14ac:dyDescent="0.3">
      <c r="A947" s="3">
        <v>45016</v>
      </c>
      <c r="B947" s="2">
        <v>155.9858658722832</v>
      </c>
      <c r="C947" s="2">
        <v>149.04143342834575</v>
      </c>
      <c r="D947" s="4">
        <f t="shared" si="14"/>
        <v>213.74047122358854</v>
      </c>
    </row>
    <row r="948" spans="1:4" x14ac:dyDescent="0.3">
      <c r="A948" s="3">
        <v>45017</v>
      </c>
      <c r="B948" s="2">
        <v>155.9858658722832</v>
      </c>
      <c r="C948" s="2">
        <v>149.04143342834575</v>
      </c>
      <c r="D948" s="4">
        <f t="shared" si="14"/>
        <v>213.74047122358854</v>
      </c>
    </row>
    <row r="949" spans="1:4" x14ac:dyDescent="0.3">
      <c r="A949" s="3">
        <v>45018</v>
      </c>
      <c r="B949" s="2">
        <v>155.9858658722832</v>
      </c>
      <c r="C949" s="2">
        <v>149.04143342834575</v>
      </c>
      <c r="D949" s="4">
        <f t="shared" si="14"/>
        <v>213.74047122358854</v>
      </c>
    </row>
    <row r="950" spans="1:4" x14ac:dyDescent="0.3">
      <c r="A950" s="3">
        <v>45019</v>
      </c>
      <c r="B950" s="2">
        <v>156.70455679454528</v>
      </c>
      <c r="C950" s="2">
        <v>149.37025653353479</v>
      </c>
      <c r="D950" s="4">
        <f t="shared" si="14"/>
        <v>215.42573319926831</v>
      </c>
    </row>
    <row r="951" spans="1:4" x14ac:dyDescent="0.3">
      <c r="A951" s="3">
        <v>45020</v>
      </c>
      <c r="B951" s="2">
        <v>156.70455679454528</v>
      </c>
      <c r="C951" s="2">
        <v>149.37025653353479</v>
      </c>
      <c r="D951" s="4">
        <f t="shared" si="14"/>
        <v>215.42573319926831</v>
      </c>
    </row>
    <row r="952" spans="1:4" x14ac:dyDescent="0.3">
      <c r="A952" s="3">
        <v>45021</v>
      </c>
      <c r="B952" s="2">
        <v>157.77411144805248</v>
      </c>
      <c r="C952" s="2">
        <v>150.73534462035096</v>
      </c>
      <c r="D952" s="4">
        <f t="shared" si="14"/>
        <v>217.9438903978741</v>
      </c>
    </row>
    <row r="953" spans="1:4" x14ac:dyDescent="0.3">
      <c r="A953" s="3">
        <v>45022</v>
      </c>
      <c r="B953" s="2">
        <v>158.40818774419444</v>
      </c>
      <c r="C953" s="2">
        <v>151.09679247226896</v>
      </c>
      <c r="D953" s="4">
        <f t="shared" si="14"/>
        <v>219.44248406108028</v>
      </c>
    </row>
    <row r="954" spans="1:4" x14ac:dyDescent="0.3">
      <c r="A954" s="3">
        <v>45023</v>
      </c>
      <c r="B954" s="2">
        <v>158.40818774419444</v>
      </c>
      <c r="C954" s="2">
        <v>151.09679247226896</v>
      </c>
      <c r="D954" s="4">
        <f t="shared" si="14"/>
        <v>219.44248406108028</v>
      </c>
    </row>
    <row r="955" spans="1:4" x14ac:dyDescent="0.3">
      <c r="A955" s="3">
        <v>45024</v>
      </c>
      <c r="B955" s="2">
        <v>158.40818774419444</v>
      </c>
      <c r="C955" s="2">
        <v>151.09679247226896</v>
      </c>
      <c r="D955" s="4">
        <f t="shared" si="14"/>
        <v>219.44248406108028</v>
      </c>
    </row>
    <row r="956" spans="1:4" x14ac:dyDescent="0.3">
      <c r="A956" s="3">
        <v>45025</v>
      </c>
      <c r="B956" s="2">
        <v>158.40818774419444</v>
      </c>
      <c r="C956" s="2">
        <v>151.09679247226896</v>
      </c>
      <c r="D956" s="4">
        <f t="shared" si="14"/>
        <v>219.44248406108028</v>
      </c>
    </row>
    <row r="957" spans="1:4" x14ac:dyDescent="0.3">
      <c r="A957" s="3">
        <v>45026</v>
      </c>
      <c r="B957" s="2">
        <v>158.59531649995864</v>
      </c>
      <c r="C957" s="2">
        <v>151.31057041794017</v>
      </c>
      <c r="D957" s="4">
        <f t="shared" si="14"/>
        <v>219.88556298714147</v>
      </c>
    </row>
    <row r="958" spans="1:4" x14ac:dyDescent="0.3">
      <c r="A958" s="3">
        <v>45027</v>
      </c>
      <c r="B958" s="2">
        <v>159.04883391592702</v>
      </c>
      <c r="C958" s="2">
        <v>152.15409183007657</v>
      </c>
      <c r="D958" s="4">
        <f t="shared" si="14"/>
        <v>220.96092755671108</v>
      </c>
    </row>
    <row r="959" spans="1:4" x14ac:dyDescent="0.3">
      <c r="A959" s="3">
        <v>45028</v>
      </c>
      <c r="B959" s="2">
        <v>159.49922693502947</v>
      </c>
      <c r="C959" s="2">
        <v>152.9276417459391</v>
      </c>
      <c r="D959" s="4">
        <f t="shared" si="14"/>
        <v>222.03103595277446</v>
      </c>
    </row>
    <row r="960" spans="1:4" x14ac:dyDescent="0.3">
      <c r="A960" s="3">
        <v>45029</v>
      </c>
      <c r="B960" s="2">
        <v>159.6828201187181</v>
      </c>
      <c r="C960" s="2">
        <v>153.06157491672104</v>
      </c>
      <c r="D960" s="4">
        <f t="shared" si="14"/>
        <v>222.46785793413281</v>
      </c>
    </row>
    <row r="961" spans="1:4" x14ac:dyDescent="0.3">
      <c r="A961" s="3">
        <v>45030</v>
      </c>
      <c r="B961" s="2">
        <v>159.6828201187181</v>
      </c>
      <c r="C961" s="2">
        <v>153.06157491672104</v>
      </c>
      <c r="D961" s="4">
        <f t="shared" si="14"/>
        <v>222.46785793413281</v>
      </c>
    </row>
    <row r="962" spans="1:4" x14ac:dyDescent="0.3">
      <c r="A962" s="3">
        <v>45031</v>
      </c>
      <c r="B962" s="2">
        <v>159.6828201187181</v>
      </c>
      <c r="C962" s="2">
        <v>153.06157491672104</v>
      </c>
      <c r="D962" s="4">
        <f t="shared" si="14"/>
        <v>222.46785793413281</v>
      </c>
    </row>
    <row r="963" spans="1:4" x14ac:dyDescent="0.3">
      <c r="A963" s="3">
        <v>45032</v>
      </c>
      <c r="B963" s="2">
        <v>159.6828201187181</v>
      </c>
      <c r="C963" s="2">
        <v>153.06157491672104</v>
      </c>
      <c r="D963" s="4">
        <f t="shared" ref="D963:D1026" si="15">100 * (B963/100)^(LN(2*266/100)/LN(266/100))</f>
        <v>222.46785793413281</v>
      </c>
    </row>
    <row r="964" spans="1:4" x14ac:dyDescent="0.3">
      <c r="A964" s="3">
        <v>45033</v>
      </c>
      <c r="B964" s="2">
        <v>159.44291376953004</v>
      </c>
      <c r="C964" s="2">
        <v>152.02144647824443</v>
      </c>
      <c r="D964" s="4">
        <f t="shared" si="15"/>
        <v>221.89712178880993</v>
      </c>
    </row>
    <row r="965" spans="1:4" x14ac:dyDescent="0.3">
      <c r="A965" s="3">
        <v>45034</v>
      </c>
      <c r="B965" s="2">
        <v>159.76618046692596</v>
      </c>
      <c r="C965" s="2">
        <v>151.62050551186513</v>
      </c>
      <c r="D965" s="4">
        <f t="shared" si="15"/>
        <v>222.6663141460341</v>
      </c>
    </row>
    <row r="966" spans="1:4" x14ac:dyDescent="0.3">
      <c r="A966" s="3">
        <v>45035</v>
      </c>
      <c r="B966" s="2">
        <v>159.20522782480265</v>
      </c>
      <c r="C966" s="2">
        <v>151.26506748171295</v>
      </c>
      <c r="D966" s="4">
        <f t="shared" si="15"/>
        <v>221.33226766904494</v>
      </c>
    </row>
    <row r="967" spans="1:4" x14ac:dyDescent="0.3">
      <c r="A967" s="3">
        <v>45036</v>
      </c>
      <c r="B967" s="2">
        <v>159.34940577005159</v>
      </c>
      <c r="C967" s="2">
        <v>151.31400460180637</v>
      </c>
      <c r="D967" s="4">
        <f t="shared" si="15"/>
        <v>221.6748313594274</v>
      </c>
    </row>
    <row r="968" spans="1:4" x14ac:dyDescent="0.3">
      <c r="A968" s="3">
        <v>45037</v>
      </c>
      <c r="B968" s="2">
        <v>159.16323416257194</v>
      </c>
      <c r="C968" s="2">
        <v>151.31057041794017</v>
      </c>
      <c r="D968" s="4">
        <f t="shared" si="15"/>
        <v>221.23253294960054</v>
      </c>
    </row>
    <row r="969" spans="1:4" x14ac:dyDescent="0.3">
      <c r="A969" s="3">
        <v>45038</v>
      </c>
      <c r="B969" s="2">
        <v>159.16323416257194</v>
      </c>
      <c r="C969" s="2">
        <v>151.31057041794017</v>
      </c>
      <c r="D969" s="4">
        <f t="shared" si="15"/>
        <v>221.23253294960054</v>
      </c>
    </row>
    <row r="970" spans="1:4" x14ac:dyDescent="0.3">
      <c r="A970" s="3">
        <v>45039</v>
      </c>
      <c r="B970" s="2">
        <v>159.16323416257194</v>
      </c>
      <c r="C970" s="2">
        <v>151.31057041794017</v>
      </c>
      <c r="D970" s="4">
        <f t="shared" si="15"/>
        <v>221.23253294960054</v>
      </c>
    </row>
    <row r="971" spans="1:4" x14ac:dyDescent="0.3">
      <c r="A971" s="3">
        <v>45040</v>
      </c>
      <c r="B971" s="2">
        <v>159.66076880582355</v>
      </c>
      <c r="C971" s="2">
        <v>152.33524502901886</v>
      </c>
      <c r="D971" s="4">
        <f t="shared" si="15"/>
        <v>222.41537258641856</v>
      </c>
    </row>
    <row r="972" spans="1:4" x14ac:dyDescent="0.3">
      <c r="A972" s="3">
        <v>45041</v>
      </c>
      <c r="B972" s="2">
        <v>159.50680113531479</v>
      </c>
      <c r="C972" s="2">
        <v>152.55717916137229</v>
      </c>
      <c r="D972" s="4">
        <f t="shared" si="15"/>
        <v>222.04905015310618</v>
      </c>
    </row>
    <row r="973" spans="1:4" x14ac:dyDescent="0.3">
      <c r="A973" s="3">
        <v>45042</v>
      </c>
      <c r="B973" s="2">
        <v>159.91354352932251</v>
      </c>
      <c r="C973" s="2">
        <v>152.93794429753765</v>
      </c>
      <c r="D973" s="4">
        <f t="shared" si="15"/>
        <v>223.01732130160539</v>
      </c>
    </row>
    <row r="974" spans="1:4" x14ac:dyDescent="0.3">
      <c r="A974" s="3">
        <v>45043</v>
      </c>
      <c r="B974" s="2">
        <v>160.82673637006974</v>
      </c>
      <c r="C974" s="2">
        <v>153.80893918060372</v>
      </c>
      <c r="D974" s="4">
        <f t="shared" si="15"/>
        <v>225.19758403504682</v>
      </c>
    </row>
    <row r="975" spans="1:4" x14ac:dyDescent="0.3">
      <c r="A975" s="3">
        <v>45044</v>
      </c>
      <c r="B975" s="2">
        <v>162.0494627170429</v>
      </c>
      <c r="C975" s="2">
        <v>155.09632885744702</v>
      </c>
      <c r="D975" s="4">
        <f t="shared" si="15"/>
        <v>228.13062272022145</v>
      </c>
    </row>
    <row r="976" spans="1:4" x14ac:dyDescent="0.3">
      <c r="A976" s="3">
        <v>45045</v>
      </c>
      <c r="B976" s="2">
        <v>162.0494627170429</v>
      </c>
      <c r="C976" s="2">
        <v>155.09632885744702</v>
      </c>
      <c r="D976" s="4">
        <f t="shared" si="15"/>
        <v>228.13062272022145</v>
      </c>
    </row>
    <row r="977" spans="1:4" x14ac:dyDescent="0.3">
      <c r="A977" s="3">
        <v>45046</v>
      </c>
      <c r="B977" s="2">
        <v>162.0494627170429</v>
      </c>
      <c r="C977" s="2">
        <v>155.09632885744702</v>
      </c>
      <c r="D977" s="4">
        <f t="shared" si="15"/>
        <v>228.13062272022145</v>
      </c>
    </row>
    <row r="978" spans="1:4" x14ac:dyDescent="0.3">
      <c r="A978" s="3">
        <v>45047</v>
      </c>
      <c r="B978" s="2">
        <v>162.0494627170429</v>
      </c>
      <c r="C978" s="2">
        <v>155.09632885744702</v>
      </c>
      <c r="D978" s="4">
        <f t="shared" si="15"/>
        <v>228.13062272022145</v>
      </c>
    </row>
    <row r="979" spans="1:4" x14ac:dyDescent="0.3">
      <c r="A979" s="3">
        <v>45048</v>
      </c>
      <c r="B979" s="2">
        <v>162.46221776660795</v>
      </c>
      <c r="C979" s="2">
        <v>155.80591709880147</v>
      </c>
      <c r="D979" s="4">
        <f t="shared" si="15"/>
        <v>229.12427807098879</v>
      </c>
    </row>
    <row r="980" spans="1:4" x14ac:dyDescent="0.3">
      <c r="A980" s="3">
        <v>45049</v>
      </c>
      <c r="B980" s="2">
        <v>162.35132979910207</v>
      </c>
      <c r="C980" s="2">
        <v>155.30967753013493</v>
      </c>
      <c r="D980" s="4">
        <f t="shared" si="15"/>
        <v>228.85715344889951</v>
      </c>
    </row>
    <row r="981" spans="1:4" x14ac:dyDescent="0.3">
      <c r="A981" s="3">
        <v>45050</v>
      </c>
      <c r="B981" s="2">
        <v>163.54487657937202</v>
      </c>
      <c r="C981" s="2">
        <v>156.73443456162641</v>
      </c>
      <c r="D981" s="4">
        <f t="shared" si="15"/>
        <v>231.73914465976071</v>
      </c>
    </row>
    <row r="982" spans="1:4" x14ac:dyDescent="0.3">
      <c r="A982" s="3">
        <v>45051</v>
      </c>
      <c r="B982" s="2">
        <v>162.76856199799536</v>
      </c>
      <c r="C982" s="2">
        <v>155.13067069610906</v>
      </c>
      <c r="D982" s="4">
        <f t="shared" si="15"/>
        <v>229.86292039201018</v>
      </c>
    </row>
    <row r="983" spans="1:4" x14ac:dyDescent="0.3">
      <c r="A983" s="3">
        <v>45052</v>
      </c>
      <c r="B983" s="2">
        <v>162.76856199799536</v>
      </c>
      <c r="C983" s="2">
        <v>155.13067069610906</v>
      </c>
      <c r="D983" s="4">
        <f t="shared" si="15"/>
        <v>229.86292039201018</v>
      </c>
    </row>
    <row r="984" spans="1:4" x14ac:dyDescent="0.3">
      <c r="A984" s="3">
        <v>45053</v>
      </c>
      <c r="B984" s="2">
        <v>162.76856199799536</v>
      </c>
      <c r="C984" s="2">
        <v>155.13067069610906</v>
      </c>
      <c r="D984" s="4">
        <f t="shared" si="15"/>
        <v>229.86292039201018</v>
      </c>
    </row>
    <row r="985" spans="1:4" x14ac:dyDescent="0.3">
      <c r="A985" s="3">
        <v>45054</v>
      </c>
      <c r="B985" s="2">
        <v>164.06985202767549</v>
      </c>
      <c r="C985" s="2">
        <v>156.80826951474981</v>
      </c>
      <c r="D985" s="4">
        <f t="shared" si="15"/>
        <v>233.01150658059538</v>
      </c>
    </row>
    <row r="986" spans="1:4" x14ac:dyDescent="0.3">
      <c r="A986" s="3">
        <v>45055</v>
      </c>
      <c r="B986" s="2">
        <v>163.80859618821478</v>
      </c>
      <c r="C986" s="2">
        <v>156.82157697723136</v>
      </c>
      <c r="D986" s="4">
        <f t="shared" si="15"/>
        <v>232.37795016407762</v>
      </c>
    </row>
    <row r="987" spans="1:4" x14ac:dyDescent="0.3">
      <c r="A987" s="3">
        <v>45056</v>
      </c>
      <c r="B987" s="2">
        <v>164.45160300530756</v>
      </c>
      <c r="C987" s="2">
        <v>157.24355231979118</v>
      </c>
      <c r="D987" s="4">
        <f t="shared" si="15"/>
        <v>233.93855469806385</v>
      </c>
    </row>
    <row r="988" spans="1:4" x14ac:dyDescent="0.3">
      <c r="A988" s="3">
        <v>45057</v>
      </c>
      <c r="B988" s="2">
        <v>164.94645151902651</v>
      </c>
      <c r="C988" s="2">
        <v>157.08815549984544</v>
      </c>
      <c r="D988" s="4">
        <f t="shared" si="15"/>
        <v>235.14252096871977</v>
      </c>
    </row>
    <row r="989" spans="1:4" x14ac:dyDescent="0.3">
      <c r="A989" s="3">
        <v>45058</v>
      </c>
      <c r="B989" s="2">
        <v>164.73630870552324</v>
      </c>
      <c r="C989" s="2">
        <v>157.24097668189154</v>
      </c>
      <c r="D989" s="4">
        <f t="shared" si="15"/>
        <v>234.63093048649131</v>
      </c>
    </row>
    <row r="990" spans="1:4" x14ac:dyDescent="0.3">
      <c r="A990" s="3">
        <v>45059</v>
      </c>
      <c r="B990" s="2">
        <v>164.73630870552324</v>
      </c>
      <c r="C990" s="2">
        <v>157.24097668189154</v>
      </c>
      <c r="D990" s="4">
        <f t="shared" si="15"/>
        <v>234.63093048649131</v>
      </c>
    </row>
    <row r="991" spans="1:4" x14ac:dyDescent="0.3">
      <c r="A991" s="3">
        <v>45060</v>
      </c>
      <c r="B991" s="2">
        <v>164.73630870552324</v>
      </c>
      <c r="C991" s="2">
        <v>157.24097668189154</v>
      </c>
      <c r="D991" s="4">
        <f t="shared" si="15"/>
        <v>234.63093048649131</v>
      </c>
    </row>
    <row r="992" spans="1:4" x14ac:dyDescent="0.3">
      <c r="A992" s="3">
        <v>45061</v>
      </c>
      <c r="B992" s="2">
        <v>165.48066718457159</v>
      </c>
      <c r="C992" s="2">
        <v>157.96258456677771</v>
      </c>
      <c r="D992" s="4">
        <f t="shared" si="15"/>
        <v>236.44514306369803</v>
      </c>
    </row>
    <row r="993" spans="1:4" x14ac:dyDescent="0.3">
      <c r="A993" s="3">
        <v>45062</v>
      </c>
      <c r="B993" s="2">
        <v>165.22056029876731</v>
      </c>
      <c r="C993" s="2">
        <v>156.99800817335762</v>
      </c>
      <c r="D993" s="4">
        <f t="shared" si="15"/>
        <v>235.8105302322532</v>
      </c>
    </row>
    <row r="994" spans="1:4" x14ac:dyDescent="0.3">
      <c r="A994" s="3">
        <v>45063</v>
      </c>
      <c r="B994" s="2">
        <v>165.20248368432598</v>
      </c>
      <c r="C994" s="2">
        <v>156.09868127339536</v>
      </c>
      <c r="D994" s="4">
        <f t="shared" si="15"/>
        <v>235.76645291427619</v>
      </c>
    </row>
    <row r="995" spans="1:4" x14ac:dyDescent="0.3">
      <c r="A995" s="3">
        <v>45064</v>
      </c>
      <c r="B995" s="2">
        <v>164.85950043592638</v>
      </c>
      <c r="C995" s="2">
        <v>155.65395446272194</v>
      </c>
      <c r="D995" s="4">
        <f t="shared" si="15"/>
        <v>234.93078342512965</v>
      </c>
    </row>
    <row r="996" spans="1:4" x14ac:dyDescent="0.3">
      <c r="A996" s="3">
        <v>45065</v>
      </c>
      <c r="B996" s="2">
        <v>165.07212732851195</v>
      </c>
      <c r="C996" s="2">
        <v>156.28455647515369</v>
      </c>
      <c r="D996" s="4">
        <f t="shared" si="15"/>
        <v>235.44869818837202</v>
      </c>
    </row>
    <row r="997" spans="1:4" x14ac:dyDescent="0.3">
      <c r="A997" s="3">
        <v>45066</v>
      </c>
      <c r="B997" s="2">
        <v>165.07212732851195</v>
      </c>
      <c r="C997" s="2">
        <v>156.28455647515369</v>
      </c>
      <c r="D997" s="4">
        <f t="shared" si="15"/>
        <v>235.44869818837202</v>
      </c>
    </row>
    <row r="998" spans="1:4" x14ac:dyDescent="0.3">
      <c r="A998" s="3">
        <v>45067</v>
      </c>
      <c r="B998" s="2">
        <v>165.07212732851195</v>
      </c>
      <c r="C998" s="2">
        <v>156.28455647515369</v>
      </c>
      <c r="D998" s="4">
        <f t="shared" si="15"/>
        <v>235.44869818837202</v>
      </c>
    </row>
    <row r="999" spans="1:4" x14ac:dyDescent="0.3">
      <c r="A999" s="3">
        <v>45068</v>
      </c>
      <c r="B999" s="2">
        <v>166.08231507580547</v>
      </c>
      <c r="C999" s="2">
        <v>157.23754249802536</v>
      </c>
      <c r="D999" s="4">
        <f t="shared" si="15"/>
        <v>237.91576192019645</v>
      </c>
    </row>
    <row r="1000" spans="1:4" x14ac:dyDescent="0.3">
      <c r="A1000" s="3">
        <v>45069</v>
      </c>
      <c r="B1000" s="2">
        <v>166.00208210896199</v>
      </c>
      <c r="C1000" s="2">
        <v>157.52601394278651</v>
      </c>
      <c r="D1000" s="4">
        <f t="shared" si="15"/>
        <v>237.71942854258734</v>
      </c>
    </row>
    <row r="1001" spans="1:4" x14ac:dyDescent="0.3">
      <c r="A1001" s="3">
        <v>45070</v>
      </c>
      <c r="B1001" s="2">
        <v>165.71317097000207</v>
      </c>
      <c r="C1001" s="2">
        <v>156.98856416772554</v>
      </c>
      <c r="D1001" s="4">
        <f t="shared" si="15"/>
        <v>237.01300797635719</v>
      </c>
    </row>
    <row r="1002" spans="1:4" x14ac:dyDescent="0.3">
      <c r="A1002" s="3">
        <v>45071</v>
      </c>
      <c r="B1002" s="2">
        <v>166.07031114897586</v>
      </c>
      <c r="C1002" s="2">
        <v>157.29549435076754</v>
      </c>
      <c r="D1002" s="4">
        <f t="shared" si="15"/>
        <v>237.88638354053515</v>
      </c>
    </row>
    <row r="1003" spans="1:4" x14ac:dyDescent="0.3">
      <c r="A1003" s="3">
        <v>45072</v>
      </c>
      <c r="B1003" s="2">
        <v>167.55646122964649</v>
      </c>
      <c r="C1003" s="2">
        <v>158.8254232631615</v>
      </c>
      <c r="D1003" s="4">
        <f t="shared" si="15"/>
        <v>241.53501054369951</v>
      </c>
    </row>
    <row r="1004" spans="1:4" x14ac:dyDescent="0.3">
      <c r="A1004" s="3">
        <v>45073</v>
      </c>
      <c r="B1004" s="2">
        <v>167.55646122964649</v>
      </c>
      <c r="C1004" s="2">
        <v>158.8254232631615</v>
      </c>
      <c r="D1004" s="4">
        <f t="shared" si="15"/>
        <v>241.53501054369951</v>
      </c>
    </row>
    <row r="1005" spans="1:4" x14ac:dyDescent="0.3">
      <c r="A1005" s="3">
        <v>45074</v>
      </c>
      <c r="B1005" s="2">
        <v>167.55646122964649</v>
      </c>
      <c r="C1005" s="2">
        <v>158.8254232631615</v>
      </c>
      <c r="D1005" s="4">
        <f t="shared" si="15"/>
        <v>241.53501054369951</v>
      </c>
    </row>
    <row r="1006" spans="1:4" x14ac:dyDescent="0.3">
      <c r="A1006" s="3">
        <v>45075</v>
      </c>
      <c r="B1006" s="2">
        <v>168.44353247267156</v>
      </c>
      <c r="C1006" s="2">
        <v>159.6779594079467</v>
      </c>
      <c r="D1006" s="4">
        <f t="shared" si="15"/>
        <v>243.72381281294241</v>
      </c>
    </row>
    <row r="1007" spans="1:4" x14ac:dyDescent="0.3">
      <c r="A1007" s="3">
        <v>45076</v>
      </c>
      <c r="B1007" s="2">
        <v>168.56049792067685</v>
      </c>
      <c r="C1007" s="2">
        <v>159.98016758817266</v>
      </c>
      <c r="D1007" s="4">
        <f t="shared" si="15"/>
        <v>244.01302981318418</v>
      </c>
    </row>
    <row r="1008" spans="1:4" x14ac:dyDescent="0.3">
      <c r="A1008" s="3">
        <v>45077</v>
      </c>
      <c r="B1008" s="2">
        <v>168.62672610112952</v>
      </c>
      <c r="C1008" s="2">
        <v>159.12634362443765</v>
      </c>
      <c r="D1008" s="4">
        <f t="shared" si="15"/>
        <v>244.17685334009184</v>
      </c>
    </row>
    <row r="1009" spans="1:4" x14ac:dyDescent="0.3">
      <c r="A1009" s="3">
        <v>45078</v>
      </c>
      <c r="B1009" s="2">
        <v>169.02634729187787</v>
      </c>
      <c r="C1009" s="2">
        <v>158.72583193104157</v>
      </c>
      <c r="D1009" s="4">
        <f t="shared" si="15"/>
        <v>245.16633273099879</v>
      </c>
    </row>
    <row r="1010" spans="1:4" x14ac:dyDescent="0.3">
      <c r="A1010" s="3">
        <v>45079</v>
      </c>
      <c r="B1010" s="2">
        <v>170.06492918850509</v>
      </c>
      <c r="C1010" s="2">
        <v>159.12376798653798</v>
      </c>
      <c r="D1010" s="4">
        <f t="shared" si="15"/>
        <v>247.74566152050645</v>
      </c>
    </row>
    <row r="1011" spans="1:4" x14ac:dyDescent="0.3">
      <c r="A1011" s="3">
        <v>45080</v>
      </c>
      <c r="B1011" s="2">
        <v>170.06492918850509</v>
      </c>
      <c r="C1011" s="2">
        <v>159.12376798653798</v>
      </c>
      <c r="D1011" s="4">
        <f t="shared" si="15"/>
        <v>247.74566152050645</v>
      </c>
    </row>
    <row r="1012" spans="1:4" x14ac:dyDescent="0.3">
      <c r="A1012" s="3">
        <v>45081</v>
      </c>
      <c r="B1012" s="2">
        <v>170.06492918850509</v>
      </c>
      <c r="C1012" s="2">
        <v>159.12376798653798</v>
      </c>
      <c r="D1012" s="4">
        <f t="shared" si="15"/>
        <v>247.74566152050645</v>
      </c>
    </row>
    <row r="1013" spans="1:4" x14ac:dyDescent="0.3">
      <c r="A1013" s="3">
        <v>45082</v>
      </c>
      <c r="B1013" s="2">
        <v>170.74789956188246</v>
      </c>
      <c r="C1013" s="2">
        <v>159.63674920155225</v>
      </c>
      <c r="D1013" s="4">
        <f t="shared" si="15"/>
        <v>249.44792242675592</v>
      </c>
    </row>
    <row r="1014" spans="1:4" x14ac:dyDescent="0.3">
      <c r="A1014" s="3">
        <v>45083</v>
      </c>
      <c r="B1014" s="2">
        <v>171.05168401158338</v>
      </c>
      <c r="C1014" s="2">
        <v>159.68096431882964</v>
      </c>
      <c r="D1014" s="4">
        <f t="shared" si="15"/>
        <v>250.20663877363961</v>
      </c>
    </row>
    <row r="1015" spans="1:4" x14ac:dyDescent="0.3">
      <c r="A1015" s="3">
        <v>45084</v>
      </c>
      <c r="B1015" s="2">
        <v>172.45827890567872</v>
      </c>
      <c r="C1015" s="2">
        <v>160.77475188021569</v>
      </c>
      <c r="D1015" s="4">
        <f t="shared" si="15"/>
        <v>253.73212156314474</v>
      </c>
    </row>
    <row r="1016" spans="1:4" x14ac:dyDescent="0.3">
      <c r="A1016" s="3">
        <v>45085</v>
      </c>
      <c r="B1016" s="2">
        <v>171.58657863022233</v>
      </c>
      <c r="C1016" s="2">
        <v>159.98617740993853</v>
      </c>
      <c r="D1016" s="4">
        <f t="shared" si="15"/>
        <v>251.54488549270306</v>
      </c>
    </row>
    <row r="1017" spans="1:4" x14ac:dyDescent="0.3">
      <c r="A1017" s="3">
        <v>45086</v>
      </c>
      <c r="B1017" s="2">
        <v>171.40416587402103</v>
      </c>
      <c r="C1017" s="2">
        <v>159.37532195473747</v>
      </c>
      <c r="D1017" s="4">
        <f t="shared" si="15"/>
        <v>251.08817649009168</v>
      </c>
    </row>
    <row r="1018" spans="1:4" x14ac:dyDescent="0.3">
      <c r="A1018" s="3">
        <v>45087</v>
      </c>
      <c r="B1018" s="2">
        <v>171.40416587402103</v>
      </c>
      <c r="C1018" s="2">
        <v>159.37532195473747</v>
      </c>
      <c r="D1018" s="4">
        <f t="shared" si="15"/>
        <v>251.08817649009168</v>
      </c>
    </row>
    <row r="1019" spans="1:4" x14ac:dyDescent="0.3">
      <c r="A1019" s="3">
        <v>45088</v>
      </c>
      <c r="B1019" s="2">
        <v>171.40416587402103</v>
      </c>
      <c r="C1019" s="2">
        <v>159.37532195473747</v>
      </c>
      <c r="D1019" s="4">
        <f t="shared" si="15"/>
        <v>251.08817649009168</v>
      </c>
    </row>
    <row r="1020" spans="1:4" x14ac:dyDescent="0.3">
      <c r="A1020" s="3">
        <v>45089</v>
      </c>
      <c r="B1020" s="2">
        <v>172.23321015295298</v>
      </c>
      <c r="C1020" s="2">
        <v>159.7024279679934</v>
      </c>
      <c r="D1020" s="4">
        <f t="shared" si="15"/>
        <v>253.166635967573</v>
      </c>
    </row>
    <row r="1021" spans="1:4" x14ac:dyDescent="0.3">
      <c r="A1021" s="3">
        <v>45090</v>
      </c>
      <c r="B1021" s="2">
        <v>173.41434300778104</v>
      </c>
      <c r="C1021" s="2">
        <v>160.68675091864421</v>
      </c>
      <c r="D1021" s="4">
        <f t="shared" si="15"/>
        <v>256.14006242851724</v>
      </c>
    </row>
    <row r="1022" spans="1:4" x14ac:dyDescent="0.3">
      <c r="A1022" s="3">
        <v>45091</v>
      </c>
      <c r="B1022" s="2">
        <v>173.79467243023527</v>
      </c>
      <c r="C1022" s="2">
        <v>161.02802294034825</v>
      </c>
      <c r="D1022" s="4">
        <f t="shared" si="15"/>
        <v>257.10058026040883</v>
      </c>
    </row>
    <row r="1023" spans="1:4" x14ac:dyDescent="0.3">
      <c r="A1023" s="3">
        <v>45092</v>
      </c>
      <c r="B1023" s="2">
        <v>173.64749610468974</v>
      </c>
      <c r="C1023" s="2">
        <v>160.4459287750266</v>
      </c>
      <c r="D1023" s="4">
        <f t="shared" si="15"/>
        <v>256.72871121260152</v>
      </c>
    </row>
    <row r="1024" spans="1:4" x14ac:dyDescent="0.3">
      <c r="A1024" s="3">
        <v>45093</v>
      </c>
      <c r="B1024" s="2">
        <v>174.89997416840194</v>
      </c>
      <c r="C1024" s="2">
        <v>161.6298636629005</v>
      </c>
      <c r="D1024" s="4">
        <f t="shared" si="15"/>
        <v>259.9004639886241</v>
      </c>
    </row>
    <row r="1025" spans="1:4" x14ac:dyDescent="0.3">
      <c r="A1025" s="3">
        <v>45094</v>
      </c>
      <c r="B1025" s="2">
        <v>174.89997416840194</v>
      </c>
      <c r="C1025" s="2">
        <v>161.6298636629005</v>
      </c>
      <c r="D1025" s="4">
        <f t="shared" si="15"/>
        <v>259.9004639886241</v>
      </c>
    </row>
    <row r="1026" spans="1:4" x14ac:dyDescent="0.3">
      <c r="A1026" s="3">
        <v>45095</v>
      </c>
      <c r="B1026" s="2">
        <v>174.89997416840194</v>
      </c>
      <c r="C1026" s="2">
        <v>161.6298636629005</v>
      </c>
      <c r="D1026" s="4">
        <f t="shared" si="15"/>
        <v>259.9004639886241</v>
      </c>
    </row>
    <row r="1027" spans="1:4" x14ac:dyDescent="0.3">
      <c r="A1027" s="3">
        <v>45096</v>
      </c>
      <c r="B1027" s="2">
        <v>174.82508198507617</v>
      </c>
      <c r="C1027" s="2">
        <v>161.02415948349875</v>
      </c>
      <c r="D1027" s="4">
        <f t="shared" ref="D1027:D1090" si="16">100 * (B1027/100)^(LN(2*266/100)/LN(266/100))</f>
        <v>259.7103545368023</v>
      </c>
    </row>
    <row r="1028" spans="1:4" x14ac:dyDescent="0.3">
      <c r="A1028" s="3">
        <v>45097</v>
      </c>
      <c r="B1028" s="2">
        <v>175.58658755030243</v>
      </c>
      <c r="C1028" s="2">
        <v>161.55001888801127</v>
      </c>
      <c r="D1028" s="4">
        <f t="shared" si="16"/>
        <v>261.64607990290858</v>
      </c>
    </row>
    <row r="1029" spans="1:4" x14ac:dyDescent="0.3">
      <c r="A1029" s="3">
        <v>45098</v>
      </c>
      <c r="B1029" s="2">
        <v>175.95834701249368</v>
      </c>
      <c r="C1029" s="2">
        <v>161.89472509358148</v>
      </c>
      <c r="D1029" s="4">
        <f t="shared" si="16"/>
        <v>262.593246267567</v>
      </c>
    </row>
    <row r="1030" spans="1:4" x14ac:dyDescent="0.3">
      <c r="A1030" s="3">
        <v>45099</v>
      </c>
      <c r="B1030" s="2">
        <v>175.20881373010633</v>
      </c>
      <c r="C1030" s="2">
        <v>161.1598097462138</v>
      </c>
      <c r="D1030" s="4">
        <f t="shared" si="16"/>
        <v>260.68504459425696</v>
      </c>
    </row>
    <row r="1031" spans="1:4" x14ac:dyDescent="0.3">
      <c r="A1031" s="3">
        <v>45100</v>
      </c>
      <c r="B1031" s="2">
        <v>173.41995640237508</v>
      </c>
      <c r="C1031" s="2">
        <v>160.25189738658608</v>
      </c>
      <c r="D1031" s="4">
        <f t="shared" si="16"/>
        <v>256.15422815469623</v>
      </c>
    </row>
    <row r="1032" spans="1:4" x14ac:dyDescent="0.3">
      <c r="A1032" s="3">
        <v>45101</v>
      </c>
      <c r="B1032" s="2">
        <v>173.41995640237508</v>
      </c>
      <c r="C1032" s="2">
        <v>160.25189738658608</v>
      </c>
      <c r="D1032" s="4">
        <f t="shared" si="16"/>
        <v>256.15422815469623</v>
      </c>
    </row>
    <row r="1033" spans="1:4" x14ac:dyDescent="0.3">
      <c r="A1033" s="3">
        <v>45102</v>
      </c>
      <c r="B1033" s="2">
        <v>173.41995640237508</v>
      </c>
      <c r="C1033" s="2">
        <v>160.25189738658608</v>
      </c>
      <c r="D1033" s="4">
        <f t="shared" si="16"/>
        <v>256.15422815469623</v>
      </c>
    </row>
    <row r="1034" spans="1:4" x14ac:dyDescent="0.3">
      <c r="A1034" s="3">
        <v>45103</v>
      </c>
      <c r="B1034" s="2">
        <v>174.13488033217604</v>
      </c>
      <c r="C1034" s="2">
        <v>160.4725436999897</v>
      </c>
      <c r="D1034" s="4">
        <f t="shared" si="16"/>
        <v>257.9610345257887</v>
      </c>
    </row>
    <row r="1035" spans="1:4" x14ac:dyDescent="0.3">
      <c r="A1035" s="3">
        <v>45104</v>
      </c>
      <c r="B1035" s="2">
        <v>175.04472338396781</v>
      </c>
      <c r="C1035" s="2">
        <v>161.55602870977711</v>
      </c>
      <c r="D1035" s="4">
        <f t="shared" si="16"/>
        <v>260.2680649356189</v>
      </c>
    </row>
    <row r="1036" spans="1:4" x14ac:dyDescent="0.3">
      <c r="A1036" s="3">
        <v>45105</v>
      </c>
      <c r="B1036" s="2">
        <v>175.67359634638109</v>
      </c>
      <c r="C1036" s="2">
        <v>162.88419932003157</v>
      </c>
      <c r="D1036" s="4">
        <f t="shared" si="16"/>
        <v>261.86763312716374</v>
      </c>
    </row>
    <row r="1037" spans="1:4" x14ac:dyDescent="0.3">
      <c r="A1037" s="3">
        <v>45106</v>
      </c>
      <c r="B1037" s="2">
        <v>175.67359634638109</v>
      </c>
      <c r="C1037" s="2">
        <v>162.88419932003157</v>
      </c>
      <c r="D1037" s="4">
        <f t="shared" si="16"/>
        <v>261.86763312716374</v>
      </c>
    </row>
    <row r="1038" spans="1:4" x14ac:dyDescent="0.3">
      <c r="A1038" s="3">
        <v>45107</v>
      </c>
      <c r="B1038" s="2">
        <v>177.1754833189778</v>
      </c>
      <c r="C1038" s="2">
        <v>164.74681479446409</v>
      </c>
      <c r="D1038" s="4">
        <f t="shared" si="16"/>
        <v>265.7041808749608</v>
      </c>
    </row>
    <row r="1039" spans="1:4" x14ac:dyDescent="0.3">
      <c r="A1039" s="3">
        <v>45108</v>
      </c>
      <c r="B1039" s="2">
        <v>177.1754833189778</v>
      </c>
      <c r="C1039" s="2">
        <v>164.74681479446409</v>
      </c>
      <c r="D1039" s="4">
        <f t="shared" si="16"/>
        <v>265.7041808749608</v>
      </c>
    </row>
    <row r="1040" spans="1:4" x14ac:dyDescent="0.3">
      <c r="A1040" s="3">
        <v>45109</v>
      </c>
      <c r="B1040" s="2">
        <v>177.1754833189778</v>
      </c>
      <c r="C1040" s="2">
        <v>164.74681479446409</v>
      </c>
      <c r="D1040" s="4">
        <f t="shared" si="16"/>
        <v>265.7041808749608</v>
      </c>
    </row>
    <row r="1041" spans="1:4" x14ac:dyDescent="0.3">
      <c r="A1041" s="3">
        <v>45110</v>
      </c>
      <c r="B1041" s="2">
        <v>177.78998339291206</v>
      </c>
      <c r="C1041" s="2">
        <v>165.89297365980974</v>
      </c>
      <c r="D1041" s="4">
        <f t="shared" si="16"/>
        <v>267.28057782984678</v>
      </c>
    </row>
    <row r="1042" spans="1:4" x14ac:dyDescent="0.3">
      <c r="A1042" s="3">
        <v>45111</v>
      </c>
      <c r="B1042" s="2">
        <v>177.93778301591414</v>
      </c>
      <c r="C1042" s="2">
        <v>166.46347745458291</v>
      </c>
      <c r="D1042" s="4">
        <f t="shared" si="16"/>
        <v>267.66030974645508</v>
      </c>
    </row>
    <row r="1043" spans="1:4" x14ac:dyDescent="0.3">
      <c r="A1043" s="3">
        <v>45112</v>
      </c>
      <c r="B1043" s="2">
        <v>178.62576012206682</v>
      </c>
      <c r="C1043" s="2">
        <v>166.54503932140526</v>
      </c>
      <c r="D1043" s="4">
        <f t="shared" si="16"/>
        <v>269.43082549616116</v>
      </c>
    </row>
    <row r="1044" spans="1:4" x14ac:dyDescent="0.3">
      <c r="A1044" s="3">
        <v>45113</v>
      </c>
      <c r="B1044" s="2">
        <v>179.60873855405737</v>
      </c>
      <c r="C1044" s="2">
        <v>167.39328273635769</v>
      </c>
      <c r="D1044" s="4">
        <f t="shared" si="16"/>
        <v>271.96892319064096</v>
      </c>
    </row>
    <row r="1045" spans="1:4" x14ac:dyDescent="0.3">
      <c r="A1045" s="3">
        <v>45114</v>
      </c>
      <c r="B1045" s="2">
        <v>178.7252094222913</v>
      </c>
      <c r="C1045" s="2">
        <v>165.97238916171571</v>
      </c>
      <c r="D1045" s="4">
        <f t="shared" si="16"/>
        <v>269.68715958197635</v>
      </c>
    </row>
    <row r="1046" spans="1:4" x14ac:dyDescent="0.3">
      <c r="A1046" s="3">
        <v>45115</v>
      </c>
      <c r="B1046" s="2">
        <v>178.7252094222913</v>
      </c>
      <c r="C1046" s="2">
        <v>165.97238916171571</v>
      </c>
      <c r="D1046" s="4">
        <f t="shared" si="16"/>
        <v>269.68715958197635</v>
      </c>
    </row>
    <row r="1047" spans="1:4" x14ac:dyDescent="0.3">
      <c r="A1047" s="3">
        <v>45116</v>
      </c>
      <c r="B1047" s="2">
        <v>178.7252094222913</v>
      </c>
      <c r="C1047" s="2">
        <v>165.97238916171571</v>
      </c>
      <c r="D1047" s="4">
        <f t="shared" si="16"/>
        <v>269.68715958197635</v>
      </c>
    </row>
    <row r="1048" spans="1:4" x14ac:dyDescent="0.3">
      <c r="A1048" s="3">
        <v>45117</v>
      </c>
      <c r="B1048" s="2">
        <v>178.36458063391154</v>
      </c>
      <c r="C1048" s="2">
        <v>166.17929873965454</v>
      </c>
      <c r="D1048" s="4">
        <f t="shared" si="16"/>
        <v>268.75810755579312</v>
      </c>
    </row>
    <row r="1049" spans="1:4" x14ac:dyDescent="0.3">
      <c r="A1049" s="3">
        <v>45118</v>
      </c>
      <c r="B1049" s="2">
        <v>179.48817318475253</v>
      </c>
      <c r="C1049" s="2">
        <v>166.89618462172467</v>
      </c>
      <c r="D1049" s="4">
        <f t="shared" si="16"/>
        <v>271.65708672376161</v>
      </c>
    </row>
    <row r="1050" spans="1:4" x14ac:dyDescent="0.3">
      <c r="A1050" s="3">
        <v>45119</v>
      </c>
      <c r="B1050" s="2">
        <v>179.78650196687016</v>
      </c>
      <c r="C1050" s="2">
        <v>166.42312579415503</v>
      </c>
      <c r="D1050" s="4">
        <f t="shared" si="16"/>
        <v>272.42897020928558</v>
      </c>
    </row>
    <row r="1051" spans="1:4" x14ac:dyDescent="0.3">
      <c r="A1051" s="3">
        <v>45120</v>
      </c>
      <c r="B1051" s="2">
        <v>179.55349811317075</v>
      </c>
      <c r="C1051" s="2">
        <v>166.67596758130429</v>
      </c>
      <c r="D1051" s="4">
        <f t="shared" si="16"/>
        <v>271.82602806069224</v>
      </c>
    </row>
    <row r="1052" spans="1:4" x14ac:dyDescent="0.3">
      <c r="A1052" s="3">
        <v>45121</v>
      </c>
      <c r="B1052" s="2">
        <v>180.8842466371554</v>
      </c>
      <c r="C1052" s="2">
        <v>167.97022562588</v>
      </c>
      <c r="D1052" s="4">
        <f t="shared" si="16"/>
        <v>275.27704340379006</v>
      </c>
    </row>
    <row r="1053" spans="1:4" x14ac:dyDescent="0.3">
      <c r="A1053" s="3">
        <v>45122</v>
      </c>
      <c r="B1053" s="2">
        <v>180.8842466371554</v>
      </c>
      <c r="C1053" s="2">
        <v>167.97022562588</v>
      </c>
      <c r="D1053" s="4">
        <f t="shared" si="16"/>
        <v>275.27704340379006</v>
      </c>
    </row>
    <row r="1054" spans="1:4" x14ac:dyDescent="0.3">
      <c r="A1054" s="3">
        <v>45123</v>
      </c>
      <c r="B1054" s="2">
        <v>180.8842466371554</v>
      </c>
      <c r="C1054" s="2">
        <v>167.97022562588</v>
      </c>
      <c r="D1054" s="4">
        <f t="shared" si="16"/>
        <v>275.27704340379006</v>
      </c>
    </row>
    <row r="1055" spans="1:4" x14ac:dyDescent="0.3">
      <c r="A1055" s="3">
        <v>45124</v>
      </c>
      <c r="B1055" s="2">
        <v>182.06753360355125</v>
      </c>
      <c r="C1055" s="2">
        <v>169.23185892372678</v>
      </c>
      <c r="D1055" s="4">
        <f t="shared" si="16"/>
        <v>278.3607976334909</v>
      </c>
    </row>
    <row r="1056" spans="1:4" x14ac:dyDescent="0.3">
      <c r="A1056" s="3">
        <v>45125</v>
      </c>
      <c r="B1056" s="2">
        <v>182.2517511767019</v>
      </c>
      <c r="C1056" s="2">
        <v>169.55638929908307</v>
      </c>
      <c r="D1056" s="4">
        <f t="shared" si="16"/>
        <v>278.84216654383698</v>
      </c>
    </row>
    <row r="1057" spans="1:4" x14ac:dyDescent="0.3">
      <c r="A1057" s="3">
        <v>45126</v>
      </c>
      <c r="B1057" s="2">
        <v>183.04997610117414</v>
      </c>
      <c r="C1057" s="2">
        <v>170.27670936501943</v>
      </c>
      <c r="D1057" s="4">
        <f t="shared" si="16"/>
        <v>280.93194784213534</v>
      </c>
    </row>
    <row r="1058" spans="1:4" x14ac:dyDescent="0.3">
      <c r="A1058" s="3">
        <v>45127</v>
      </c>
      <c r="B1058" s="2">
        <v>183.62201456871759</v>
      </c>
      <c r="C1058" s="2">
        <v>171.53018647618396</v>
      </c>
      <c r="D1058" s="4">
        <f t="shared" si="16"/>
        <v>282.43354299287341</v>
      </c>
    </row>
    <row r="1059" spans="1:4" x14ac:dyDescent="0.3">
      <c r="A1059" s="3">
        <v>45128</v>
      </c>
      <c r="B1059" s="2">
        <v>183.41557576181802</v>
      </c>
      <c r="C1059" s="2">
        <v>169.51990109550465</v>
      </c>
      <c r="D1059" s="4">
        <f t="shared" si="16"/>
        <v>281.89126042866064</v>
      </c>
    </row>
    <row r="1060" spans="1:4" x14ac:dyDescent="0.3">
      <c r="A1060" s="3">
        <v>45129</v>
      </c>
      <c r="B1060" s="2">
        <v>183.41557576181802</v>
      </c>
      <c r="C1060" s="2">
        <v>169.51990109550465</v>
      </c>
      <c r="D1060" s="4">
        <f t="shared" si="16"/>
        <v>281.89126042866064</v>
      </c>
    </row>
    <row r="1061" spans="1:4" x14ac:dyDescent="0.3">
      <c r="A1061" s="3">
        <v>45130</v>
      </c>
      <c r="B1061" s="2">
        <v>183.41557576181802</v>
      </c>
      <c r="C1061" s="2">
        <v>169.51990109550465</v>
      </c>
      <c r="D1061" s="4">
        <f t="shared" si="16"/>
        <v>281.89126042866064</v>
      </c>
    </row>
    <row r="1062" spans="1:4" x14ac:dyDescent="0.3">
      <c r="A1062" s="3">
        <v>45131</v>
      </c>
      <c r="B1062" s="2">
        <v>183.65734008278946</v>
      </c>
      <c r="C1062" s="2">
        <v>168.89616745080528</v>
      </c>
      <c r="D1062" s="4">
        <f t="shared" si="16"/>
        <v>282.52638091413075</v>
      </c>
    </row>
    <row r="1063" spans="1:4" x14ac:dyDescent="0.3">
      <c r="A1063" s="3">
        <v>45132</v>
      </c>
      <c r="B1063" s="2">
        <v>184.18571622579617</v>
      </c>
      <c r="C1063" s="2">
        <v>168.96699749304577</v>
      </c>
      <c r="D1063" s="4">
        <f t="shared" si="16"/>
        <v>283.91649992317372</v>
      </c>
    </row>
    <row r="1064" spans="1:4" x14ac:dyDescent="0.3">
      <c r="A1064" s="3">
        <v>45133</v>
      </c>
      <c r="B1064" s="2">
        <v>184.41887795640162</v>
      </c>
      <c r="C1064" s="2">
        <v>169.80579690236615</v>
      </c>
      <c r="D1064" s="4">
        <f t="shared" si="16"/>
        <v>284.53083093764349</v>
      </c>
    </row>
    <row r="1065" spans="1:4" x14ac:dyDescent="0.3">
      <c r="A1065" s="3">
        <v>45134</v>
      </c>
      <c r="B1065" s="2">
        <v>184.4958244496699</v>
      </c>
      <c r="C1065" s="2">
        <v>168.78927847796973</v>
      </c>
      <c r="D1065" s="4">
        <f t="shared" si="16"/>
        <v>284.73368923124622</v>
      </c>
    </row>
    <row r="1066" spans="1:4" x14ac:dyDescent="0.3">
      <c r="A1066" s="3">
        <v>45135</v>
      </c>
      <c r="B1066" s="2">
        <v>185.32441392306373</v>
      </c>
      <c r="C1066" s="2">
        <v>168.67036986160238</v>
      </c>
      <c r="D1066" s="4">
        <f t="shared" si="16"/>
        <v>286.92194269127077</v>
      </c>
    </row>
    <row r="1067" spans="1:4" x14ac:dyDescent="0.3">
      <c r="A1067" s="3">
        <v>45136</v>
      </c>
      <c r="B1067" s="2">
        <v>185.32441392306373</v>
      </c>
      <c r="C1067" s="2">
        <v>168.67036986160238</v>
      </c>
      <c r="D1067" s="4">
        <f t="shared" si="16"/>
        <v>286.92194269127077</v>
      </c>
    </row>
    <row r="1068" spans="1:4" x14ac:dyDescent="0.3">
      <c r="A1068" s="3">
        <v>45137</v>
      </c>
      <c r="B1068" s="2">
        <v>185.32441392306373</v>
      </c>
      <c r="C1068" s="2">
        <v>168.67036986160238</v>
      </c>
      <c r="D1068" s="4">
        <f t="shared" si="16"/>
        <v>286.92194269127077</v>
      </c>
    </row>
    <row r="1069" spans="1:4" x14ac:dyDescent="0.3">
      <c r="A1069" s="3">
        <v>45138</v>
      </c>
      <c r="B1069" s="2">
        <v>186.7886992613042</v>
      </c>
      <c r="C1069" s="2">
        <v>169.59545314056112</v>
      </c>
      <c r="D1069" s="4">
        <f t="shared" si="16"/>
        <v>290.80599978444275</v>
      </c>
    </row>
    <row r="1070" spans="1:4" x14ac:dyDescent="0.3">
      <c r="A1070" s="3">
        <v>45139</v>
      </c>
      <c r="B1070" s="2">
        <v>186.7711687616669</v>
      </c>
      <c r="C1070" s="2">
        <v>169.42159758233456</v>
      </c>
      <c r="D1070" s="4">
        <f t="shared" si="16"/>
        <v>290.75937160987269</v>
      </c>
    </row>
    <row r="1071" spans="1:4" x14ac:dyDescent="0.3">
      <c r="A1071" s="3">
        <v>45140</v>
      </c>
      <c r="B1071" s="2">
        <v>184.57264499741086</v>
      </c>
      <c r="C1071" s="2">
        <v>167.64440743157388</v>
      </c>
      <c r="D1071" s="4">
        <f t="shared" si="16"/>
        <v>284.93627529222186</v>
      </c>
    </row>
    <row r="1072" spans="1:4" x14ac:dyDescent="0.3">
      <c r="A1072" s="3">
        <v>45141</v>
      </c>
      <c r="B1072" s="2">
        <v>183.7703100937851</v>
      </c>
      <c r="C1072" s="2">
        <v>166.40037432604143</v>
      </c>
      <c r="D1072" s="4">
        <f t="shared" si="16"/>
        <v>282.82335892943991</v>
      </c>
    </row>
    <row r="1073" spans="1:4" x14ac:dyDescent="0.3">
      <c r="A1073" s="3">
        <v>45142</v>
      </c>
      <c r="B1073" s="2">
        <v>184.70268553906354</v>
      </c>
      <c r="C1073" s="2">
        <v>167.56241629176824</v>
      </c>
      <c r="D1073" s="4">
        <f t="shared" si="16"/>
        <v>285.27934576804807</v>
      </c>
    </row>
    <row r="1074" spans="1:4" x14ac:dyDescent="0.3">
      <c r="A1074" s="3">
        <v>45143</v>
      </c>
      <c r="B1074" s="2">
        <v>184.70268553906354</v>
      </c>
      <c r="C1074" s="2">
        <v>167.56241629176824</v>
      </c>
      <c r="D1074" s="4">
        <f t="shared" si="16"/>
        <v>285.27934576804807</v>
      </c>
    </row>
    <row r="1075" spans="1:4" x14ac:dyDescent="0.3">
      <c r="A1075" s="3">
        <v>45144</v>
      </c>
      <c r="B1075" s="2">
        <v>184.70268553906354</v>
      </c>
      <c r="C1075" s="2">
        <v>167.56241629176824</v>
      </c>
      <c r="D1075" s="4">
        <f t="shared" si="16"/>
        <v>285.27934576804807</v>
      </c>
    </row>
    <row r="1076" spans="1:4" x14ac:dyDescent="0.3">
      <c r="A1076" s="3">
        <v>45145</v>
      </c>
      <c r="B1076" s="2">
        <v>185.24208118833349</v>
      </c>
      <c r="C1076" s="2">
        <v>168.25182870290874</v>
      </c>
      <c r="D1076" s="4">
        <f t="shared" si="16"/>
        <v>286.70419623045427</v>
      </c>
    </row>
    <row r="1077" spans="1:4" x14ac:dyDescent="0.3">
      <c r="A1077" s="3">
        <v>45146</v>
      </c>
      <c r="B1077" s="2">
        <v>185.55912196907815</v>
      </c>
      <c r="C1077" s="2">
        <v>168.02474329475598</v>
      </c>
      <c r="D1077" s="4">
        <f t="shared" si="16"/>
        <v>287.54305434521399</v>
      </c>
    </row>
    <row r="1078" spans="1:4" x14ac:dyDescent="0.3">
      <c r="A1078" s="3">
        <v>45147</v>
      </c>
      <c r="B1078" s="2">
        <v>185.92838056615332</v>
      </c>
      <c r="C1078" s="2">
        <v>168.55446615611797</v>
      </c>
      <c r="D1078" s="4">
        <f t="shared" si="16"/>
        <v>288.52135641585318</v>
      </c>
    </row>
    <row r="1079" spans="1:4" x14ac:dyDescent="0.3">
      <c r="A1079" s="3">
        <v>45148</v>
      </c>
      <c r="B1079" s="2">
        <v>185.42310704903076</v>
      </c>
      <c r="C1079" s="2">
        <v>167.78649678903807</v>
      </c>
      <c r="D1079" s="4">
        <f t="shared" si="16"/>
        <v>287.18304802657951</v>
      </c>
    </row>
    <row r="1080" spans="1:4" x14ac:dyDescent="0.3">
      <c r="A1080" s="3">
        <v>45149</v>
      </c>
      <c r="B1080" s="2">
        <v>184.75917486346074</v>
      </c>
      <c r="C1080" s="2">
        <v>166.80088601943748</v>
      </c>
      <c r="D1080" s="4">
        <f t="shared" si="16"/>
        <v>285.42842815727425</v>
      </c>
    </row>
    <row r="1081" spans="1:4" x14ac:dyDescent="0.3">
      <c r="A1081" s="3">
        <v>45150</v>
      </c>
      <c r="B1081" s="2">
        <v>184.75917486346074</v>
      </c>
      <c r="C1081" s="2">
        <v>166.80088601943748</v>
      </c>
      <c r="D1081" s="4">
        <f t="shared" si="16"/>
        <v>285.42842815727425</v>
      </c>
    </row>
    <row r="1082" spans="1:4" x14ac:dyDescent="0.3">
      <c r="A1082" s="3">
        <v>45151</v>
      </c>
      <c r="B1082" s="2">
        <v>184.75917486346074</v>
      </c>
      <c r="C1082" s="2">
        <v>166.80088601943748</v>
      </c>
      <c r="D1082" s="4">
        <f t="shared" si="16"/>
        <v>285.42842815727425</v>
      </c>
    </row>
    <row r="1083" spans="1:4" x14ac:dyDescent="0.3">
      <c r="A1083" s="3">
        <v>45152</v>
      </c>
      <c r="B1083" s="2">
        <v>184.08251380086602</v>
      </c>
      <c r="C1083" s="2">
        <v>166.85454514234689</v>
      </c>
      <c r="D1083" s="4">
        <f t="shared" si="16"/>
        <v>283.64475955225134</v>
      </c>
    </row>
    <row r="1084" spans="1:4" x14ac:dyDescent="0.3">
      <c r="A1084" s="3">
        <v>45153</v>
      </c>
      <c r="B1084" s="2">
        <v>184.08251380086602</v>
      </c>
      <c r="C1084" s="2">
        <v>166.85454514234689</v>
      </c>
      <c r="D1084" s="4">
        <f t="shared" si="16"/>
        <v>283.64475955225134</v>
      </c>
    </row>
    <row r="1085" spans="1:4" x14ac:dyDescent="0.3">
      <c r="A1085" s="3">
        <v>45154</v>
      </c>
      <c r="B1085" s="2">
        <v>184.06496346658912</v>
      </c>
      <c r="C1085" s="2">
        <v>167.11597238916173</v>
      </c>
      <c r="D1085" s="4">
        <f t="shared" si="16"/>
        <v>283.59855883192643</v>
      </c>
    </row>
    <row r="1086" spans="1:4" x14ac:dyDescent="0.3">
      <c r="A1086" s="3">
        <v>45155</v>
      </c>
      <c r="B1086" s="2">
        <v>183.92483838117394</v>
      </c>
      <c r="C1086" s="2">
        <v>166.25957278752702</v>
      </c>
      <c r="D1086" s="4">
        <f t="shared" si="16"/>
        <v>283.22979575649612</v>
      </c>
    </row>
    <row r="1087" spans="1:4" x14ac:dyDescent="0.3">
      <c r="A1087" s="3">
        <v>45156</v>
      </c>
      <c r="B1087" s="2">
        <v>183.50383022254175</v>
      </c>
      <c r="C1087" s="2">
        <v>165.78651395995743</v>
      </c>
      <c r="D1087" s="4">
        <f t="shared" si="16"/>
        <v>282.12303825005921</v>
      </c>
    </row>
    <row r="1088" spans="1:4" x14ac:dyDescent="0.3">
      <c r="A1088" s="3">
        <v>45157</v>
      </c>
      <c r="B1088" s="2">
        <v>183.50383022254175</v>
      </c>
      <c r="C1088" s="2">
        <v>165.78651395995743</v>
      </c>
      <c r="D1088" s="4">
        <f t="shared" si="16"/>
        <v>282.12303825005921</v>
      </c>
    </row>
    <row r="1089" spans="1:4" x14ac:dyDescent="0.3">
      <c r="A1089" s="3">
        <v>45158</v>
      </c>
      <c r="B1089" s="2">
        <v>183.50383022254175</v>
      </c>
      <c r="C1089" s="2">
        <v>165.78651395995743</v>
      </c>
      <c r="D1089" s="4">
        <f t="shared" si="16"/>
        <v>282.12303825005921</v>
      </c>
    </row>
    <row r="1090" spans="1:4" x14ac:dyDescent="0.3">
      <c r="A1090" s="3">
        <v>45159</v>
      </c>
      <c r="B1090" s="2">
        <v>184.57848334428516</v>
      </c>
      <c r="C1090" s="2">
        <v>166.50297056904424</v>
      </c>
      <c r="D1090" s="4">
        <f t="shared" si="16"/>
        <v>284.95167423702037</v>
      </c>
    </row>
    <row r="1091" spans="1:4" x14ac:dyDescent="0.3">
      <c r="A1091" s="3">
        <v>45160</v>
      </c>
      <c r="B1091" s="2">
        <v>185.55129265966238</v>
      </c>
      <c r="C1091" s="2">
        <v>166.52743912909099</v>
      </c>
      <c r="D1091" s="4">
        <f t="shared" ref="D1091:D1154" si="17">100 * (B1091/100)^(LN(2*266/100)/LN(266/100))</f>
        <v>287.522326539343</v>
      </c>
    </row>
    <row r="1092" spans="1:4" x14ac:dyDescent="0.3">
      <c r="A1092" s="3">
        <v>45161</v>
      </c>
      <c r="B1092" s="2">
        <v>186.42006546047503</v>
      </c>
      <c r="C1092" s="2">
        <v>166.93567773618599</v>
      </c>
      <c r="D1092" s="4">
        <f t="shared" si="17"/>
        <v>289.826149052191</v>
      </c>
    </row>
    <row r="1093" spans="1:4" x14ac:dyDescent="0.3">
      <c r="A1093" s="3">
        <v>45162</v>
      </c>
      <c r="B1093" s="2">
        <v>186.14091709869544</v>
      </c>
      <c r="C1093" s="2">
        <v>166.44373089735225</v>
      </c>
      <c r="D1093" s="4">
        <f t="shared" si="17"/>
        <v>289.08506867006781</v>
      </c>
    </row>
    <row r="1094" spans="1:4" x14ac:dyDescent="0.3">
      <c r="A1094" s="3">
        <v>45163</v>
      </c>
      <c r="B1094" s="2">
        <v>185.29138567684743</v>
      </c>
      <c r="C1094" s="2">
        <v>165.40574882379201</v>
      </c>
      <c r="D1094" s="4">
        <f t="shared" si="17"/>
        <v>286.83458422209173</v>
      </c>
    </row>
    <row r="1095" spans="1:4" x14ac:dyDescent="0.3">
      <c r="A1095" s="3">
        <v>45164</v>
      </c>
      <c r="B1095" s="2">
        <v>185.29138567684743</v>
      </c>
      <c r="C1095" s="2">
        <v>165.40574882379201</v>
      </c>
      <c r="D1095" s="4">
        <f t="shared" si="17"/>
        <v>286.83458422209173</v>
      </c>
    </row>
    <row r="1096" spans="1:4" x14ac:dyDescent="0.3">
      <c r="A1096" s="3">
        <v>45165</v>
      </c>
      <c r="B1096" s="2">
        <v>185.29138567684743</v>
      </c>
      <c r="C1096" s="2">
        <v>165.40574882379201</v>
      </c>
      <c r="D1096" s="4">
        <f t="shared" si="17"/>
        <v>286.83458422209173</v>
      </c>
    </row>
    <row r="1097" spans="1:4" x14ac:dyDescent="0.3">
      <c r="A1097" s="3">
        <v>45166</v>
      </c>
      <c r="B1097" s="2">
        <v>186.17339776641484</v>
      </c>
      <c r="C1097" s="2">
        <v>165.75131357532882</v>
      </c>
      <c r="D1097" s="4">
        <f t="shared" si="17"/>
        <v>289.17125758223466</v>
      </c>
    </row>
    <row r="1098" spans="1:4" x14ac:dyDescent="0.3">
      <c r="A1098" s="3">
        <v>45167</v>
      </c>
      <c r="B1098" s="2">
        <v>187.19204733132301</v>
      </c>
      <c r="C1098" s="2">
        <v>166.06554139908653</v>
      </c>
      <c r="D1098" s="4">
        <f t="shared" si="17"/>
        <v>291.87969388165021</v>
      </c>
    </row>
    <row r="1099" spans="1:4" x14ac:dyDescent="0.3">
      <c r="A1099" s="3">
        <v>45168</v>
      </c>
      <c r="B1099" s="2">
        <v>188.09146498848693</v>
      </c>
      <c r="C1099" s="2">
        <v>166.10675160548095</v>
      </c>
      <c r="D1099" s="4">
        <f t="shared" si="17"/>
        <v>294.27980822959427</v>
      </c>
    </row>
    <row r="1100" spans="1:4" x14ac:dyDescent="0.3">
      <c r="A1100" s="3">
        <v>45169</v>
      </c>
      <c r="B1100" s="2">
        <v>188.31006772041707</v>
      </c>
      <c r="C1100" s="2">
        <v>165.30272330780588</v>
      </c>
      <c r="D1100" s="4">
        <f t="shared" si="17"/>
        <v>294.86438493342126</v>
      </c>
    </row>
    <row r="1101" spans="1:4" x14ac:dyDescent="0.3">
      <c r="A1101" s="3">
        <v>45170</v>
      </c>
      <c r="B1101" s="2">
        <v>189.62778869525997</v>
      </c>
      <c r="C1101" s="2">
        <v>166.86098423709603</v>
      </c>
      <c r="D1101" s="4">
        <f t="shared" si="17"/>
        <v>298.39835244042399</v>
      </c>
    </row>
    <row r="1102" spans="1:4" x14ac:dyDescent="0.3">
      <c r="A1102" s="3">
        <v>45171</v>
      </c>
      <c r="B1102" s="2">
        <v>189.62778869525997</v>
      </c>
      <c r="C1102" s="2">
        <v>166.86098423709603</v>
      </c>
      <c r="D1102" s="4">
        <f t="shared" si="17"/>
        <v>298.39835244042399</v>
      </c>
    </row>
    <row r="1103" spans="1:4" x14ac:dyDescent="0.3">
      <c r="A1103" s="3">
        <v>45172</v>
      </c>
      <c r="B1103" s="2">
        <v>189.62778869525997</v>
      </c>
      <c r="C1103" s="2">
        <v>166.86098423709603</v>
      </c>
      <c r="D1103" s="4">
        <f t="shared" si="17"/>
        <v>298.39835244042399</v>
      </c>
    </row>
    <row r="1104" spans="1:4" x14ac:dyDescent="0.3">
      <c r="A1104" s="3">
        <v>45173</v>
      </c>
      <c r="B1104" s="2">
        <v>190.78675973230449</v>
      </c>
      <c r="C1104" s="2">
        <v>167.66372471582127</v>
      </c>
      <c r="D1104" s="4">
        <f t="shared" si="17"/>
        <v>301.52098975995443</v>
      </c>
    </row>
    <row r="1105" spans="1:4" x14ac:dyDescent="0.3">
      <c r="A1105" s="3">
        <v>45174</v>
      </c>
      <c r="B1105" s="2">
        <v>191.74623051673734</v>
      </c>
      <c r="C1105" s="2">
        <v>168.05951440640132</v>
      </c>
      <c r="D1105" s="4">
        <f t="shared" si="17"/>
        <v>304.11630140206535</v>
      </c>
    </row>
    <row r="1106" spans="1:4" x14ac:dyDescent="0.3">
      <c r="A1106" s="3">
        <v>45175</v>
      </c>
      <c r="B1106" s="2">
        <v>191.87853506681685</v>
      </c>
      <c r="C1106" s="2">
        <v>168.36987877330952</v>
      </c>
      <c r="D1106" s="4">
        <f t="shared" si="17"/>
        <v>304.47490081605577</v>
      </c>
    </row>
    <row r="1107" spans="1:4" x14ac:dyDescent="0.3">
      <c r="A1107" s="3">
        <v>45176</v>
      </c>
      <c r="B1107" s="2">
        <v>192.46666927710712</v>
      </c>
      <c r="C1107" s="2">
        <v>169.36579209450872</v>
      </c>
      <c r="D1107" s="4">
        <f t="shared" si="17"/>
        <v>306.07110525419449</v>
      </c>
    </row>
    <row r="1108" spans="1:4" x14ac:dyDescent="0.3">
      <c r="A1108" s="3">
        <v>45177</v>
      </c>
      <c r="B1108" s="2">
        <v>193.31673631545291</v>
      </c>
      <c r="C1108" s="2">
        <v>170.16338129743468</v>
      </c>
      <c r="D1108" s="4">
        <f t="shared" si="17"/>
        <v>308.38431203720961</v>
      </c>
    </row>
    <row r="1109" spans="1:4" x14ac:dyDescent="0.3">
      <c r="A1109" s="3">
        <v>45178</v>
      </c>
      <c r="B1109" s="2">
        <v>193.31673631545291</v>
      </c>
      <c r="C1109" s="2">
        <v>170.16338129743468</v>
      </c>
      <c r="D1109" s="4">
        <f t="shared" si="17"/>
        <v>308.38431203720961</v>
      </c>
    </row>
    <row r="1110" spans="1:4" x14ac:dyDescent="0.3">
      <c r="A1110" s="3">
        <v>45179</v>
      </c>
      <c r="B1110" s="2">
        <v>193.31673631545291</v>
      </c>
      <c r="C1110" s="2">
        <v>170.16338129743468</v>
      </c>
      <c r="D1110" s="4">
        <f t="shared" si="17"/>
        <v>308.38431203720961</v>
      </c>
    </row>
    <row r="1111" spans="1:4" x14ac:dyDescent="0.3">
      <c r="A1111" s="3">
        <v>45180</v>
      </c>
      <c r="B1111" s="2">
        <v>194.6855642434623</v>
      </c>
      <c r="C1111" s="2">
        <v>171.67785638243069</v>
      </c>
      <c r="D1111" s="4">
        <f t="shared" si="17"/>
        <v>312.12433901208783</v>
      </c>
    </row>
    <row r="1112" spans="1:4" x14ac:dyDescent="0.3">
      <c r="A1112" s="3">
        <v>45181</v>
      </c>
      <c r="B1112" s="2">
        <v>190.80538391439052</v>
      </c>
      <c r="C1112" s="2">
        <v>171.65081218448438</v>
      </c>
      <c r="D1112" s="4">
        <f t="shared" si="17"/>
        <v>301.57127926247233</v>
      </c>
    </row>
    <row r="1113" spans="1:4" x14ac:dyDescent="0.3">
      <c r="A1113" s="3">
        <v>45182</v>
      </c>
      <c r="B1113" s="2">
        <v>191.48519783832054</v>
      </c>
      <c r="C1113" s="2">
        <v>172.31017548679554</v>
      </c>
      <c r="D1113" s="4">
        <f t="shared" si="17"/>
        <v>303.40931018489562</v>
      </c>
    </row>
    <row r="1114" spans="1:4" x14ac:dyDescent="0.3">
      <c r="A1114" s="3">
        <v>45183</v>
      </c>
      <c r="B1114" s="2">
        <v>193.07278529508338</v>
      </c>
      <c r="C1114" s="2">
        <v>172.59435420172395</v>
      </c>
      <c r="D1114" s="4">
        <f t="shared" si="17"/>
        <v>307.71973238207187</v>
      </c>
    </row>
    <row r="1115" spans="1:4" x14ac:dyDescent="0.3">
      <c r="A1115" s="3">
        <v>45184</v>
      </c>
      <c r="B1115" s="2">
        <v>193.46099445432782</v>
      </c>
      <c r="C1115" s="2">
        <v>173.36060647687074</v>
      </c>
      <c r="D1115" s="4">
        <f t="shared" si="17"/>
        <v>308.77758466921057</v>
      </c>
    </row>
    <row r="1116" spans="1:4" x14ac:dyDescent="0.3">
      <c r="A1116" s="3">
        <v>45185</v>
      </c>
      <c r="B1116" s="2">
        <v>193.46099445432782</v>
      </c>
      <c r="C1116" s="2">
        <v>173.36060647687074</v>
      </c>
      <c r="D1116" s="4">
        <f t="shared" si="17"/>
        <v>308.77758466921057</v>
      </c>
    </row>
    <row r="1117" spans="1:4" x14ac:dyDescent="0.3">
      <c r="A1117" s="3">
        <v>45186</v>
      </c>
      <c r="B1117" s="2">
        <v>193.46099445432782</v>
      </c>
      <c r="C1117" s="2">
        <v>173.36060647687074</v>
      </c>
      <c r="D1117" s="4">
        <f t="shared" si="17"/>
        <v>308.77758466921057</v>
      </c>
    </row>
    <row r="1118" spans="1:4" x14ac:dyDescent="0.3">
      <c r="A1118" s="3">
        <v>45187</v>
      </c>
      <c r="B1118" s="2">
        <v>192.98905504921805</v>
      </c>
      <c r="C1118" s="2">
        <v>172.85363508362238</v>
      </c>
      <c r="D1118" s="4">
        <f t="shared" si="17"/>
        <v>307.49176867168597</v>
      </c>
    </row>
    <row r="1119" spans="1:4" x14ac:dyDescent="0.3">
      <c r="A1119" s="3">
        <v>45188</v>
      </c>
      <c r="B1119" s="2">
        <v>192.98905504921805</v>
      </c>
      <c r="C1119" s="2">
        <v>172.85363508362238</v>
      </c>
      <c r="D1119" s="4">
        <f t="shared" si="17"/>
        <v>307.49176867168597</v>
      </c>
    </row>
    <row r="1120" spans="1:4" x14ac:dyDescent="0.3">
      <c r="A1120" s="3">
        <v>45189</v>
      </c>
      <c r="B1120" s="2">
        <v>191.70754658460649</v>
      </c>
      <c r="C1120" s="2">
        <v>170.86266698719049</v>
      </c>
      <c r="D1120" s="4">
        <f t="shared" si="17"/>
        <v>304.01148524521398</v>
      </c>
    </row>
    <row r="1121" spans="1:4" x14ac:dyDescent="0.3">
      <c r="A1121" s="3">
        <v>45190</v>
      </c>
      <c r="B1121" s="2">
        <v>189.99558712287822</v>
      </c>
      <c r="C1121" s="2">
        <v>169.49714962739105</v>
      </c>
      <c r="D1121" s="4">
        <f t="shared" si="17"/>
        <v>299.38785824896428</v>
      </c>
    </row>
    <row r="1122" spans="1:4" x14ac:dyDescent="0.3">
      <c r="A1122" s="3">
        <v>45191</v>
      </c>
      <c r="B1122" s="2">
        <v>189.56147066104441</v>
      </c>
      <c r="C1122" s="2">
        <v>168.91247982416976</v>
      </c>
      <c r="D1122" s="4">
        <f t="shared" si="17"/>
        <v>298.22007841594342</v>
      </c>
    </row>
    <row r="1123" spans="1:4" x14ac:dyDescent="0.3">
      <c r="A1123" s="3">
        <v>45192</v>
      </c>
      <c r="B1123" s="2">
        <v>189.56147066104441</v>
      </c>
      <c r="C1123" s="2">
        <v>168.91247982416976</v>
      </c>
      <c r="D1123" s="4">
        <f t="shared" si="17"/>
        <v>298.22007841594342</v>
      </c>
    </row>
    <row r="1124" spans="1:4" x14ac:dyDescent="0.3">
      <c r="A1124" s="3">
        <v>45193</v>
      </c>
      <c r="B1124" s="2">
        <v>189.56147066104441</v>
      </c>
      <c r="C1124" s="2">
        <v>168.91247982416976</v>
      </c>
      <c r="D1124" s="4">
        <f t="shared" si="17"/>
        <v>298.22007841594342</v>
      </c>
    </row>
    <row r="1125" spans="1:4" x14ac:dyDescent="0.3">
      <c r="A1125" s="3">
        <v>45194</v>
      </c>
      <c r="B1125" s="2">
        <v>189.98449182377286</v>
      </c>
      <c r="C1125" s="2">
        <v>168.91505546206943</v>
      </c>
      <c r="D1125" s="4">
        <f t="shared" si="17"/>
        <v>299.3579881615459</v>
      </c>
    </row>
    <row r="1126" spans="1:4" x14ac:dyDescent="0.3">
      <c r="A1126" s="3">
        <v>45195</v>
      </c>
      <c r="B1126" s="2">
        <v>189.69537839454088</v>
      </c>
      <c r="C1126" s="2">
        <v>168.83048868436416</v>
      </c>
      <c r="D1126" s="4">
        <f t="shared" si="17"/>
        <v>298.58009037191914</v>
      </c>
    </row>
    <row r="1127" spans="1:4" x14ac:dyDescent="0.3">
      <c r="A1127" s="3">
        <v>45196</v>
      </c>
      <c r="B1127" s="2">
        <v>190.40489151176348</v>
      </c>
      <c r="C1127" s="2">
        <v>169.27478622205433</v>
      </c>
      <c r="D1127" s="4">
        <f t="shared" si="17"/>
        <v>300.49062612167597</v>
      </c>
    </row>
    <row r="1128" spans="1:4" x14ac:dyDescent="0.3">
      <c r="A1128" s="3">
        <v>45197</v>
      </c>
      <c r="B1128" s="2">
        <v>190.40489151176348</v>
      </c>
      <c r="C1128" s="2">
        <v>167.61865105257735</v>
      </c>
      <c r="D1128" s="4">
        <f t="shared" si="17"/>
        <v>300.49062612167597</v>
      </c>
    </row>
    <row r="1129" spans="1:4" x14ac:dyDescent="0.3">
      <c r="A1129" s="3">
        <v>45198</v>
      </c>
      <c r="B1129" s="2">
        <v>190.54725845077581</v>
      </c>
      <c r="C1129" s="2">
        <v>168.60383254919466</v>
      </c>
      <c r="D1129" s="4">
        <f t="shared" si="17"/>
        <v>300.87459213097264</v>
      </c>
    </row>
    <row r="1130" spans="1:4" x14ac:dyDescent="0.3">
      <c r="A1130" s="3">
        <v>45199</v>
      </c>
      <c r="B1130" s="2">
        <v>190.54725845077581</v>
      </c>
      <c r="C1130" s="2">
        <v>168.60383254919466</v>
      </c>
      <c r="D1130" s="4">
        <f t="shared" si="17"/>
        <v>300.87459213097264</v>
      </c>
    </row>
    <row r="1131" spans="1:4" x14ac:dyDescent="0.3">
      <c r="A1131" s="3">
        <v>45200</v>
      </c>
      <c r="B1131" s="2">
        <v>190.54725845077581</v>
      </c>
      <c r="C1131" s="2">
        <v>168.60383254919466</v>
      </c>
      <c r="D1131" s="4">
        <f t="shared" si="17"/>
        <v>300.87459213097264</v>
      </c>
    </row>
    <row r="1132" spans="1:4" x14ac:dyDescent="0.3">
      <c r="A1132" s="3">
        <v>45201</v>
      </c>
      <c r="B1132" s="2">
        <v>190.54725845077581</v>
      </c>
      <c r="C1132" s="2">
        <v>168.60383254919466</v>
      </c>
      <c r="D1132" s="4">
        <f t="shared" si="17"/>
        <v>300.87459213097264</v>
      </c>
    </row>
    <row r="1133" spans="1:4" x14ac:dyDescent="0.3">
      <c r="A1133" s="3">
        <v>45202</v>
      </c>
      <c r="B1133" s="2">
        <v>190.39213767196526</v>
      </c>
      <c r="C1133" s="2">
        <v>167.66329544283801</v>
      </c>
      <c r="D1133" s="4">
        <f t="shared" si="17"/>
        <v>300.45623872694676</v>
      </c>
    </row>
    <row r="1134" spans="1:4" x14ac:dyDescent="0.3">
      <c r="A1134" s="3">
        <v>45203</v>
      </c>
      <c r="B1134" s="2">
        <v>188.58848699928836</v>
      </c>
      <c r="C1134" s="2">
        <v>166.86785260482844</v>
      </c>
      <c r="D1134" s="4">
        <f t="shared" si="17"/>
        <v>295.60961652226587</v>
      </c>
    </row>
    <row r="1135" spans="1:4" x14ac:dyDescent="0.3">
      <c r="A1135" s="3">
        <v>45204</v>
      </c>
      <c r="B1135" s="2">
        <v>189.40337268672445</v>
      </c>
      <c r="C1135" s="2">
        <v>167.80924825715169</v>
      </c>
      <c r="D1135" s="4">
        <f t="shared" si="17"/>
        <v>297.7952627071183</v>
      </c>
    </row>
    <row r="1136" spans="1:4" x14ac:dyDescent="0.3">
      <c r="A1136" s="3">
        <v>45205</v>
      </c>
      <c r="B1136" s="2">
        <v>190.51528684914425</v>
      </c>
      <c r="C1136" s="2">
        <v>168.73433153611043</v>
      </c>
      <c r="D1136" s="4">
        <f t="shared" si="17"/>
        <v>300.78834648446889</v>
      </c>
    </row>
    <row r="1137" spans="1:4" x14ac:dyDescent="0.3">
      <c r="A1137" s="3">
        <v>45206</v>
      </c>
      <c r="B1137" s="2">
        <v>190.51528684914425</v>
      </c>
      <c r="C1137" s="2">
        <v>168.73433153611043</v>
      </c>
      <c r="D1137" s="4">
        <f t="shared" si="17"/>
        <v>300.78834648446889</v>
      </c>
    </row>
    <row r="1138" spans="1:4" x14ac:dyDescent="0.3">
      <c r="A1138" s="3">
        <v>45207</v>
      </c>
      <c r="B1138" s="2">
        <v>190.51528684914425</v>
      </c>
      <c r="C1138" s="2">
        <v>168.73433153611043</v>
      </c>
      <c r="D1138" s="4">
        <f t="shared" si="17"/>
        <v>300.78834648446889</v>
      </c>
    </row>
    <row r="1139" spans="1:4" x14ac:dyDescent="0.3">
      <c r="A1139" s="3">
        <v>45208</v>
      </c>
      <c r="B1139" s="2">
        <v>188.73824154749715</v>
      </c>
      <c r="C1139" s="2">
        <v>167.5224939043236</v>
      </c>
      <c r="D1139" s="4">
        <f t="shared" si="17"/>
        <v>296.01077995590941</v>
      </c>
    </row>
    <row r="1140" spans="1:4" x14ac:dyDescent="0.3">
      <c r="A1140" s="3">
        <v>45209</v>
      </c>
      <c r="B1140" s="2">
        <v>190.69604645176665</v>
      </c>
      <c r="C1140" s="2">
        <v>169.04641299495174</v>
      </c>
      <c r="D1140" s="4">
        <f t="shared" si="17"/>
        <v>301.276093120837</v>
      </c>
    </row>
    <row r="1141" spans="1:4" x14ac:dyDescent="0.3">
      <c r="A1141" s="3">
        <v>45210</v>
      </c>
      <c r="B1141" s="2">
        <v>191.62189201044825</v>
      </c>
      <c r="C1141" s="2">
        <v>170.08954634431126</v>
      </c>
      <c r="D1141" s="4">
        <f t="shared" si="17"/>
        <v>303.77945297537269</v>
      </c>
    </row>
    <row r="1142" spans="1:4" x14ac:dyDescent="0.3">
      <c r="A1142" s="3">
        <v>45211</v>
      </c>
      <c r="B1142" s="2">
        <v>192.42028229018348</v>
      </c>
      <c r="C1142" s="2">
        <v>169.94058861911466</v>
      </c>
      <c r="D1142" s="4">
        <f t="shared" si="17"/>
        <v>305.94508461528352</v>
      </c>
    </row>
    <row r="1143" spans="1:4" x14ac:dyDescent="0.3">
      <c r="A1143" s="3">
        <v>45212</v>
      </c>
      <c r="B1143" s="2">
        <v>192.0858316668282</v>
      </c>
      <c r="C1143" s="2">
        <v>169.57184312648096</v>
      </c>
      <c r="D1143" s="4">
        <f t="shared" si="17"/>
        <v>305.03711168799049</v>
      </c>
    </row>
    <row r="1144" spans="1:4" x14ac:dyDescent="0.3">
      <c r="A1144" s="3">
        <v>45213</v>
      </c>
      <c r="B1144" s="2">
        <v>192.0858316668282</v>
      </c>
      <c r="C1144" s="2">
        <v>169.57184312648096</v>
      </c>
      <c r="D1144" s="4">
        <f t="shared" si="17"/>
        <v>305.03711168799049</v>
      </c>
    </row>
    <row r="1145" spans="1:4" x14ac:dyDescent="0.3">
      <c r="A1145" s="3">
        <v>45214</v>
      </c>
      <c r="B1145" s="2">
        <v>192.0858316668282</v>
      </c>
      <c r="C1145" s="2">
        <v>169.57184312648096</v>
      </c>
      <c r="D1145" s="4">
        <f t="shared" si="17"/>
        <v>305.03711168799049</v>
      </c>
    </row>
    <row r="1146" spans="1:4" x14ac:dyDescent="0.3">
      <c r="A1146" s="3">
        <v>45215</v>
      </c>
      <c r="B1146" s="2">
        <v>192.33001676117803</v>
      </c>
      <c r="C1146" s="2">
        <v>169.40614375493664</v>
      </c>
      <c r="D1146" s="4">
        <f t="shared" si="17"/>
        <v>305.69991978021272</v>
      </c>
    </row>
    <row r="1147" spans="1:4" x14ac:dyDescent="0.3">
      <c r="A1147" s="3">
        <v>45216</v>
      </c>
      <c r="B1147" s="2">
        <v>193.14256192814554</v>
      </c>
      <c r="C1147" s="2">
        <v>170.09083416326109</v>
      </c>
      <c r="D1147" s="4">
        <f t="shared" si="17"/>
        <v>307.90975954483474</v>
      </c>
    </row>
    <row r="1148" spans="1:4" x14ac:dyDescent="0.3">
      <c r="A1148" s="3">
        <v>45217</v>
      </c>
      <c r="B1148" s="2">
        <v>192.23249325064805</v>
      </c>
      <c r="C1148" s="2">
        <v>168.8854356262234</v>
      </c>
      <c r="D1148" s="4">
        <f t="shared" si="17"/>
        <v>305.43513357622425</v>
      </c>
    </row>
    <row r="1149" spans="1:4" x14ac:dyDescent="0.3">
      <c r="A1149" s="3">
        <v>45218</v>
      </c>
      <c r="B1149" s="2">
        <v>191.87737568909333</v>
      </c>
      <c r="C1149" s="2">
        <v>168.48707029774374</v>
      </c>
      <c r="D1149" s="4">
        <f t="shared" si="17"/>
        <v>304.47175766741162</v>
      </c>
    </row>
    <row r="1150" spans="1:4" x14ac:dyDescent="0.3">
      <c r="A1150" s="3">
        <v>45219</v>
      </c>
      <c r="B1150" s="2">
        <v>190.41188012254645</v>
      </c>
      <c r="C1150" s="2">
        <v>167.78263333218862</v>
      </c>
      <c r="D1150" s="4">
        <f t="shared" si="17"/>
        <v>300.5094697757346</v>
      </c>
    </row>
    <row r="1151" spans="1:4" x14ac:dyDescent="0.3">
      <c r="A1151" s="3">
        <v>45220</v>
      </c>
      <c r="B1151" s="2">
        <v>190.41188012254645</v>
      </c>
      <c r="C1151" s="2">
        <v>167.78263333218862</v>
      </c>
      <c r="D1151" s="4">
        <f t="shared" si="17"/>
        <v>300.5094697757346</v>
      </c>
    </row>
    <row r="1152" spans="1:4" x14ac:dyDescent="0.3">
      <c r="A1152" s="3">
        <v>45221</v>
      </c>
      <c r="B1152" s="2">
        <v>190.41188012254645</v>
      </c>
      <c r="C1152" s="2">
        <v>167.78263333218862</v>
      </c>
      <c r="D1152" s="4">
        <f t="shared" si="17"/>
        <v>300.5094697757346</v>
      </c>
    </row>
    <row r="1153" spans="1:4" x14ac:dyDescent="0.3">
      <c r="A1153" s="3">
        <v>45222</v>
      </c>
      <c r="B1153" s="2">
        <v>186.33412205875962</v>
      </c>
      <c r="C1153" s="2">
        <v>165.54268690545689</v>
      </c>
      <c r="D1153" s="4">
        <f t="shared" si="17"/>
        <v>289.59790350829513</v>
      </c>
    </row>
    <row r="1154" spans="1:4" x14ac:dyDescent="0.3">
      <c r="A1154" s="3">
        <v>45223</v>
      </c>
      <c r="B1154" s="2">
        <v>186.33412205875962</v>
      </c>
      <c r="C1154" s="2">
        <v>165.54268690545689</v>
      </c>
      <c r="D1154" s="4">
        <f t="shared" si="17"/>
        <v>289.59790350829513</v>
      </c>
    </row>
    <row r="1155" spans="1:4" x14ac:dyDescent="0.3">
      <c r="A1155" s="3">
        <v>45224</v>
      </c>
      <c r="B1155" s="2">
        <v>185.02716456946337</v>
      </c>
      <c r="C1155" s="2">
        <v>164.17244754284147</v>
      </c>
      <c r="D1155" s="4">
        <f t="shared" ref="D1155:D1218" si="18">100 * (B1155/100)^(LN(2*266/100)/LN(266/100))</f>
        <v>286.13612651157285</v>
      </c>
    </row>
    <row r="1156" spans="1:4" x14ac:dyDescent="0.3">
      <c r="A1156" s="3">
        <v>45225</v>
      </c>
      <c r="B1156" s="2">
        <v>183.36071510250378</v>
      </c>
      <c r="C1156" s="2">
        <v>161.89815927744772</v>
      </c>
      <c r="D1156" s="4">
        <f t="shared" si="18"/>
        <v>281.74722272329569</v>
      </c>
    </row>
    <row r="1157" spans="1:4" x14ac:dyDescent="0.3">
      <c r="A1157" s="3">
        <v>45226</v>
      </c>
      <c r="B1157" s="2">
        <v>185.74427522863891</v>
      </c>
      <c r="C1157" s="2">
        <v>163.5293966138947</v>
      </c>
      <c r="D1157" s="4">
        <f t="shared" si="18"/>
        <v>288.03342130490279</v>
      </c>
    </row>
    <row r="1158" spans="1:4" x14ac:dyDescent="0.3">
      <c r="A1158" s="3">
        <v>45227</v>
      </c>
      <c r="B1158" s="2">
        <v>185.74427522863891</v>
      </c>
      <c r="C1158" s="2">
        <v>163.5293966138947</v>
      </c>
      <c r="D1158" s="4">
        <f t="shared" si="18"/>
        <v>288.03342130490279</v>
      </c>
    </row>
    <row r="1159" spans="1:4" x14ac:dyDescent="0.3">
      <c r="A1159" s="3">
        <v>45228</v>
      </c>
      <c r="B1159" s="2">
        <v>185.74427522863891</v>
      </c>
      <c r="C1159" s="2">
        <v>163.5293966138947</v>
      </c>
      <c r="D1159" s="4">
        <f t="shared" si="18"/>
        <v>288.03342130490279</v>
      </c>
    </row>
    <row r="1160" spans="1:4" x14ac:dyDescent="0.3">
      <c r="A1160" s="3">
        <v>45229</v>
      </c>
      <c r="B1160" s="2">
        <v>186.00859691447201</v>
      </c>
      <c r="C1160" s="2">
        <v>164.33342491156978</v>
      </c>
      <c r="D1160" s="4">
        <f t="shared" si="18"/>
        <v>288.73406123487217</v>
      </c>
    </row>
    <row r="1161" spans="1:4" x14ac:dyDescent="0.3">
      <c r="A1161" s="3">
        <v>45230</v>
      </c>
      <c r="B1161" s="2">
        <v>185.59536288191632</v>
      </c>
      <c r="C1161" s="2">
        <v>163.80713623407394</v>
      </c>
      <c r="D1161" s="4">
        <f t="shared" si="18"/>
        <v>287.63900888826208</v>
      </c>
    </row>
    <row r="1162" spans="1:4" x14ac:dyDescent="0.3">
      <c r="A1162" s="3">
        <v>45231</v>
      </c>
      <c r="B1162" s="2">
        <v>185.17553295662913</v>
      </c>
      <c r="C1162" s="2">
        <v>163.03058140732855</v>
      </c>
      <c r="D1162" s="4">
        <f t="shared" si="18"/>
        <v>286.5282453532518</v>
      </c>
    </row>
    <row r="1163" spans="1:4" x14ac:dyDescent="0.3">
      <c r="A1163" s="3">
        <v>45232</v>
      </c>
      <c r="B1163" s="2">
        <v>186.73640723294469</v>
      </c>
      <c r="C1163" s="2">
        <v>164.2677461451286</v>
      </c>
      <c r="D1163" s="4">
        <f t="shared" si="18"/>
        <v>290.66692097215429</v>
      </c>
    </row>
    <row r="1164" spans="1:4" x14ac:dyDescent="0.3">
      <c r="A1164" s="3">
        <v>45233</v>
      </c>
      <c r="B1164" s="2">
        <v>187.9513322641665</v>
      </c>
      <c r="C1164" s="2">
        <v>165.10354064356605</v>
      </c>
      <c r="D1164" s="4">
        <f t="shared" si="18"/>
        <v>293.90532524457535</v>
      </c>
    </row>
    <row r="1165" spans="1:4" x14ac:dyDescent="0.3">
      <c r="A1165" s="3">
        <v>45234</v>
      </c>
      <c r="B1165" s="2">
        <v>187.9513322641665</v>
      </c>
      <c r="C1165" s="2">
        <v>165.10354064356605</v>
      </c>
      <c r="D1165" s="4">
        <f t="shared" si="18"/>
        <v>293.90532524457535</v>
      </c>
    </row>
    <row r="1166" spans="1:4" x14ac:dyDescent="0.3">
      <c r="A1166" s="3">
        <v>45235</v>
      </c>
      <c r="B1166" s="2">
        <v>187.9513322641665</v>
      </c>
      <c r="C1166" s="2">
        <v>165.10354064356605</v>
      </c>
      <c r="D1166" s="4">
        <f t="shared" si="18"/>
        <v>293.90532524457535</v>
      </c>
    </row>
    <row r="1167" spans="1:4" x14ac:dyDescent="0.3">
      <c r="A1167" s="3">
        <v>45236</v>
      </c>
      <c r="B1167" s="2">
        <v>189.68469886718262</v>
      </c>
      <c r="C1167" s="2">
        <v>166.65879666197327</v>
      </c>
      <c r="D1167" s="4">
        <f t="shared" si="18"/>
        <v>298.55137177219916</v>
      </c>
    </row>
    <row r="1168" spans="1:4" x14ac:dyDescent="0.3">
      <c r="A1168" s="3">
        <v>45237</v>
      </c>
      <c r="B1168" s="2">
        <v>190.19489876440286</v>
      </c>
      <c r="C1168" s="2">
        <v>166.61544009066245</v>
      </c>
      <c r="D1168" s="4">
        <f t="shared" si="18"/>
        <v>299.9246433791148</v>
      </c>
    </row>
    <row r="1169" spans="1:4" x14ac:dyDescent="0.3">
      <c r="A1169" s="3">
        <v>45238</v>
      </c>
      <c r="B1169" s="2">
        <v>191.08883009842106</v>
      </c>
      <c r="C1169" s="2">
        <v>166.93138500635322</v>
      </c>
      <c r="D1169" s="4">
        <f t="shared" si="18"/>
        <v>302.33707724275143</v>
      </c>
    </row>
    <row r="1170" spans="1:4" x14ac:dyDescent="0.3">
      <c r="A1170" s="3">
        <v>45239</v>
      </c>
      <c r="B1170" s="2">
        <v>190.74201482214303</v>
      </c>
      <c r="C1170" s="2">
        <v>166.51756585047562</v>
      </c>
      <c r="D1170" s="4">
        <f t="shared" si="18"/>
        <v>301.40018260173616</v>
      </c>
    </row>
    <row r="1171" spans="1:4" x14ac:dyDescent="0.3">
      <c r="A1171" s="3">
        <v>45240</v>
      </c>
      <c r="B1171" s="2">
        <v>191.21124079336604</v>
      </c>
      <c r="C1171" s="2">
        <v>166.77555891342422</v>
      </c>
      <c r="D1171" s="4">
        <f t="shared" si="18"/>
        <v>302.66804813807215</v>
      </c>
    </row>
    <row r="1172" spans="1:4" x14ac:dyDescent="0.3">
      <c r="A1172" s="3">
        <v>45241</v>
      </c>
      <c r="B1172" s="2">
        <v>191.21124079336604</v>
      </c>
      <c r="C1172" s="2">
        <v>166.77555891342422</v>
      </c>
      <c r="D1172" s="4">
        <f t="shared" si="18"/>
        <v>302.66804813807215</v>
      </c>
    </row>
    <row r="1173" spans="1:4" x14ac:dyDescent="0.3">
      <c r="A1173" s="3">
        <v>45242</v>
      </c>
      <c r="B1173" s="2">
        <v>191.21124079336604</v>
      </c>
      <c r="C1173" s="2">
        <v>167.63582197190837</v>
      </c>
      <c r="D1173" s="4">
        <f t="shared" si="18"/>
        <v>302.66804813807215</v>
      </c>
    </row>
    <row r="1174" spans="1:4" x14ac:dyDescent="0.3">
      <c r="A1174" s="3">
        <v>45243</v>
      </c>
      <c r="B1174" s="2">
        <v>192.09777956806352</v>
      </c>
      <c r="C1174" s="2">
        <v>166.93181427933649</v>
      </c>
      <c r="D1174" s="4">
        <f t="shared" si="18"/>
        <v>305.06952880104359</v>
      </c>
    </row>
    <row r="1175" spans="1:4" x14ac:dyDescent="0.3">
      <c r="A1175" s="3">
        <v>45244</v>
      </c>
      <c r="B1175" s="2">
        <v>192.09777956806352</v>
      </c>
      <c r="C1175" s="2">
        <v>166.93181427933649</v>
      </c>
      <c r="D1175" s="4">
        <f t="shared" si="18"/>
        <v>305.06952880104359</v>
      </c>
    </row>
    <row r="1176" spans="1:4" x14ac:dyDescent="0.3">
      <c r="A1176" s="3">
        <v>45245</v>
      </c>
      <c r="B1176" s="2">
        <v>193.97468699720943</v>
      </c>
      <c r="C1176" s="2">
        <v>168.92278237576841</v>
      </c>
      <c r="D1176" s="4">
        <f t="shared" si="18"/>
        <v>310.17968671004621</v>
      </c>
    </row>
    <row r="1177" spans="1:4" x14ac:dyDescent="0.3">
      <c r="A1177" s="3">
        <v>45246</v>
      </c>
      <c r="B1177" s="2">
        <v>194.80187155932472</v>
      </c>
      <c r="C1177" s="2">
        <v>169.69332738074797</v>
      </c>
      <c r="D1177" s="4">
        <f t="shared" si="18"/>
        <v>312.44298511362615</v>
      </c>
    </row>
    <row r="1178" spans="1:4" x14ac:dyDescent="0.3">
      <c r="A1178" s="3">
        <v>45247</v>
      </c>
      <c r="B1178" s="2">
        <v>195.17393672650513</v>
      </c>
      <c r="C1178" s="2">
        <v>169.4065730279199</v>
      </c>
      <c r="D1178" s="4">
        <f t="shared" si="18"/>
        <v>313.46323405949784</v>
      </c>
    </row>
    <row r="1179" spans="1:4" x14ac:dyDescent="0.3">
      <c r="A1179" s="3">
        <v>45248</v>
      </c>
      <c r="B1179" s="2">
        <v>195.17393672650513</v>
      </c>
      <c r="C1179" s="2">
        <v>169.4065730279199</v>
      </c>
      <c r="D1179" s="4">
        <f t="shared" si="18"/>
        <v>313.46323405949784</v>
      </c>
    </row>
    <row r="1180" spans="1:4" x14ac:dyDescent="0.3">
      <c r="A1180" s="3">
        <v>45249</v>
      </c>
      <c r="B1180" s="2">
        <v>195.17393672650513</v>
      </c>
      <c r="C1180" s="2">
        <v>169.4065730279199</v>
      </c>
      <c r="D1180" s="4">
        <f t="shared" si="18"/>
        <v>313.46323405949784</v>
      </c>
    </row>
    <row r="1181" spans="1:4" x14ac:dyDescent="0.3">
      <c r="A1181" s="3">
        <v>45250</v>
      </c>
      <c r="B1181" s="2">
        <v>195.48166326755305</v>
      </c>
      <c r="C1181" s="2">
        <v>169.08204265256362</v>
      </c>
      <c r="D1181" s="4">
        <f t="shared" si="18"/>
        <v>314.30810039187622</v>
      </c>
    </row>
    <row r="1182" spans="1:4" x14ac:dyDescent="0.3">
      <c r="A1182" s="3">
        <v>45251</v>
      </c>
      <c r="B1182" s="2">
        <v>196.09151025854518</v>
      </c>
      <c r="C1182" s="2">
        <v>169.84958274666027</v>
      </c>
      <c r="D1182" s="4">
        <f t="shared" si="18"/>
        <v>315.98522674979296</v>
      </c>
    </row>
    <row r="1183" spans="1:4" x14ac:dyDescent="0.3">
      <c r="A1183" s="3">
        <v>45252</v>
      </c>
      <c r="B1183" s="2">
        <v>196.13758756112841</v>
      </c>
      <c r="C1183" s="2">
        <v>170.09383907414403</v>
      </c>
      <c r="D1183" s="4">
        <f t="shared" si="18"/>
        <v>316.11209325534395</v>
      </c>
    </row>
    <row r="1184" spans="1:4" x14ac:dyDescent="0.3">
      <c r="A1184" s="3">
        <v>45253</v>
      </c>
      <c r="B1184" s="2">
        <v>196.4933013648083</v>
      </c>
      <c r="C1184" s="2">
        <v>170.00927229643875</v>
      </c>
      <c r="D1184" s="4">
        <f t="shared" si="18"/>
        <v>317.09220518669377</v>
      </c>
    </row>
    <row r="1185" spans="1:4" x14ac:dyDescent="0.3">
      <c r="A1185" s="3">
        <v>45254</v>
      </c>
      <c r="B1185" s="2">
        <v>196.41054553512689</v>
      </c>
      <c r="C1185" s="2">
        <v>169.94659844088054</v>
      </c>
      <c r="D1185" s="4">
        <f t="shared" si="18"/>
        <v>316.86407255782416</v>
      </c>
    </row>
    <row r="1186" spans="1:4" x14ac:dyDescent="0.3">
      <c r="A1186" s="3">
        <v>45255</v>
      </c>
      <c r="B1186" s="2">
        <v>196.41054553512689</v>
      </c>
      <c r="C1186" s="2">
        <v>169.94659844088054</v>
      </c>
      <c r="D1186" s="4">
        <f t="shared" si="18"/>
        <v>316.86407255782416</v>
      </c>
    </row>
    <row r="1187" spans="1:4" x14ac:dyDescent="0.3">
      <c r="A1187" s="3">
        <v>45256</v>
      </c>
      <c r="B1187" s="2">
        <v>196.41054553512689</v>
      </c>
      <c r="C1187" s="2">
        <v>169.94659844088054</v>
      </c>
      <c r="D1187" s="4">
        <f t="shared" si="18"/>
        <v>316.86407255782416</v>
      </c>
    </row>
    <row r="1188" spans="1:4" x14ac:dyDescent="0.3">
      <c r="A1188" s="3">
        <v>45257</v>
      </c>
      <c r="B1188" s="2">
        <v>196.41054553512689</v>
      </c>
      <c r="C1188" s="2">
        <v>169.94659844088054</v>
      </c>
      <c r="D1188" s="4">
        <f t="shared" si="18"/>
        <v>316.86407255782416</v>
      </c>
    </row>
    <row r="1189" spans="1:4" x14ac:dyDescent="0.3">
      <c r="A1189" s="3">
        <v>45258</v>
      </c>
      <c r="B1189" s="2">
        <v>196.9781985972167</v>
      </c>
      <c r="C1189" s="2">
        <v>170.76221710910403</v>
      </c>
      <c r="D1189" s="4">
        <f t="shared" si="18"/>
        <v>318.43028716858663</v>
      </c>
    </row>
    <row r="1190" spans="1:4" x14ac:dyDescent="0.3">
      <c r="A1190" s="3">
        <v>45259</v>
      </c>
      <c r="B1190" s="2">
        <v>198.38683316367639</v>
      </c>
      <c r="C1190" s="2">
        <v>172.53854871389814</v>
      </c>
      <c r="D1190" s="4">
        <f t="shared" si="18"/>
        <v>322.3306804766143</v>
      </c>
    </row>
    <row r="1191" spans="1:4" x14ac:dyDescent="0.3">
      <c r="A1191" s="3">
        <v>45260</v>
      </c>
      <c r="B1191" s="2">
        <v>199.52574704474665</v>
      </c>
      <c r="C1191" s="2">
        <v>172.85234726467255</v>
      </c>
      <c r="D1191" s="4">
        <f t="shared" si="18"/>
        <v>325.49862322133765</v>
      </c>
    </row>
    <row r="1192" spans="1:4" x14ac:dyDescent="0.3">
      <c r="A1192" s="3">
        <v>45261</v>
      </c>
      <c r="B1192" s="2">
        <v>200.89736988113435</v>
      </c>
      <c r="C1192" s="2">
        <v>174.00923795460011</v>
      </c>
      <c r="D1192" s="4">
        <f t="shared" si="18"/>
        <v>329.33089542007792</v>
      </c>
    </row>
    <row r="1193" spans="1:4" x14ac:dyDescent="0.3">
      <c r="A1193" s="3">
        <v>45262</v>
      </c>
      <c r="B1193" s="2">
        <v>200.89736988113435</v>
      </c>
      <c r="C1193" s="2">
        <v>174.00923795460011</v>
      </c>
      <c r="D1193" s="4">
        <f t="shared" si="18"/>
        <v>329.33089542007792</v>
      </c>
    </row>
    <row r="1194" spans="1:4" x14ac:dyDescent="0.3">
      <c r="A1194" s="3">
        <v>45263</v>
      </c>
      <c r="B1194" s="2">
        <v>200.89736988113435</v>
      </c>
      <c r="C1194" s="2">
        <v>174.00923795460011</v>
      </c>
      <c r="D1194" s="4">
        <f t="shared" si="18"/>
        <v>329.33089542007792</v>
      </c>
    </row>
    <row r="1195" spans="1:4" x14ac:dyDescent="0.3">
      <c r="A1195" s="3">
        <v>45264</v>
      </c>
      <c r="B1195" s="2">
        <v>203.53327076824459</v>
      </c>
      <c r="C1195" s="2">
        <v>177.60568700848242</v>
      </c>
      <c r="D1195" s="4">
        <f t="shared" si="18"/>
        <v>336.74765959414185</v>
      </c>
    </row>
    <row r="1196" spans="1:4" x14ac:dyDescent="0.3">
      <c r="A1196" s="3">
        <v>45265</v>
      </c>
      <c r="B1196" s="2">
        <v>203.82947883803422</v>
      </c>
      <c r="C1196" s="2">
        <v>179.05061987018783</v>
      </c>
      <c r="D1196" s="4">
        <f t="shared" si="18"/>
        <v>337.58539267871117</v>
      </c>
    </row>
    <row r="1197" spans="1:4" x14ac:dyDescent="0.3">
      <c r="A1197" s="3">
        <v>45266</v>
      </c>
      <c r="B1197" s="2">
        <v>203.78846039999377</v>
      </c>
      <c r="C1197" s="2">
        <v>179.75977883855901</v>
      </c>
      <c r="D1197" s="4">
        <f t="shared" si="18"/>
        <v>337.46933320328714</v>
      </c>
    </row>
    <row r="1198" spans="1:4" x14ac:dyDescent="0.3">
      <c r="A1198" s="3">
        <v>45267</v>
      </c>
      <c r="B1198" s="2">
        <v>203.53361446130464</v>
      </c>
      <c r="C1198" s="2">
        <v>179.44598028778464</v>
      </c>
      <c r="D1198" s="4">
        <f t="shared" si="18"/>
        <v>336.74863112364</v>
      </c>
    </row>
    <row r="1199" spans="1:4" x14ac:dyDescent="0.3">
      <c r="A1199" s="3">
        <v>45268</v>
      </c>
      <c r="B1199" s="2">
        <v>203.1969732262998</v>
      </c>
      <c r="C1199" s="2">
        <v>180.0319379099557</v>
      </c>
      <c r="D1199" s="4">
        <f t="shared" si="18"/>
        <v>335.79759235811707</v>
      </c>
    </row>
    <row r="1200" spans="1:4" x14ac:dyDescent="0.3">
      <c r="A1200" s="3">
        <v>45269</v>
      </c>
      <c r="B1200" s="2">
        <v>203.1969732262998</v>
      </c>
      <c r="C1200" s="2">
        <v>180.0319379099557</v>
      </c>
      <c r="D1200" s="4">
        <f t="shared" si="18"/>
        <v>335.79759235811707</v>
      </c>
    </row>
    <row r="1201" spans="1:4" x14ac:dyDescent="0.3">
      <c r="A1201" s="3">
        <v>45270</v>
      </c>
      <c r="B1201" s="2">
        <v>203.1969732262998</v>
      </c>
      <c r="C1201" s="2">
        <v>180.0319379099557</v>
      </c>
      <c r="D1201" s="4">
        <f t="shared" si="18"/>
        <v>335.79759235811707</v>
      </c>
    </row>
    <row r="1202" spans="1:4" x14ac:dyDescent="0.3">
      <c r="A1202" s="3">
        <v>45271</v>
      </c>
      <c r="B1202" s="2">
        <v>204.13390139426588</v>
      </c>
      <c r="C1202" s="2">
        <v>180.26975514269031</v>
      </c>
      <c r="D1202" s="4">
        <f t="shared" si="18"/>
        <v>338.44725710978526</v>
      </c>
    </row>
    <row r="1203" spans="1:4" x14ac:dyDescent="0.3">
      <c r="A1203" s="3">
        <v>45272</v>
      </c>
      <c r="B1203" s="2">
        <v>203.36533741238981</v>
      </c>
      <c r="C1203" s="2">
        <v>179.49105395102853</v>
      </c>
      <c r="D1203" s="4">
        <f t="shared" si="18"/>
        <v>336.27309540071855</v>
      </c>
    </row>
    <row r="1204" spans="1:4" x14ac:dyDescent="0.3">
      <c r="A1204" s="3">
        <v>45273</v>
      </c>
      <c r="B1204" s="2">
        <v>204.48550330043446</v>
      </c>
      <c r="C1204" s="2">
        <v>179.66233387135546</v>
      </c>
      <c r="D1204" s="4">
        <f t="shared" si="18"/>
        <v>339.44382696170891</v>
      </c>
    </row>
    <row r="1205" spans="1:4" x14ac:dyDescent="0.3">
      <c r="A1205" s="3">
        <v>45274</v>
      </c>
      <c r="B1205" s="2">
        <v>206.2985378754822</v>
      </c>
      <c r="C1205" s="2">
        <v>181.86321645660908</v>
      </c>
      <c r="D1205" s="4">
        <f t="shared" si="18"/>
        <v>344.60190661868467</v>
      </c>
    </row>
    <row r="1206" spans="1:4" x14ac:dyDescent="0.3">
      <c r="A1206" s="3">
        <v>45275</v>
      </c>
      <c r="B1206" s="2">
        <v>207.34645642390214</v>
      </c>
      <c r="C1206" s="2">
        <v>184.2152031319757</v>
      </c>
      <c r="D1206" s="4">
        <f t="shared" si="18"/>
        <v>347.59793041642752</v>
      </c>
    </row>
    <row r="1207" spans="1:4" x14ac:dyDescent="0.3">
      <c r="A1207" s="3">
        <v>45276</v>
      </c>
      <c r="B1207" s="2">
        <v>207.34645642390214</v>
      </c>
      <c r="C1207" s="2">
        <v>184.2152031319757</v>
      </c>
      <c r="D1207" s="4">
        <f t="shared" si="18"/>
        <v>347.59793041642752</v>
      </c>
    </row>
    <row r="1208" spans="1:4" x14ac:dyDescent="0.3">
      <c r="A1208" s="3">
        <v>45277</v>
      </c>
      <c r="B1208" s="2">
        <v>207.34645642390214</v>
      </c>
      <c r="C1208" s="2">
        <v>184.2152031319757</v>
      </c>
      <c r="D1208" s="4">
        <f t="shared" si="18"/>
        <v>347.59793041642752</v>
      </c>
    </row>
    <row r="1209" spans="1:4" x14ac:dyDescent="0.3">
      <c r="A1209" s="3">
        <v>45278</v>
      </c>
      <c r="B1209" s="2">
        <v>207.69870301578874</v>
      </c>
      <c r="C1209" s="2">
        <v>183.88895566468631</v>
      </c>
      <c r="D1209" s="4">
        <f t="shared" si="18"/>
        <v>348.60742594891951</v>
      </c>
    </row>
    <row r="1210" spans="1:4" x14ac:dyDescent="0.3">
      <c r="A1210" s="3">
        <v>45279</v>
      </c>
      <c r="B1210" s="2">
        <v>207.92807567386311</v>
      </c>
      <c r="C1210" s="2">
        <v>184.1847247501631</v>
      </c>
      <c r="D1210" s="4">
        <f t="shared" si="18"/>
        <v>349.26543238889298</v>
      </c>
    </row>
    <row r="1211" spans="1:4" x14ac:dyDescent="0.3">
      <c r="A1211" s="3">
        <v>45280</v>
      </c>
      <c r="B1211" s="2">
        <v>203.40426575468786</v>
      </c>
      <c r="C1211" s="2">
        <v>181.58375974449672</v>
      </c>
      <c r="D1211" s="4">
        <f t="shared" si="18"/>
        <v>336.38307859863511</v>
      </c>
    </row>
    <row r="1212" spans="1:4" x14ac:dyDescent="0.3">
      <c r="A1212" s="3">
        <v>45281</v>
      </c>
      <c r="B1212" s="2">
        <v>205.22838699457481</v>
      </c>
      <c r="C1212" s="2">
        <v>182.48437446340876</v>
      </c>
      <c r="D1212" s="4">
        <f t="shared" si="18"/>
        <v>341.55342824386111</v>
      </c>
    </row>
    <row r="1213" spans="1:4" x14ac:dyDescent="0.3">
      <c r="A1213" s="3">
        <v>45282</v>
      </c>
      <c r="B1213" s="2">
        <v>206.98029155072277</v>
      </c>
      <c r="C1213" s="2">
        <v>183.29441258284967</v>
      </c>
      <c r="D1213" s="4">
        <f t="shared" si="18"/>
        <v>346.54983405103962</v>
      </c>
    </row>
    <row r="1214" spans="1:4" x14ac:dyDescent="0.3">
      <c r="A1214" s="3">
        <v>45283</v>
      </c>
      <c r="B1214" s="2">
        <v>206.98029155072277</v>
      </c>
      <c r="C1214" s="2">
        <v>183.29441258284967</v>
      </c>
      <c r="D1214" s="4">
        <f t="shared" si="18"/>
        <v>346.54983405103962</v>
      </c>
    </row>
    <row r="1215" spans="1:4" x14ac:dyDescent="0.3">
      <c r="A1215" s="3">
        <v>45284</v>
      </c>
      <c r="B1215" s="2">
        <v>206.98029155072277</v>
      </c>
      <c r="C1215" s="2">
        <v>183.29441258284967</v>
      </c>
      <c r="D1215" s="4">
        <f t="shared" si="18"/>
        <v>346.54983405103962</v>
      </c>
    </row>
    <row r="1216" spans="1:4" x14ac:dyDescent="0.3">
      <c r="A1216" s="3">
        <v>45285</v>
      </c>
      <c r="B1216" s="2">
        <v>206.98029155072277</v>
      </c>
      <c r="C1216" s="2">
        <v>183.29441258284967</v>
      </c>
      <c r="D1216" s="4">
        <f t="shared" si="18"/>
        <v>346.54983405103962</v>
      </c>
    </row>
    <row r="1217" spans="1:4" x14ac:dyDescent="0.3">
      <c r="A1217" s="3">
        <v>45286</v>
      </c>
      <c r="B1217" s="2">
        <v>207.95733369432352</v>
      </c>
      <c r="C1217" s="2">
        <v>184.08384559909337</v>
      </c>
      <c r="D1217" s="4">
        <f t="shared" si="18"/>
        <v>349.34940252395984</v>
      </c>
    </row>
    <row r="1218" spans="1:4" x14ac:dyDescent="0.3">
      <c r="A1218" s="3">
        <v>45287</v>
      </c>
      <c r="B1218" s="2">
        <v>208.85303623271628</v>
      </c>
      <c r="C1218" s="2">
        <v>185.91598269171331</v>
      </c>
      <c r="D1218" s="4">
        <f t="shared" si="18"/>
        <v>351.92410608977849</v>
      </c>
    </row>
    <row r="1219" spans="1:4" x14ac:dyDescent="0.3">
      <c r="A1219" s="3">
        <v>45288</v>
      </c>
      <c r="B1219" s="2">
        <v>209.81163095908067</v>
      </c>
      <c r="C1219" s="2">
        <v>186.98015041725333</v>
      </c>
      <c r="D1219" s="4">
        <f t="shared" ref="D1219:D1282" si="19">100 * (B1219/100)^(LN(2*266/100)/LN(266/100))</f>
        <v>354.68827326039832</v>
      </c>
    </row>
    <row r="1220" spans="1:4" x14ac:dyDescent="0.3">
      <c r="A1220" s="3">
        <v>45289</v>
      </c>
      <c r="B1220" s="2">
        <v>210.26077877457951</v>
      </c>
      <c r="C1220" s="2">
        <v>186.5740581750747</v>
      </c>
      <c r="D1220" s="4">
        <f t="shared" si="19"/>
        <v>355.98650287522224</v>
      </c>
    </row>
    <row r="1221" spans="1:4" x14ac:dyDescent="0.3">
      <c r="A1221" s="3">
        <v>45290</v>
      </c>
      <c r="B1221" s="2">
        <v>210.26077877457951</v>
      </c>
      <c r="C1221" s="2">
        <v>186.5740581750747</v>
      </c>
      <c r="D1221" s="4">
        <f t="shared" si="19"/>
        <v>355.98650287522224</v>
      </c>
    </row>
    <row r="1222" spans="1:4" x14ac:dyDescent="0.3">
      <c r="A1222" s="3">
        <v>45291</v>
      </c>
      <c r="B1222" s="2">
        <v>210.26077877457951</v>
      </c>
      <c r="C1222" s="2">
        <v>186.5740581750747</v>
      </c>
      <c r="D1222" s="4">
        <f t="shared" si="19"/>
        <v>355.98650287522224</v>
      </c>
    </row>
    <row r="1223" spans="1:4" x14ac:dyDescent="0.3">
      <c r="A1223" s="3">
        <v>45292</v>
      </c>
      <c r="B1223" s="2">
        <v>211.05011777170608</v>
      </c>
      <c r="C1223" s="2">
        <v>186.66420550156255</v>
      </c>
      <c r="D1223" s="4">
        <f t="shared" si="19"/>
        <v>358.27279431031798</v>
      </c>
    </row>
    <row r="1224" spans="1:4" x14ac:dyDescent="0.3">
      <c r="A1224" s="3">
        <v>45293</v>
      </c>
      <c r="B1224" s="2">
        <v>210.51663501096547</v>
      </c>
      <c r="C1224" s="2">
        <v>186.0108520210172</v>
      </c>
      <c r="D1224" s="4">
        <f t="shared" si="19"/>
        <v>356.72691618101805</v>
      </c>
    </row>
    <row r="1225" spans="1:4" x14ac:dyDescent="0.3">
      <c r="A1225" s="3">
        <v>45294</v>
      </c>
      <c r="B1225" s="2">
        <v>210.04234429351285</v>
      </c>
      <c r="C1225" s="2">
        <v>184.73634053367215</v>
      </c>
      <c r="D1225" s="4">
        <f t="shared" si="19"/>
        <v>355.35488795967171</v>
      </c>
    </row>
    <row r="1226" spans="1:4" x14ac:dyDescent="0.3">
      <c r="A1226" s="3">
        <v>45295</v>
      </c>
      <c r="B1226" s="2">
        <v>211.54115209361106</v>
      </c>
      <c r="C1226" s="2">
        <v>185.94903671142552</v>
      </c>
      <c r="D1226" s="4">
        <f t="shared" si="19"/>
        <v>359.69811830880809</v>
      </c>
    </row>
    <row r="1227" spans="1:4" x14ac:dyDescent="0.3">
      <c r="A1227" s="3">
        <v>45296</v>
      </c>
      <c r="B1227" s="2">
        <v>211.92202004851325</v>
      </c>
      <c r="C1227" s="2">
        <v>186.39719770596517</v>
      </c>
      <c r="D1227" s="4">
        <f t="shared" si="19"/>
        <v>360.80527831579309</v>
      </c>
    </row>
    <row r="1228" spans="1:4" x14ac:dyDescent="0.3">
      <c r="A1228" s="3">
        <v>45297</v>
      </c>
      <c r="B1228" s="2">
        <v>211.92202004851325</v>
      </c>
      <c r="C1228" s="2">
        <v>186.39719770596517</v>
      </c>
      <c r="D1228" s="4">
        <f t="shared" si="19"/>
        <v>360.80527831579309</v>
      </c>
    </row>
    <row r="1229" spans="1:4" x14ac:dyDescent="0.3">
      <c r="A1229" s="3">
        <v>45298</v>
      </c>
      <c r="B1229" s="2">
        <v>211.92202004851325</v>
      </c>
      <c r="C1229" s="2">
        <v>186.39719770596517</v>
      </c>
      <c r="D1229" s="4">
        <f t="shared" si="19"/>
        <v>360.80527831579309</v>
      </c>
    </row>
    <row r="1230" spans="1:4" x14ac:dyDescent="0.3">
      <c r="A1230" s="3">
        <v>45299</v>
      </c>
      <c r="B1230" s="2">
        <v>210.32069294705065</v>
      </c>
      <c r="C1230" s="2">
        <v>184.6989937841272</v>
      </c>
      <c r="D1230" s="4">
        <f t="shared" si="19"/>
        <v>356.15982917252859</v>
      </c>
    </row>
    <row r="1231" spans="1:4" x14ac:dyDescent="0.3">
      <c r="A1231" s="3">
        <v>45300</v>
      </c>
      <c r="B1231" s="2">
        <v>211.04288964891742</v>
      </c>
      <c r="C1231" s="2">
        <v>184.97244067447369</v>
      </c>
      <c r="D1231" s="4">
        <f t="shared" si="19"/>
        <v>358.25183078684751</v>
      </c>
    </row>
    <row r="1232" spans="1:4" x14ac:dyDescent="0.3">
      <c r="A1232" s="3">
        <v>45301</v>
      </c>
      <c r="B1232" s="2">
        <v>211.3963846712856</v>
      </c>
      <c r="C1232" s="2">
        <v>185.60647687077164</v>
      </c>
      <c r="D1232" s="4">
        <f t="shared" si="19"/>
        <v>359.27765836247119</v>
      </c>
    </row>
    <row r="1233" spans="1:4" x14ac:dyDescent="0.3">
      <c r="A1233" s="3">
        <v>45302</v>
      </c>
      <c r="B1233" s="2">
        <v>212.46466364109585</v>
      </c>
      <c r="C1233" s="2">
        <v>185.85116247123872</v>
      </c>
      <c r="D1233" s="4">
        <f t="shared" si="19"/>
        <v>362.38514681155885</v>
      </c>
    </row>
    <row r="1234" spans="1:4" x14ac:dyDescent="0.3">
      <c r="A1234" s="3">
        <v>45303</v>
      </c>
      <c r="B1234" s="2">
        <v>213.56675519192146</v>
      </c>
      <c r="C1234" s="2">
        <v>187.97477591950272</v>
      </c>
      <c r="D1234" s="4">
        <f t="shared" si="19"/>
        <v>365.60261348654637</v>
      </c>
    </row>
    <row r="1235" spans="1:4" x14ac:dyDescent="0.3">
      <c r="A1235" s="3">
        <v>45304</v>
      </c>
      <c r="B1235" s="2">
        <v>213.56675519192146</v>
      </c>
      <c r="C1235" s="2">
        <v>187.97477591950272</v>
      </c>
      <c r="D1235" s="4">
        <f t="shared" si="19"/>
        <v>365.60261348654637</v>
      </c>
    </row>
    <row r="1236" spans="1:4" x14ac:dyDescent="0.3">
      <c r="A1236" s="3">
        <v>45305</v>
      </c>
      <c r="B1236" s="2">
        <v>213.56675519192146</v>
      </c>
      <c r="C1236" s="2">
        <v>187.97477591950272</v>
      </c>
      <c r="D1236" s="4">
        <f t="shared" si="19"/>
        <v>365.60261348654637</v>
      </c>
    </row>
    <row r="1237" spans="1:4" x14ac:dyDescent="0.3">
      <c r="A1237" s="3">
        <v>45306</v>
      </c>
      <c r="B1237" s="2">
        <v>214.35519631949742</v>
      </c>
      <c r="C1237" s="2">
        <v>189.71676568563481</v>
      </c>
      <c r="D1237" s="4">
        <f t="shared" si="19"/>
        <v>367.9116357008146</v>
      </c>
    </row>
    <row r="1238" spans="1:4" x14ac:dyDescent="0.3">
      <c r="A1238" s="3">
        <v>45307</v>
      </c>
      <c r="B1238" s="2">
        <v>213.57738863961032</v>
      </c>
      <c r="C1238" s="2">
        <v>189.15742298842679</v>
      </c>
      <c r="D1238" s="4">
        <f t="shared" si="19"/>
        <v>365.63371440365137</v>
      </c>
    </row>
    <row r="1239" spans="1:4" x14ac:dyDescent="0.3">
      <c r="A1239" s="3">
        <v>45308</v>
      </c>
      <c r="B1239" s="2">
        <v>211.0827390076052</v>
      </c>
      <c r="C1239" s="2">
        <v>185.20510663140905</v>
      </c>
      <c r="D1239" s="4">
        <f t="shared" si="19"/>
        <v>358.36741110171903</v>
      </c>
    </row>
    <row r="1240" spans="1:4" x14ac:dyDescent="0.3">
      <c r="A1240" s="3">
        <v>45309</v>
      </c>
      <c r="B1240" s="2">
        <v>210.6713050339404</v>
      </c>
      <c r="C1240" s="2">
        <v>184.26328170610253</v>
      </c>
      <c r="D1240" s="4">
        <f t="shared" si="19"/>
        <v>357.17481964120833</v>
      </c>
    </row>
    <row r="1241" spans="1:4" x14ac:dyDescent="0.3">
      <c r="A1241" s="3">
        <v>45310</v>
      </c>
      <c r="B1241" s="2">
        <v>212.5306699735286</v>
      </c>
      <c r="C1241" s="2">
        <v>185.63824307153405</v>
      </c>
      <c r="D1241" s="4">
        <f t="shared" si="19"/>
        <v>362.57751482841883</v>
      </c>
    </row>
    <row r="1242" spans="1:4" x14ac:dyDescent="0.3">
      <c r="A1242" s="3">
        <v>45311</v>
      </c>
      <c r="B1242" s="2">
        <v>212.5306699735286</v>
      </c>
      <c r="C1242" s="2">
        <v>185.20381881245919</v>
      </c>
      <c r="D1242" s="4">
        <f t="shared" si="19"/>
        <v>362.57751482841883</v>
      </c>
    </row>
    <row r="1243" spans="1:4" x14ac:dyDescent="0.3">
      <c r="A1243" s="3">
        <v>45312</v>
      </c>
      <c r="B1243" s="2">
        <v>212.5306699735286</v>
      </c>
      <c r="C1243" s="2">
        <v>185.20381881245919</v>
      </c>
      <c r="D1243" s="4">
        <f t="shared" si="19"/>
        <v>362.57751482841883</v>
      </c>
    </row>
    <row r="1244" spans="1:4" x14ac:dyDescent="0.3">
      <c r="A1244" s="3">
        <v>45313</v>
      </c>
      <c r="B1244" s="2">
        <v>212.5306699735286</v>
      </c>
      <c r="C1244" s="2">
        <v>185.20381881245919</v>
      </c>
      <c r="D1244" s="4">
        <f t="shared" si="19"/>
        <v>362.57751482841883</v>
      </c>
    </row>
    <row r="1245" spans="1:4" x14ac:dyDescent="0.3">
      <c r="A1245" s="3">
        <v>45314</v>
      </c>
      <c r="B1245" s="2">
        <v>208.84181688493913</v>
      </c>
      <c r="C1245" s="2">
        <v>182.34486074384421</v>
      </c>
      <c r="D1245" s="4">
        <f t="shared" si="19"/>
        <v>351.89180751468734</v>
      </c>
    </row>
    <row r="1246" spans="1:4" x14ac:dyDescent="0.3">
      <c r="A1246" s="3">
        <v>45315</v>
      </c>
      <c r="B1246" s="2">
        <v>211.1007340400283</v>
      </c>
      <c r="C1246" s="2">
        <v>184.1920223908788</v>
      </c>
      <c r="D1246" s="4">
        <f t="shared" si="19"/>
        <v>358.41960951863632</v>
      </c>
    </row>
    <row r="1247" spans="1:4" x14ac:dyDescent="0.3">
      <c r="A1247" s="3">
        <v>45316</v>
      </c>
      <c r="B1247" s="2">
        <v>210.34975032379816</v>
      </c>
      <c r="C1247" s="2">
        <v>183.32188605377931</v>
      </c>
      <c r="D1247" s="4">
        <f t="shared" si="19"/>
        <v>356.24390214137736</v>
      </c>
    </row>
    <row r="1248" spans="1:4" x14ac:dyDescent="0.3">
      <c r="A1248" s="3">
        <v>45317</v>
      </c>
      <c r="B1248" s="2">
        <v>210.34975032379816</v>
      </c>
      <c r="C1248" s="2">
        <v>183.32188605377931</v>
      </c>
      <c r="D1248" s="4">
        <f t="shared" si="19"/>
        <v>356.24390214137736</v>
      </c>
    </row>
    <row r="1249" spans="1:4" x14ac:dyDescent="0.3">
      <c r="A1249" s="3">
        <v>45318</v>
      </c>
      <c r="B1249" s="2">
        <v>210.34975032379816</v>
      </c>
      <c r="C1249" s="2">
        <v>183.32188605377931</v>
      </c>
      <c r="D1249" s="4">
        <f t="shared" si="19"/>
        <v>356.24390214137736</v>
      </c>
    </row>
    <row r="1250" spans="1:4" x14ac:dyDescent="0.3">
      <c r="A1250" s="3">
        <v>45319</v>
      </c>
      <c r="B1250" s="2">
        <v>210.34975032379816</v>
      </c>
      <c r="C1250" s="2">
        <v>183.32188605377931</v>
      </c>
      <c r="D1250" s="4">
        <f t="shared" si="19"/>
        <v>356.24390214137736</v>
      </c>
    </row>
    <row r="1251" spans="1:4" x14ac:dyDescent="0.3">
      <c r="A1251" s="3">
        <v>45320</v>
      </c>
      <c r="B1251" s="2">
        <v>212.90369807520347</v>
      </c>
      <c r="C1251" s="2">
        <v>186.62728802500084</v>
      </c>
      <c r="D1251" s="4">
        <f t="shared" si="19"/>
        <v>363.66545873437866</v>
      </c>
    </row>
    <row r="1252" spans="1:4" x14ac:dyDescent="0.3">
      <c r="A1252" s="3">
        <v>45321</v>
      </c>
      <c r="B1252" s="2">
        <v>211.98493471507413</v>
      </c>
      <c r="C1252" s="2">
        <v>184.77712146708333</v>
      </c>
      <c r="D1252" s="4">
        <f t="shared" si="19"/>
        <v>360.98830320878005</v>
      </c>
    </row>
    <row r="1253" spans="1:4" x14ac:dyDescent="0.3">
      <c r="A1253" s="3">
        <v>45322</v>
      </c>
      <c r="B1253" s="2">
        <v>214.52979522434657</v>
      </c>
      <c r="C1253" s="2">
        <v>186.5251210549813</v>
      </c>
      <c r="D1253" s="4">
        <f t="shared" si="19"/>
        <v>368.42377971855609</v>
      </c>
    </row>
    <row r="1254" spans="1:4" x14ac:dyDescent="0.3">
      <c r="A1254" s="3">
        <v>45323</v>
      </c>
      <c r="B1254" s="2">
        <v>214.00282934920727</v>
      </c>
      <c r="C1254" s="2">
        <v>186.28258181943062</v>
      </c>
      <c r="D1254" s="4">
        <f t="shared" si="19"/>
        <v>366.8789516373821</v>
      </c>
    </row>
    <row r="1255" spans="1:4" x14ac:dyDescent="0.3">
      <c r="A1255" s="3">
        <v>45324</v>
      </c>
      <c r="B1255" s="2">
        <v>214.78470242250663</v>
      </c>
      <c r="C1255" s="2">
        <v>187.62491843813316</v>
      </c>
      <c r="D1255" s="4">
        <f t="shared" si="19"/>
        <v>369.17201929570973</v>
      </c>
    </row>
    <row r="1256" spans="1:4" x14ac:dyDescent="0.3">
      <c r="A1256" s="3">
        <v>45325</v>
      </c>
      <c r="B1256" s="2">
        <v>214.78470242250663</v>
      </c>
      <c r="C1256" s="2">
        <v>187.62491843813316</v>
      </c>
      <c r="D1256" s="4">
        <f t="shared" si="19"/>
        <v>369.17201929570973</v>
      </c>
    </row>
    <row r="1257" spans="1:4" x14ac:dyDescent="0.3">
      <c r="A1257" s="3">
        <v>45326</v>
      </c>
      <c r="B1257" s="2">
        <v>214.78470242250663</v>
      </c>
      <c r="C1257" s="2">
        <v>187.62491843813316</v>
      </c>
      <c r="D1257" s="4">
        <f t="shared" si="19"/>
        <v>369.17201929570973</v>
      </c>
    </row>
    <row r="1258" spans="1:4" x14ac:dyDescent="0.3">
      <c r="A1258" s="3">
        <v>45327</v>
      </c>
      <c r="B1258" s="2">
        <v>214.2285591382319</v>
      </c>
      <c r="C1258" s="2">
        <v>186.92005219959478</v>
      </c>
      <c r="D1258" s="4">
        <f t="shared" si="19"/>
        <v>367.54036076582605</v>
      </c>
    </row>
    <row r="1259" spans="1:4" x14ac:dyDescent="0.3">
      <c r="A1259" s="3">
        <v>45328</v>
      </c>
      <c r="B1259" s="2">
        <v>216.24045875685431</v>
      </c>
      <c r="C1259" s="2">
        <v>188.27397918884577</v>
      </c>
      <c r="D1259" s="4">
        <f t="shared" si="19"/>
        <v>373.45721571375071</v>
      </c>
    </row>
    <row r="1260" spans="1:4" x14ac:dyDescent="0.3">
      <c r="A1260" s="3">
        <v>45329</v>
      </c>
      <c r="B1260" s="2">
        <v>217.15910741262516</v>
      </c>
      <c r="C1260" s="2">
        <v>188.28342319447782</v>
      </c>
      <c r="D1260" s="4">
        <f t="shared" si="19"/>
        <v>376.17191653191082</v>
      </c>
    </row>
    <row r="1261" spans="1:4" x14ac:dyDescent="0.3">
      <c r="A1261" s="3">
        <v>45330</v>
      </c>
      <c r="B1261" s="2">
        <v>216.41725403878206</v>
      </c>
      <c r="C1261" s="2">
        <v>186.45858374257358</v>
      </c>
      <c r="D1261" s="4">
        <f t="shared" si="19"/>
        <v>373.97903019037108</v>
      </c>
    </row>
    <row r="1262" spans="1:4" x14ac:dyDescent="0.3">
      <c r="A1262" s="3">
        <v>45331</v>
      </c>
      <c r="B1262" s="2">
        <v>215.78212678253055</v>
      </c>
      <c r="C1262" s="2">
        <v>187.01277516398227</v>
      </c>
      <c r="D1262" s="4">
        <f t="shared" si="19"/>
        <v>372.10584790268155</v>
      </c>
    </row>
    <row r="1263" spans="1:4" x14ac:dyDescent="0.3">
      <c r="A1263" s="3">
        <v>45332</v>
      </c>
      <c r="B1263" s="2">
        <v>215.78212678253055</v>
      </c>
      <c r="C1263" s="2">
        <v>187.01277516398227</v>
      </c>
      <c r="D1263" s="4">
        <f t="shared" si="19"/>
        <v>372.10584790268155</v>
      </c>
    </row>
    <row r="1264" spans="1:4" x14ac:dyDescent="0.3">
      <c r="A1264" s="3">
        <v>45333</v>
      </c>
      <c r="B1264" s="2">
        <v>215.78212678253055</v>
      </c>
      <c r="C1264" s="2">
        <v>187.01277516398227</v>
      </c>
      <c r="D1264" s="4">
        <f t="shared" si="19"/>
        <v>372.10584790268155</v>
      </c>
    </row>
    <row r="1265" spans="1:4" x14ac:dyDescent="0.3">
      <c r="A1265" s="3">
        <v>45334</v>
      </c>
      <c r="B1265" s="2">
        <v>212.57764913250239</v>
      </c>
      <c r="C1265" s="2">
        <v>185.58372540265805</v>
      </c>
      <c r="D1265" s="4">
        <f t="shared" si="19"/>
        <v>362.71445608058224</v>
      </c>
    </row>
    <row r="1266" spans="1:4" x14ac:dyDescent="0.3">
      <c r="A1266" s="3">
        <v>45335</v>
      </c>
      <c r="B1266" s="2">
        <v>213.11417329163808</v>
      </c>
      <c r="C1266" s="2">
        <v>186.675795872111</v>
      </c>
      <c r="D1266" s="4">
        <f t="shared" si="19"/>
        <v>364.27991030817145</v>
      </c>
    </row>
    <row r="1267" spans="1:4" x14ac:dyDescent="0.3">
      <c r="A1267" s="3">
        <v>45336</v>
      </c>
      <c r="B1267" s="2">
        <v>214.77934468889981</v>
      </c>
      <c r="C1267" s="2">
        <v>187.50686836773241</v>
      </c>
      <c r="D1267" s="4">
        <f t="shared" si="19"/>
        <v>369.15628604354123</v>
      </c>
    </row>
    <row r="1268" spans="1:4" x14ac:dyDescent="0.3">
      <c r="A1268" s="3">
        <v>45337</v>
      </c>
      <c r="B1268" s="2">
        <v>215.71411529204283</v>
      </c>
      <c r="C1268" s="2">
        <v>188.113860366084</v>
      </c>
      <c r="D1268" s="4">
        <f t="shared" si="19"/>
        <v>371.90549270305587</v>
      </c>
    </row>
    <row r="1269" spans="1:4" x14ac:dyDescent="0.3">
      <c r="A1269" s="3">
        <v>45338</v>
      </c>
      <c r="B1269" s="2">
        <v>217.29986076316834</v>
      </c>
      <c r="C1269" s="2">
        <v>189.22954084961708</v>
      </c>
      <c r="D1269" s="4">
        <f t="shared" si="19"/>
        <v>376.58857725104082</v>
      </c>
    </row>
    <row r="1270" spans="1:4" x14ac:dyDescent="0.3">
      <c r="A1270" s="3">
        <v>45339</v>
      </c>
      <c r="B1270" s="2">
        <v>217.29986076316834</v>
      </c>
      <c r="C1270" s="2">
        <v>189.22954084961708</v>
      </c>
      <c r="D1270" s="4">
        <f t="shared" si="19"/>
        <v>376.58857725104082</v>
      </c>
    </row>
    <row r="1271" spans="1:4" x14ac:dyDescent="0.3">
      <c r="A1271" s="3">
        <v>45340</v>
      </c>
      <c r="B1271" s="2">
        <v>217.29986076316834</v>
      </c>
      <c r="C1271" s="2">
        <v>189.22954084961708</v>
      </c>
      <c r="D1271" s="4">
        <f t="shared" si="19"/>
        <v>376.58857725104082</v>
      </c>
    </row>
    <row r="1272" spans="1:4" x14ac:dyDescent="0.3">
      <c r="A1272" s="3">
        <v>45341</v>
      </c>
      <c r="B1272" s="2">
        <v>218.30951137445345</v>
      </c>
      <c r="C1272" s="2">
        <v>189.92968508533949</v>
      </c>
      <c r="D1272" s="4">
        <f t="shared" si="19"/>
        <v>379.58296840181151</v>
      </c>
    </row>
    <row r="1273" spans="1:4" x14ac:dyDescent="0.3">
      <c r="A1273" s="3">
        <v>45342</v>
      </c>
      <c r="B1273" s="2">
        <v>218.27632853360021</v>
      </c>
      <c r="C1273" s="2">
        <v>190.57101892235312</v>
      </c>
      <c r="D1273" s="4">
        <f t="shared" si="19"/>
        <v>379.4843994739382</v>
      </c>
    </row>
    <row r="1274" spans="1:4" x14ac:dyDescent="0.3">
      <c r="A1274" s="3">
        <v>45343</v>
      </c>
      <c r="B1274" s="2">
        <v>217.08615006638337</v>
      </c>
      <c r="C1274" s="2">
        <v>189.35274219581714</v>
      </c>
      <c r="D1274" s="4">
        <f t="shared" si="19"/>
        <v>375.95602209467199</v>
      </c>
    </row>
    <row r="1275" spans="1:4" x14ac:dyDescent="0.3">
      <c r="A1275" s="3">
        <v>45344</v>
      </c>
      <c r="B1275" s="2">
        <v>218.4943968840974</v>
      </c>
      <c r="C1275" s="2">
        <v>190.74702084549605</v>
      </c>
      <c r="D1275" s="4">
        <f t="shared" si="19"/>
        <v>380.13236123996654</v>
      </c>
    </row>
    <row r="1276" spans="1:4" x14ac:dyDescent="0.3">
      <c r="A1276" s="3">
        <v>45345</v>
      </c>
      <c r="B1276" s="2">
        <v>219.21145901354367</v>
      </c>
      <c r="C1276" s="2">
        <v>190.7062399120849</v>
      </c>
      <c r="D1276" s="4">
        <f t="shared" si="19"/>
        <v>382.2662490105559</v>
      </c>
    </row>
    <row r="1277" spans="1:4" x14ac:dyDescent="0.3">
      <c r="A1277" s="3">
        <v>45346</v>
      </c>
      <c r="B1277" s="2">
        <v>219.21145901354367</v>
      </c>
      <c r="C1277" s="2">
        <v>190.7062399120849</v>
      </c>
      <c r="D1277" s="4">
        <f t="shared" si="19"/>
        <v>382.2662490105559</v>
      </c>
    </row>
    <row r="1278" spans="1:4" x14ac:dyDescent="0.3">
      <c r="A1278" s="3">
        <v>45347</v>
      </c>
      <c r="B1278" s="2">
        <v>219.21145901354367</v>
      </c>
      <c r="C1278" s="2">
        <v>190.7062399120849</v>
      </c>
      <c r="D1278" s="4">
        <f t="shared" si="19"/>
        <v>382.2662490105559</v>
      </c>
    </row>
    <row r="1279" spans="1:4" x14ac:dyDescent="0.3">
      <c r="A1279" s="3">
        <v>45348</v>
      </c>
      <c r="B1279" s="2">
        <v>219.0267055535941</v>
      </c>
      <c r="C1279" s="2">
        <v>189.92796799340636</v>
      </c>
      <c r="D1279" s="4">
        <f t="shared" si="19"/>
        <v>381.7159719845551</v>
      </c>
    </row>
    <row r="1280" spans="1:4" x14ac:dyDescent="0.3">
      <c r="A1280" s="3">
        <v>45349</v>
      </c>
      <c r="B1280" s="2">
        <v>219.00314993709364</v>
      </c>
      <c r="C1280" s="2">
        <v>190.58303856588478</v>
      </c>
      <c r="D1280" s="4">
        <f t="shared" si="19"/>
        <v>381.64583663197908</v>
      </c>
    </row>
    <row r="1281" spans="1:4" x14ac:dyDescent="0.3">
      <c r="A1281" s="3">
        <v>45350</v>
      </c>
      <c r="B1281" s="2">
        <v>216.45972798176172</v>
      </c>
      <c r="C1281" s="2">
        <v>188.46071293657062</v>
      </c>
      <c r="D1281" s="4">
        <f t="shared" si="19"/>
        <v>374.10443781322363</v>
      </c>
    </row>
    <row r="1282" spans="1:4" x14ac:dyDescent="0.3">
      <c r="A1282" s="3">
        <v>45351</v>
      </c>
      <c r="B1282" s="2">
        <v>217.15551524310786</v>
      </c>
      <c r="C1282" s="2">
        <v>188.73244273498401</v>
      </c>
      <c r="D1282" s="4">
        <f t="shared" si="19"/>
        <v>376.16128542722907</v>
      </c>
    </row>
    <row r="1283" spans="1:4" x14ac:dyDescent="0.3">
      <c r="A1283" s="3">
        <v>45352</v>
      </c>
      <c r="B1283" s="2">
        <v>219.22150157809821</v>
      </c>
      <c r="C1283" s="2">
        <v>191.78843710292247</v>
      </c>
      <c r="D1283" s="4">
        <f t="shared" ref="D1283:D1346" si="20">100 * (B1283/100)^(LN(2*266/100)/LN(266/100))</f>
        <v>382.2961696022108</v>
      </c>
    </row>
    <row r="1284" spans="1:4" x14ac:dyDescent="0.3">
      <c r="A1284" s="3">
        <v>45353</v>
      </c>
      <c r="B1284" s="2">
        <v>219.22150157809821</v>
      </c>
      <c r="C1284" s="2">
        <v>192.12885057865998</v>
      </c>
      <c r="D1284" s="4">
        <f t="shared" si="20"/>
        <v>382.2961696022108</v>
      </c>
    </row>
    <row r="1285" spans="1:4" x14ac:dyDescent="0.3">
      <c r="A1285" s="3">
        <v>45354</v>
      </c>
      <c r="B1285" s="2">
        <v>219.22150157809821</v>
      </c>
      <c r="C1285" s="2">
        <v>192.12885057865998</v>
      </c>
      <c r="D1285" s="4">
        <f t="shared" si="20"/>
        <v>382.2961696022108</v>
      </c>
    </row>
    <row r="1286" spans="1:4" x14ac:dyDescent="0.3">
      <c r="A1286" s="3">
        <v>45355</v>
      </c>
      <c r="B1286" s="2">
        <v>219.87916297835596</v>
      </c>
      <c r="C1286" s="2">
        <v>192.36237508156185</v>
      </c>
      <c r="D1286" s="4">
        <f t="shared" si="20"/>
        <v>384.25770483277324</v>
      </c>
    </row>
    <row r="1287" spans="1:4" x14ac:dyDescent="0.3">
      <c r="A1287" s="3">
        <v>45356</v>
      </c>
      <c r="B1287" s="2">
        <v>219.2720938255126</v>
      </c>
      <c r="C1287" s="2">
        <v>191.9391119200522</v>
      </c>
      <c r="D1287" s="4">
        <f t="shared" si="20"/>
        <v>382.44691777903967</v>
      </c>
    </row>
    <row r="1288" spans="1:4" x14ac:dyDescent="0.3">
      <c r="A1288" s="3">
        <v>45357</v>
      </c>
      <c r="B1288" s="2">
        <v>218.04959100537022</v>
      </c>
      <c r="C1288" s="2">
        <v>192.95004979566605</v>
      </c>
      <c r="D1288" s="4">
        <f t="shared" si="20"/>
        <v>378.81116456041042</v>
      </c>
    </row>
    <row r="1289" spans="1:4" x14ac:dyDescent="0.3">
      <c r="A1289" s="3">
        <v>45358</v>
      </c>
      <c r="B1289" s="2">
        <v>219.04685195323555</v>
      </c>
      <c r="C1289" s="2">
        <v>193.1174662591435</v>
      </c>
      <c r="D1289" s="4">
        <f t="shared" si="20"/>
        <v>381.77596085045911</v>
      </c>
    </row>
    <row r="1290" spans="1:4" x14ac:dyDescent="0.3">
      <c r="A1290" s="3">
        <v>45359</v>
      </c>
      <c r="B1290" s="2">
        <v>219.04685195323555</v>
      </c>
      <c r="C1290" s="2">
        <v>193.1174662591435</v>
      </c>
      <c r="D1290" s="4">
        <f t="shared" si="20"/>
        <v>381.77596085045911</v>
      </c>
    </row>
    <row r="1291" spans="1:4" x14ac:dyDescent="0.3">
      <c r="A1291" s="3">
        <v>45360</v>
      </c>
      <c r="B1291" s="2">
        <v>219.04685195323555</v>
      </c>
      <c r="C1291" s="2">
        <v>193.1174662591435</v>
      </c>
      <c r="D1291" s="4">
        <f t="shared" si="20"/>
        <v>381.77596085045911</v>
      </c>
    </row>
    <row r="1292" spans="1:4" x14ac:dyDescent="0.3">
      <c r="A1292" s="3">
        <v>45361</v>
      </c>
      <c r="B1292" s="2">
        <v>219.04685195323555</v>
      </c>
      <c r="C1292" s="2">
        <v>193.1174662591435</v>
      </c>
      <c r="D1292" s="4">
        <f t="shared" si="20"/>
        <v>381.77596085045911</v>
      </c>
    </row>
    <row r="1293" spans="1:4" x14ac:dyDescent="0.3">
      <c r="A1293" s="3">
        <v>45362</v>
      </c>
      <c r="B1293" s="2">
        <v>217.03840341293721</v>
      </c>
      <c r="C1293" s="2">
        <v>191.73606579896287</v>
      </c>
      <c r="D1293" s="4">
        <f t="shared" si="20"/>
        <v>375.8147586407236</v>
      </c>
    </row>
    <row r="1294" spans="1:4" x14ac:dyDescent="0.3">
      <c r="A1294" s="3">
        <v>45363</v>
      </c>
      <c r="B1294" s="2">
        <v>215.72114746883591</v>
      </c>
      <c r="C1294" s="2">
        <v>191.76225145094267</v>
      </c>
      <c r="D1294" s="4">
        <f t="shared" si="20"/>
        <v>371.92620673391104</v>
      </c>
    </row>
    <row r="1295" spans="1:4" x14ac:dyDescent="0.3">
      <c r="A1295" s="3">
        <v>45364</v>
      </c>
      <c r="B1295" s="2">
        <v>209.68162943746378</v>
      </c>
      <c r="C1295" s="2">
        <v>188.86036608400013</v>
      </c>
      <c r="D1295" s="4">
        <f t="shared" si="20"/>
        <v>354.31288027137498</v>
      </c>
    </row>
    <row r="1296" spans="1:4" x14ac:dyDescent="0.3">
      <c r="A1296" s="3">
        <v>45365</v>
      </c>
      <c r="B1296" s="2">
        <v>212.6848607161694</v>
      </c>
      <c r="C1296" s="2">
        <v>190.13917030117793</v>
      </c>
      <c r="D1296" s="4">
        <f t="shared" si="20"/>
        <v>363.02705131471976</v>
      </c>
    </row>
    <row r="1297" spans="1:4" x14ac:dyDescent="0.3">
      <c r="A1297" s="3">
        <v>45366</v>
      </c>
      <c r="B1297" s="2">
        <v>211.63757857143418</v>
      </c>
      <c r="C1297" s="2">
        <v>189.08058312442046</v>
      </c>
      <c r="D1297" s="4">
        <f t="shared" si="20"/>
        <v>359.97829081749728</v>
      </c>
    </row>
    <row r="1298" spans="1:4" x14ac:dyDescent="0.3">
      <c r="A1298" s="3">
        <v>45367</v>
      </c>
      <c r="B1298" s="2">
        <v>211.63757857143418</v>
      </c>
      <c r="C1298" s="2">
        <v>189.08058312442046</v>
      </c>
      <c r="D1298" s="4">
        <f t="shared" si="20"/>
        <v>359.97829081749728</v>
      </c>
    </row>
    <row r="1299" spans="1:4" x14ac:dyDescent="0.3">
      <c r="A1299" s="3">
        <v>45368</v>
      </c>
      <c r="B1299" s="2">
        <v>211.63757857143418</v>
      </c>
      <c r="C1299" s="2">
        <v>189.08058312442046</v>
      </c>
      <c r="D1299" s="4">
        <f t="shared" si="20"/>
        <v>359.97829081749728</v>
      </c>
    </row>
    <row r="1300" spans="1:4" x14ac:dyDescent="0.3">
      <c r="A1300" s="3">
        <v>45369</v>
      </c>
      <c r="B1300" s="2">
        <v>212.37805667390049</v>
      </c>
      <c r="C1300" s="2">
        <v>189.35832274459975</v>
      </c>
      <c r="D1300" s="4">
        <f t="shared" si="20"/>
        <v>362.13280478693645</v>
      </c>
    </row>
    <row r="1301" spans="1:4" x14ac:dyDescent="0.3">
      <c r="A1301" s="3">
        <v>45370</v>
      </c>
      <c r="B1301" s="2">
        <v>210.11458932415917</v>
      </c>
      <c r="C1301" s="2">
        <v>187.31283697929186</v>
      </c>
      <c r="D1301" s="4">
        <f t="shared" si="20"/>
        <v>355.56373682646114</v>
      </c>
    </row>
    <row r="1302" spans="1:4" x14ac:dyDescent="0.3">
      <c r="A1302" s="3">
        <v>45371</v>
      </c>
      <c r="B1302" s="2">
        <v>210.55925285954191</v>
      </c>
      <c r="C1302" s="2">
        <v>187.49871218105017</v>
      </c>
      <c r="D1302" s="4">
        <f t="shared" si="20"/>
        <v>356.8503084415907</v>
      </c>
    </row>
    <row r="1303" spans="1:4" x14ac:dyDescent="0.3">
      <c r="A1303" s="3">
        <v>45372</v>
      </c>
      <c r="B1303" s="2">
        <v>213.2438269901923</v>
      </c>
      <c r="C1303" s="2">
        <v>188.98270888423366</v>
      </c>
      <c r="D1303" s="4">
        <f t="shared" si="20"/>
        <v>364.65862937870281</v>
      </c>
    </row>
    <row r="1304" spans="1:4" x14ac:dyDescent="0.3">
      <c r="A1304" s="3">
        <v>45373</v>
      </c>
      <c r="B1304" s="2">
        <v>214.67277760064644</v>
      </c>
      <c r="C1304" s="2">
        <v>189.71075586386894</v>
      </c>
      <c r="D1304" s="4">
        <f t="shared" si="20"/>
        <v>368.84340424221773</v>
      </c>
    </row>
    <row r="1305" spans="1:4" x14ac:dyDescent="0.3">
      <c r="A1305" s="3">
        <v>45374</v>
      </c>
      <c r="B1305" s="2">
        <v>214.67277760064644</v>
      </c>
      <c r="C1305" s="2">
        <v>189.71075586386894</v>
      </c>
      <c r="D1305" s="4">
        <f t="shared" si="20"/>
        <v>368.84340424221773</v>
      </c>
    </row>
    <row r="1306" spans="1:4" x14ac:dyDescent="0.3">
      <c r="A1306" s="3">
        <v>45375</v>
      </c>
      <c r="B1306" s="2">
        <v>214.67277760064644</v>
      </c>
      <c r="C1306" s="2">
        <v>189.71075586386894</v>
      </c>
      <c r="D1306" s="4">
        <f t="shared" si="20"/>
        <v>368.84340424221773</v>
      </c>
    </row>
    <row r="1307" spans="1:4" x14ac:dyDescent="0.3">
      <c r="A1307" s="3">
        <v>45376</v>
      </c>
      <c r="B1307" s="2">
        <v>214.67277760064644</v>
      </c>
      <c r="C1307" s="2">
        <v>189.71075586386894</v>
      </c>
      <c r="D1307" s="4">
        <f t="shared" si="20"/>
        <v>368.84340424221773</v>
      </c>
    </row>
    <row r="1308" spans="1:4" x14ac:dyDescent="0.3">
      <c r="A1308" s="3">
        <v>45377</v>
      </c>
      <c r="B1308" s="2">
        <v>214.68847601628786</v>
      </c>
      <c r="C1308" s="2">
        <v>188.92046430165871</v>
      </c>
      <c r="D1308" s="4">
        <f t="shared" si="20"/>
        <v>368.88948800310033</v>
      </c>
    </row>
    <row r="1309" spans="1:4" x14ac:dyDescent="0.3">
      <c r="A1309" s="3">
        <v>45378</v>
      </c>
      <c r="B1309" s="2">
        <v>215.3119735832762</v>
      </c>
      <c r="C1309" s="2">
        <v>189.9417047288712</v>
      </c>
      <c r="D1309" s="4">
        <f t="shared" si="20"/>
        <v>370.72173727496806</v>
      </c>
    </row>
    <row r="1310" spans="1:4" x14ac:dyDescent="0.3">
      <c r="A1310" s="3">
        <v>45379</v>
      </c>
      <c r="B1310" s="2">
        <v>216.93905475999031</v>
      </c>
      <c r="C1310" s="2">
        <v>191.6866994058862</v>
      </c>
      <c r="D1310" s="4">
        <f t="shared" si="20"/>
        <v>375.52089585601721</v>
      </c>
    </row>
    <row r="1311" spans="1:4" x14ac:dyDescent="0.3">
      <c r="A1311" s="3">
        <v>45380</v>
      </c>
      <c r="B1311" s="2">
        <v>216.93905475999031</v>
      </c>
      <c r="C1311" s="2">
        <v>191.6866994058862</v>
      </c>
      <c r="D1311" s="4">
        <f t="shared" si="20"/>
        <v>375.52089585601721</v>
      </c>
    </row>
    <row r="1312" spans="1:4" x14ac:dyDescent="0.3">
      <c r="A1312" s="3">
        <v>45381</v>
      </c>
      <c r="B1312" s="2">
        <v>216.93905475999031</v>
      </c>
      <c r="C1312" s="2">
        <v>191.6866994058862</v>
      </c>
      <c r="D1312" s="4">
        <f t="shared" si="20"/>
        <v>375.52089585601721</v>
      </c>
    </row>
    <row r="1313" spans="1:4" x14ac:dyDescent="0.3">
      <c r="A1313" s="3">
        <v>45382</v>
      </c>
      <c r="B1313" s="2">
        <v>216.92422230555911</v>
      </c>
      <c r="C1313" s="2">
        <v>191.6866994058862</v>
      </c>
      <c r="D1313" s="4">
        <f t="shared" si="20"/>
        <v>375.47703120657729</v>
      </c>
    </row>
    <row r="1314" spans="1:4" x14ac:dyDescent="0.3">
      <c r="A1314" s="3">
        <v>45383</v>
      </c>
      <c r="B1314" s="2">
        <v>220.20872054872916</v>
      </c>
      <c r="C1314" s="2">
        <v>192.84659500669665</v>
      </c>
      <c r="D1314" s="4">
        <f t="shared" si="20"/>
        <v>385.24220567723211</v>
      </c>
    </row>
    <row r="1315" spans="1:4" x14ac:dyDescent="0.3">
      <c r="A1315" s="3">
        <v>45384</v>
      </c>
      <c r="B1315" s="2">
        <v>221.22482938206099</v>
      </c>
      <c r="C1315" s="2">
        <v>192.77190150760671</v>
      </c>
      <c r="D1315" s="4">
        <f t="shared" si="20"/>
        <v>388.28424188659989</v>
      </c>
    </row>
    <row r="1316" spans="1:4" x14ac:dyDescent="0.3">
      <c r="A1316" s="3">
        <v>45385</v>
      </c>
      <c r="B1316" s="2">
        <v>222.35120915021071</v>
      </c>
      <c r="C1316" s="2">
        <v>192.61178268484497</v>
      </c>
      <c r="D1316" s="4">
        <f t="shared" si="20"/>
        <v>391.66799582846699</v>
      </c>
    </row>
    <row r="1317" spans="1:4" x14ac:dyDescent="0.3">
      <c r="A1317" s="3">
        <v>45386</v>
      </c>
      <c r="B1317" s="2">
        <v>222.9457082489227</v>
      </c>
      <c r="C1317" s="2">
        <v>193.2986194580858</v>
      </c>
      <c r="D1317" s="4">
        <f t="shared" si="20"/>
        <v>393.45883518610367</v>
      </c>
    </row>
    <row r="1318" spans="1:4" x14ac:dyDescent="0.3">
      <c r="A1318" s="3">
        <v>45387</v>
      </c>
      <c r="B1318" s="2">
        <v>223.8842756104479</v>
      </c>
      <c r="C1318" s="2">
        <v>193.29046327140355</v>
      </c>
      <c r="D1318" s="4">
        <f t="shared" si="20"/>
        <v>396.2930212863676</v>
      </c>
    </row>
    <row r="1319" spans="1:4" x14ac:dyDescent="0.3">
      <c r="A1319" s="3">
        <v>45388</v>
      </c>
      <c r="B1319" s="2">
        <v>223.8842756104479</v>
      </c>
      <c r="C1319" s="2">
        <v>193.29046327140355</v>
      </c>
      <c r="D1319" s="4">
        <f t="shared" si="20"/>
        <v>396.2930212863676</v>
      </c>
    </row>
    <row r="1320" spans="1:4" x14ac:dyDescent="0.3">
      <c r="A1320" s="3">
        <v>45389</v>
      </c>
      <c r="B1320" s="2">
        <v>223.8842756104479</v>
      </c>
      <c r="C1320" s="2">
        <v>193.29046327140355</v>
      </c>
      <c r="D1320" s="4">
        <f t="shared" si="20"/>
        <v>396.2930212863676</v>
      </c>
    </row>
    <row r="1321" spans="1:4" x14ac:dyDescent="0.3">
      <c r="A1321" s="3">
        <v>45390</v>
      </c>
      <c r="B1321" s="2">
        <v>225.13713755074031</v>
      </c>
      <c r="C1321" s="2">
        <v>194.60060441636045</v>
      </c>
      <c r="D1321" s="4">
        <f t="shared" si="20"/>
        <v>400.08941696302134</v>
      </c>
    </row>
    <row r="1322" spans="1:4" x14ac:dyDescent="0.3">
      <c r="A1322" s="3">
        <v>45391</v>
      </c>
      <c r="B1322" s="2">
        <v>225.13137902103466</v>
      </c>
      <c r="C1322" s="2">
        <v>194.39841684123766</v>
      </c>
      <c r="D1322" s="4">
        <f t="shared" si="20"/>
        <v>400.07193326106642</v>
      </c>
    </row>
    <row r="1323" spans="1:4" x14ac:dyDescent="0.3">
      <c r="A1323" s="3">
        <v>45392</v>
      </c>
      <c r="B1323" s="2">
        <v>226.40067012170167</v>
      </c>
      <c r="C1323" s="2">
        <v>195.35183213709263</v>
      </c>
      <c r="D1323" s="4">
        <f t="shared" si="20"/>
        <v>403.93333642603375</v>
      </c>
    </row>
    <row r="1324" spans="1:4" x14ac:dyDescent="0.3">
      <c r="A1324" s="3">
        <v>45393</v>
      </c>
      <c r="B1324" s="2">
        <v>226.40067012170167</v>
      </c>
      <c r="C1324" s="2">
        <v>195.35183213709263</v>
      </c>
      <c r="D1324" s="4">
        <f t="shared" si="20"/>
        <v>403.93333642603375</v>
      </c>
    </row>
    <row r="1325" spans="1:4" x14ac:dyDescent="0.3">
      <c r="A1325" s="3">
        <v>45394</v>
      </c>
      <c r="B1325" s="2">
        <v>224.99201322101624</v>
      </c>
      <c r="C1325" s="2">
        <v>193.33940039149698</v>
      </c>
      <c r="D1325" s="4">
        <f t="shared" si="20"/>
        <v>399.64889582199885</v>
      </c>
    </row>
    <row r="1326" spans="1:4" x14ac:dyDescent="0.3">
      <c r="A1326" s="3">
        <v>45395</v>
      </c>
      <c r="B1326" s="2">
        <v>224.99201322101624</v>
      </c>
      <c r="C1326" s="2">
        <v>193.33940039149698</v>
      </c>
      <c r="D1326" s="4">
        <f t="shared" si="20"/>
        <v>399.64889582199885</v>
      </c>
    </row>
    <row r="1327" spans="1:4" x14ac:dyDescent="0.3">
      <c r="A1327" s="3">
        <v>45396</v>
      </c>
      <c r="B1327" s="2">
        <v>224.99201322101624</v>
      </c>
      <c r="C1327" s="2">
        <v>193.33940039149698</v>
      </c>
      <c r="D1327" s="4">
        <f t="shared" si="20"/>
        <v>399.64889582199885</v>
      </c>
    </row>
    <row r="1328" spans="1:4" x14ac:dyDescent="0.3">
      <c r="A1328" s="3">
        <v>45397</v>
      </c>
      <c r="B1328" s="2">
        <v>222.61912448189378</v>
      </c>
      <c r="C1328" s="2">
        <v>191.21965040008243</v>
      </c>
      <c r="D1328" s="4">
        <f t="shared" si="20"/>
        <v>392.47463120876034</v>
      </c>
    </row>
    <row r="1329" spans="1:4" x14ac:dyDescent="0.3">
      <c r="A1329" s="3">
        <v>45398</v>
      </c>
      <c r="B1329" s="2">
        <v>222.88714730721807</v>
      </c>
      <c r="C1329" s="2">
        <v>190.14990212575981</v>
      </c>
      <c r="D1329" s="4">
        <f t="shared" si="20"/>
        <v>393.28227872414828</v>
      </c>
    </row>
    <row r="1330" spans="1:4" x14ac:dyDescent="0.3">
      <c r="A1330" s="3">
        <v>45399</v>
      </c>
      <c r="B1330" s="2">
        <v>222.88714730721807</v>
      </c>
      <c r="C1330" s="2">
        <v>190.14990212575981</v>
      </c>
      <c r="D1330" s="4">
        <f t="shared" si="20"/>
        <v>393.28227872414828</v>
      </c>
    </row>
    <row r="1331" spans="1:4" x14ac:dyDescent="0.3">
      <c r="A1331" s="3">
        <v>45400</v>
      </c>
      <c r="B1331" s="2">
        <v>222.2159555169101</v>
      </c>
      <c r="C1331" s="2">
        <v>188.84448298361895</v>
      </c>
      <c r="D1331" s="4">
        <f t="shared" si="20"/>
        <v>391.26103770266445</v>
      </c>
    </row>
    <row r="1332" spans="1:4" x14ac:dyDescent="0.3">
      <c r="A1332" s="3">
        <v>45401</v>
      </c>
      <c r="B1332" s="2">
        <v>222.58220261710431</v>
      </c>
      <c r="C1332" s="2">
        <v>190.14217521206086</v>
      </c>
      <c r="D1332" s="4">
        <f t="shared" si="20"/>
        <v>392.36342653913795</v>
      </c>
    </row>
    <row r="1333" spans="1:4" x14ac:dyDescent="0.3">
      <c r="A1333" s="3">
        <v>45402</v>
      </c>
      <c r="B1333" s="2">
        <v>222.58220261710431</v>
      </c>
      <c r="C1333" s="2">
        <v>190.14217521206086</v>
      </c>
      <c r="D1333" s="4">
        <f t="shared" si="20"/>
        <v>392.36342653913795</v>
      </c>
    </row>
    <row r="1334" spans="1:4" x14ac:dyDescent="0.3">
      <c r="A1334" s="3">
        <v>45403</v>
      </c>
      <c r="B1334" s="2">
        <v>222.58220261710431</v>
      </c>
      <c r="C1334" s="2">
        <v>190.14217521206086</v>
      </c>
      <c r="D1334" s="4">
        <f t="shared" si="20"/>
        <v>392.36342653913795</v>
      </c>
    </row>
    <row r="1335" spans="1:4" x14ac:dyDescent="0.3">
      <c r="A1335" s="3">
        <v>45404</v>
      </c>
      <c r="B1335" s="2">
        <v>224.74279412023097</v>
      </c>
      <c r="C1335" s="2">
        <v>191.76826127270854</v>
      </c>
      <c r="D1335" s="4">
        <f t="shared" si="20"/>
        <v>398.89286732270739</v>
      </c>
    </row>
    <row r="1336" spans="1:4" x14ac:dyDescent="0.3">
      <c r="A1336" s="3">
        <v>45405</v>
      </c>
      <c r="B1336" s="2">
        <v>225.21667130100911</v>
      </c>
      <c r="C1336" s="2">
        <v>192.03956179813866</v>
      </c>
      <c r="D1336" s="4">
        <f t="shared" si="20"/>
        <v>400.3309249646029</v>
      </c>
    </row>
    <row r="1337" spans="1:4" x14ac:dyDescent="0.3">
      <c r="A1337" s="3">
        <v>45406</v>
      </c>
      <c r="B1337" s="2">
        <v>226.46589409349707</v>
      </c>
      <c r="C1337" s="2">
        <v>192.33490161063224</v>
      </c>
      <c r="D1337" s="4">
        <f t="shared" si="20"/>
        <v>404.13217440668461</v>
      </c>
    </row>
    <row r="1338" spans="1:4" x14ac:dyDescent="0.3">
      <c r="A1338" s="3">
        <v>45407</v>
      </c>
      <c r="B1338" s="2">
        <v>227.80994958265887</v>
      </c>
      <c r="C1338" s="2">
        <v>193.77682956145469</v>
      </c>
      <c r="D1338" s="4">
        <f t="shared" si="20"/>
        <v>408.2386118877414</v>
      </c>
    </row>
    <row r="1339" spans="1:4" x14ac:dyDescent="0.3">
      <c r="A1339" s="3">
        <v>45408</v>
      </c>
      <c r="B1339" s="2">
        <v>227.93644516299707</v>
      </c>
      <c r="C1339" s="2">
        <v>192.48557642776194</v>
      </c>
      <c r="D1339" s="4">
        <f t="shared" si="20"/>
        <v>408.62597472373272</v>
      </c>
    </row>
    <row r="1340" spans="1:4" x14ac:dyDescent="0.3">
      <c r="A1340" s="3">
        <v>45409</v>
      </c>
      <c r="B1340" s="2">
        <v>227.93644516299707</v>
      </c>
      <c r="C1340" s="2">
        <v>192.48557642776194</v>
      </c>
      <c r="D1340" s="4">
        <f t="shared" si="20"/>
        <v>408.62597472373272</v>
      </c>
    </row>
    <row r="1341" spans="1:4" x14ac:dyDescent="0.3">
      <c r="A1341" s="3">
        <v>45410</v>
      </c>
      <c r="B1341" s="2">
        <v>227.93644516299707</v>
      </c>
      <c r="C1341" s="2">
        <v>192.48557642776194</v>
      </c>
      <c r="D1341" s="4">
        <f t="shared" si="20"/>
        <v>408.62597472373272</v>
      </c>
    </row>
    <row r="1342" spans="1:4" x14ac:dyDescent="0.3">
      <c r="A1342" s="3">
        <v>45411</v>
      </c>
      <c r="B1342" s="2">
        <v>228.91074751538079</v>
      </c>
      <c r="C1342" s="2">
        <v>194.40399739002027</v>
      </c>
      <c r="D1342" s="4">
        <f t="shared" si="20"/>
        <v>411.61464907304452</v>
      </c>
    </row>
    <row r="1343" spans="1:4" x14ac:dyDescent="0.3">
      <c r="A1343" s="3">
        <v>45412</v>
      </c>
      <c r="B1343" s="2">
        <v>228.89775673718844</v>
      </c>
      <c r="C1343" s="2">
        <v>194.07302791991481</v>
      </c>
      <c r="D1343" s="4">
        <f t="shared" si="20"/>
        <v>411.57474043840256</v>
      </c>
    </row>
    <row r="1344" spans="1:4" x14ac:dyDescent="0.3">
      <c r="A1344" s="3">
        <v>45413</v>
      </c>
      <c r="B1344" s="2">
        <v>228.89775673718844</v>
      </c>
      <c r="C1344" s="2">
        <v>194.07302791991481</v>
      </c>
      <c r="D1344" s="4">
        <f t="shared" si="20"/>
        <v>411.57474043840256</v>
      </c>
    </row>
    <row r="1345" spans="1:4" x14ac:dyDescent="0.3">
      <c r="A1345" s="3">
        <v>45414</v>
      </c>
      <c r="B1345" s="2">
        <v>229.75241836575123</v>
      </c>
      <c r="C1345" s="2">
        <v>194.44520759641472</v>
      </c>
      <c r="D1345" s="4">
        <f t="shared" si="20"/>
        <v>414.20374315560366</v>
      </c>
    </row>
    <row r="1346" spans="1:4" x14ac:dyDescent="0.3">
      <c r="A1346" s="3">
        <v>45415</v>
      </c>
      <c r="B1346" s="2">
        <v>228.77059568197646</v>
      </c>
      <c r="C1346" s="2">
        <v>192.96550362306394</v>
      </c>
      <c r="D1346" s="4">
        <f t="shared" si="20"/>
        <v>411.18417697612631</v>
      </c>
    </row>
    <row r="1347" spans="1:4" x14ac:dyDescent="0.3">
      <c r="A1347" s="3">
        <v>45416</v>
      </c>
      <c r="B1347" s="2">
        <v>228.77059568197646</v>
      </c>
      <c r="C1347" s="2">
        <v>192.96550362306394</v>
      </c>
      <c r="D1347" s="4">
        <f t="shared" ref="D1347:D1410" si="21">100 * (B1347/100)^(LN(2*266/100)/LN(266/100))</f>
        <v>411.18417697612631</v>
      </c>
    </row>
    <row r="1348" spans="1:4" x14ac:dyDescent="0.3">
      <c r="A1348" s="3">
        <v>45417</v>
      </c>
      <c r="B1348" s="2">
        <v>228.77059568197646</v>
      </c>
      <c r="C1348" s="2">
        <v>192.96550362306394</v>
      </c>
      <c r="D1348" s="4">
        <f t="shared" si="21"/>
        <v>411.18417697612631</v>
      </c>
    </row>
    <row r="1349" spans="1:4" x14ac:dyDescent="0.3">
      <c r="A1349" s="3">
        <v>45418</v>
      </c>
      <c r="B1349" s="2">
        <v>227.57691811698723</v>
      </c>
      <c r="C1349" s="2">
        <v>192.68089563515232</v>
      </c>
      <c r="D1349" s="4">
        <f t="shared" si="21"/>
        <v>407.52540696545054</v>
      </c>
    </row>
    <row r="1350" spans="1:4" x14ac:dyDescent="0.3">
      <c r="A1350" s="3">
        <v>45419</v>
      </c>
      <c r="B1350" s="2">
        <v>225.00965220206297</v>
      </c>
      <c r="C1350" s="2">
        <v>191.47721419004773</v>
      </c>
      <c r="D1350" s="4">
        <f t="shared" si="21"/>
        <v>399.70242774750608</v>
      </c>
    </row>
    <row r="1351" spans="1:4" x14ac:dyDescent="0.3">
      <c r="A1351" s="3">
        <v>45420</v>
      </c>
      <c r="B1351" s="2">
        <v>226.26694038709505</v>
      </c>
      <c r="C1351" s="2">
        <v>191.47721419004773</v>
      </c>
      <c r="D1351" s="4">
        <f t="shared" si="21"/>
        <v>403.52578269265092</v>
      </c>
    </row>
    <row r="1352" spans="1:4" x14ac:dyDescent="0.3">
      <c r="A1352" s="3">
        <v>45421</v>
      </c>
      <c r="B1352" s="2">
        <v>222.76354861086008</v>
      </c>
      <c r="C1352" s="2">
        <v>188.51523060544662</v>
      </c>
      <c r="D1352" s="4">
        <f t="shared" si="21"/>
        <v>392.90974661740307</v>
      </c>
    </row>
    <row r="1353" spans="1:4" x14ac:dyDescent="0.3">
      <c r="A1353" s="3">
        <v>45422</v>
      </c>
      <c r="B1353" s="2">
        <v>224.41550993774382</v>
      </c>
      <c r="C1353" s="2">
        <v>189.35403001476698</v>
      </c>
      <c r="D1353" s="4">
        <f t="shared" si="21"/>
        <v>397.90092328547388</v>
      </c>
    </row>
    <row r="1354" spans="1:4" x14ac:dyDescent="0.3">
      <c r="A1354" s="3">
        <v>45423</v>
      </c>
      <c r="B1354" s="2">
        <v>224.41550993774382</v>
      </c>
      <c r="C1354" s="2">
        <v>189.35403001476698</v>
      </c>
      <c r="D1354" s="4">
        <f t="shared" si="21"/>
        <v>397.90092328547388</v>
      </c>
    </row>
    <row r="1355" spans="1:4" x14ac:dyDescent="0.3">
      <c r="A1355" s="3">
        <v>45424</v>
      </c>
      <c r="B1355" s="2">
        <v>224.41550993774382</v>
      </c>
      <c r="C1355" s="2">
        <v>189.35403001476698</v>
      </c>
      <c r="D1355" s="4">
        <f t="shared" si="21"/>
        <v>397.90092328547388</v>
      </c>
    </row>
    <row r="1356" spans="1:4" x14ac:dyDescent="0.3">
      <c r="A1356" s="3">
        <v>45425</v>
      </c>
      <c r="B1356" s="2">
        <v>224.71793677909415</v>
      </c>
      <c r="C1356" s="2">
        <v>189.77342971942716</v>
      </c>
      <c r="D1356" s="4">
        <f t="shared" si="21"/>
        <v>398.81749290936983</v>
      </c>
    </row>
    <row r="1357" spans="1:4" x14ac:dyDescent="0.3">
      <c r="A1357" s="3">
        <v>45426</v>
      </c>
      <c r="B1357" s="2">
        <v>226.88753388695568</v>
      </c>
      <c r="C1357" s="2">
        <v>190.75045502936226</v>
      </c>
      <c r="D1357" s="4">
        <f t="shared" si="21"/>
        <v>405.41853966511832</v>
      </c>
    </row>
    <row r="1358" spans="1:4" x14ac:dyDescent="0.3">
      <c r="A1358" s="3">
        <v>45427</v>
      </c>
      <c r="B1358" s="2">
        <v>228.41517695936056</v>
      </c>
      <c r="C1358" s="2">
        <v>190.60192657714893</v>
      </c>
      <c r="D1358" s="4">
        <f t="shared" si="21"/>
        <v>410.09335679523974</v>
      </c>
    </row>
    <row r="1359" spans="1:4" x14ac:dyDescent="0.3">
      <c r="A1359" s="3">
        <v>45428</v>
      </c>
      <c r="B1359" s="2">
        <v>230.45384502341776</v>
      </c>
      <c r="C1359" s="2">
        <v>192.3473505271472</v>
      </c>
      <c r="D1359" s="4">
        <f t="shared" si="21"/>
        <v>416.36656772367655</v>
      </c>
    </row>
    <row r="1360" spans="1:4" x14ac:dyDescent="0.3">
      <c r="A1360" s="3">
        <v>45429</v>
      </c>
      <c r="B1360" s="2">
        <v>232.06829959175306</v>
      </c>
      <c r="C1360" s="2">
        <v>192.88179539132523</v>
      </c>
      <c r="D1360" s="4">
        <f t="shared" si="21"/>
        <v>421.36241609612216</v>
      </c>
    </row>
    <row r="1361" spans="1:4" x14ac:dyDescent="0.3">
      <c r="A1361" s="3">
        <v>45430</v>
      </c>
      <c r="B1361" s="2">
        <v>232.06829959175306</v>
      </c>
      <c r="C1361" s="2">
        <v>193.19001339331706</v>
      </c>
      <c r="D1361" s="4">
        <f t="shared" si="21"/>
        <v>421.36241609612216</v>
      </c>
    </row>
    <row r="1362" spans="1:4" x14ac:dyDescent="0.3">
      <c r="A1362" s="3">
        <v>45431</v>
      </c>
      <c r="B1362" s="2">
        <v>232.06829959175306</v>
      </c>
      <c r="C1362" s="2">
        <v>193.19001339331706</v>
      </c>
      <c r="D1362" s="4">
        <f t="shared" si="21"/>
        <v>421.36241609612216</v>
      </c>
    </row>
    <row r="1363" spans="1:4" x14ac:dyDescent="0.3">
      <c r="A1363" s="3">
        <v>45432</v>
      </c>
      <c r="B1363" s="2">
        <v>232.06829959175306</v>
      </c>
      <c r="C1363" s="2">
        <v>193.19001339331706</v>
      </c>
      <c r="D1363" s="4">
        <f t="shared" si="21"/>
        <v>421.36241609612216</v>
      </c>
    </row>
    <row r="1364" spans="1:4" x14ac:dyDescent="0.3">
      <c r="A1364" s="3">
        <v>45433</v>
      </c>
      <c r="B1364" s="2">
        <v>232.99463506897536</v>
      </c>
      <c r="C1364" s="2">
        <v>193.42225007726913</v>
      </c>
      <c r="D1364" s="4">
        <f t="shared" si="21"/>
        <v>424.24006303745665</v>
      </c>
    </row>
    <row r="1365" spans="1:4" x14ac:dyDescent="0.3">
      <c r="A1365" s="3">
        <v>45434</v>
      </c>
      <c r="B1365" s="2">
        <v>232.78786058089844</v>
      </c>
      <c r="C1365" s="2">
        <v>194.01250042927296</v>
      </c>
      <c r="D1365" s="4">
        <f t="shared" si="21"/>
        <v>423.59701719147751</v>
      </c>
    </row>
    <row r="1366" spans="1:4" x14ac:dyDescent="0.3">
      <c r="A1366" s="3">
        <v>45435</v>
      </c>
      <c r="B1366" s="2">
        <v>233.87351235944007</v>
      </c>
      <c r="C1366" s="2">
        <v>197.18783268656205</v>
      </c>
      <c r="D1366" s="4">
        <f t="shared" si="21"/>
        <v>426.97778619670459</v>
      </c>
    </row>
    <row r="1367" spans="1:4" x14ac:dyDescent="0.3">
      <c r="A1367" s="3">
        <v>45436</v>
      </c>
      <c r="B1367" s="2">
        <v>233.80362873278193</v>
      </c>
      <c r="C1367" s="2">
        <v>197.09725608709087</v>
      </c>
      <c r="D1367" s="4">
        <f t="shared" si="21"/>
        <v>426.75982986144021</v>
      </c>
    </row>
    <row r="1368" spans="1:4" x14ac:dyDescent="0.3">
      <c r="A1368" s="3">
        <v>45437</v>
      </c>
      <c r="B1368" s="2">
        <v>233.80362873278193</v>
      </c>
      <c r="C1368" s="2">
        <v>197.09725608709087</v>
      </c>
      <c r="D1368" s="4">
        <f t="shared" si="21"/>
        <v>426.75982986144021</v>
      </c>
    </row>
    <row r="1369" spans="1:4" x14ac:dyDescent="0.3">
      <c r="A1369" s="3">
        <v>45438</v>
      </c>
      <c r="B1369" s="2">
        <v>233.80362873278193</v>
      </c>
      <c r="C1369" s="2">
        <v>197.09725608709087</v>
      </c>
      <c r="D1369" s="4">
        <f t="shared" si="21"/>
        <v>426.75982986144021</v>
      </c>
    </row>
    <row r="1370" spans="1:4" x14ac:dyDescent="0.3">
      <c r="A1370" s="3">
        <v>45439</v>
      </c>
      <c r="B1370" s="2">
        <v>233.64077881201854</v>
      </c>
      <c r="C1370" s="2">
        <v>196.88562450633606</v>
      </c>
      <c r="D1370" s="4">
        <f t="shared" si="21"/>
        <v>426.25210497440503</v>
      </c>
    </row>
    <row r="1371" spans="1:4" x14ac:dyDescent="0.3">
      <c r="A1371" s="3">
        <v>45440</v>
      </c>
      <c r="B1371" s="2">
        <v>232.79934002103198</v>
      </c>
      <c r="C1371" s="2">
        <v>196.50528864315396</v>
      </c>
      <c r="D1371" s="4">
        <f t="shared" si="21"/>
        <v>423.63270637832244</v>
      </c>
    </row>
    <row r="1372" spans="1:4" x14ac:dyDescent="0.3">
      <c r="A1372" s="3">
        <v>45441</v>
      </c>
      <c r="B1372" s="2">
        <v>231.70499331116073</v>
      </c>
      <c r="C1372" s="2">
        <v>194.93028606751605</v>
      </c>
      <c r="D1372" s="4">
        <f t="shared" si="21"/>
        <v>420.236028865148</v>
      </c>
    </row>
    <row r="1373" spans="1:4" x14ac:dyDescent="0.3">
      <c r="A1373" s="3">
        <v>45442</v>
      </c>
      <c r="B1373" s="2">
        <v>230.04649954598614</v>
      </c>
      <c r="C1373" s="2">
        <v>193.07539750678251</v>
      </c>
      <c r="D1373" s="4">
        <f t="shared" si="21"/>
        <v>415.10996350878662</v>
      </c>
    </row>
    <row r="1374" spans="1:4" x14ac:dyDescent="0.3">
      <c r="A1374" s="3">
        <v>45443</v>
      </c>
      <c r="B1374" s="2">
        <v>230.35015348990368</v>
      </c>
      <c r="C1374" s="2">
        <v>193.43641608571721</v>
      </c>
      <c r="D1374" s="4">
        <f t="shared" si="21"/>
        <v>416.04654431154984</v>
      </c>
    </row>
    <row r="1375" spans="1:4" x14ac:dyDescent="0.3">
      <c r="A1375" s="3">
        <v>45444</v>
      </c>
      <c r="B1375" s="2">
        <v>230.35015348990368</v>
      </c>
      <c r="C1375" s="2">
        <v>193.43641608571721</v>
      </c>
      <c r="D1375" s="4">
        <f t="shared" si="21"/>
        <v>416.04654431154984</v>
      </c>
    </row>
    <row r="1376" spans="1:4" x14ac:dyDescent="0.3">
      <c r="A1376" s="3">
        <v>45445</v>
      </c>
      <c r="B1376" s="2">
        <v>230.35015348990368</v>
      </c>
      <c r="C1376" s="2">
        <v>193.43641608571721</v>
      </c>
      <c r="D1376" s="4">
        <f t="shared" si="21"/>
        <v>416.04654431154984</v>
      </c>
    </row>
    <row r="1377" spans="1:4" x14ac:dyDescent="0.3">
      <c r="A1377" s="3">
        <v>45446</v>
      </c>
      <c r="B1377" s="2">
        <v>235.49984137049159</v>
      </c>
      <c r="C1377" s="2">
        <v>199.73127511246952</v>
      </c>
      <c r="D1377" s="4">
        <f t="shared" si="21"/>
        <v>432.06308250345933</v>
      </c>
    </row>
    <row r="1378" spans="1:4" x14ac:dyDescent="0.3">
      <c r="A1378" s="3">
        <v>45447</v>
      </c>
      <c r="B1378" s="2">
        <v>222.27232937683476</v>
      </c>
      <c r="C1378" s="2">
        <v>187.88849204986434</v>
      </c>
      <c r="D1378" s="4">
        <f t="shared" si="21"/>
        <v>391.4306369643611</v>
      </c>
    </row>
    <row r="1379" spans="1:4" x14ac:dyDescent="0.3">
      <c r="A1379" s="3">
        <v>45448</v>
      </c>
      <c r="B1379" s="2">
        <v>228.80679915841441</v>
      </c>
      <c r="C1379" s="2">
        <v>194.20610254473024</v>
      </c>
      <c r="D1379" s="4">
        <f t="shared" si="21"/>
        <v>411.29535696008645</v>
      </c>
    </row>
    <row r="1380" spans="1:4" x14ac:dyDescent="0.3">
      <c r="A1380" s="3">
        <v>45449</v>
      </c>
      <c r="B1380" s="2">
        <v>232.84365621279505</v>
      </c>
      <c r="C1380" s="2">
        <v>195.93220921048115</v>
      </c>
      <c r="D1380" s="4">
        <f t="shared" si="21"/>
        <v>423.7704956011213</v>
      </c>
    </row>
    <row r="1381" spans="1:4" x14ac:dyDescent="0.3">
      <c r="A1381" s="3">
        <v>45450</v>
      </c>
      <c r="B1381" s="2">
        <v>236.64097802243623</v>
      </c>
      <c r="C1381" s="2">
        <v>199.95664342868918</v>
      </c>
      <c r="D1381" s="4">
        <f t="shared" si="21"/>
        <v>435.64614590701376</v>
      </c>
    </row>
    <row r="1382" spans="1:4" x14ac:dyDescent="0.3">
      <c r="A1382" s="3">
        <v>45451</v>
      </c>
      <c r="B1382" s="2">
        <v>236.64097802243623</v>
      </c>
      <c r="C1382" s="2">
        <v>199.95664342868918</v>
      </c>
      <c r="D1382" s="4">
        <f t="shared" si="21"/>
        <v>435.64614590701376</v>
      </c>
    </row>
    <row r="1383" spans="1:4" x14ac:dyDescent="0.3">
      <c r="A1383" s="3">
        <v>45452</v>
      </c>
      <c r="B1383" s="2">
        <v>236.64097802243623</v>
      </c>
      <c r="C1383" s="2">
        <v>199.95664342868918</v>
      </c>
      <c r="D1383" s="4">
        <f t="shared" si="21"/>
        <v>435.64614590701376</v>
      </c>
    </row>
    <row r="1384" spans="1:4" x14ac:dyDescent="0.3">
      <c r="A1384" s="3">
        <v>45453</v>
      </c>
      <c r="B1384" s="2">
        <v>237.69130230922167</v>
      </c>
      <c r="C1384" s="2">
        <v>199.69092345204163</v>
      </c>
      <c r="D1384" s="4">
        <f t="shared" si="21"/>
        <v>438.95490504569972</v>
      </c>
    </row>
    <row r="1385" spans="1:4" x14ac:dyDescent="0.3">
      <c r="A1385" s="3">
        <v>45454</v>
      </c>
      <c r="B1385" s="2">
        <v>239.24422547897709</v>
      </c>
      <c r="C1385" s="2">
        <v>199.73943129915176</v>
      </c>
      <c r="D1385" s="4">
        <f t="shared" si="21"/>
        <v>443.86597067820588</v>
      </c>
    </row>
    <row r="1386" spans="1:4" x14ac:dyDescent="0.3">
      <c r="A1386" s="3">
        <v>45455</v>
      </c>
      <c r="B1386" s="2">
        <v>240.79078764517581</v>
      </c>
      <c r="C1386" s="2">
        <v>200.23824650571794</v>
      </c>
      <c r="D1386" s="4">
        <f t="shared" si="21"/>
        <v>448.77941844212586</v>
      </c>
    </row>
    <row r="1387" spans="1:4" x14ac:dyDescent="0.3">
      <c r="A1387" s="3">
        <v>45456</v>
      </c>
      <c r="B1387" s="2">
        <v>242.5310212068423</v>
      </c>
      <c r="C1387" s="2">
        <v>200.89031216731343</v>
      </c>
      <c r="D1387" s="4">
        <f t="shared" si="21"/>
        <v>454.3349560999431</v>
      </c>
    </row>
    <row r="1388" spans="1:4" x14ac:dyDescent="0.3">
      <c r="A1388" s="3">
        <v>45457</v>
      </c>
      <c r="B1388" s="2">
        <v>243.88718736069046</v>
      </c>
      <c r="C1388" s="2">
        <v>201.46296232700297</v>
      </c>
      <c r="D1388" s="4">
        <f t="shared" si="21"/>
        <v>458.68402732230686</v>
      </c>
    </row>
    <row r="1389" spans="1:4" x14ac:dyDescent="0.3">
      <c r="A1389" s="3">
        <v>45458</v>
      </c>
      <c r="B1389" s="2">
        <v>243.88718736069046</v>
      </c>
      <c r="C1389" s="2">
        <v>201.46296232700297</v>
      </c>
      <c r="D1389" s="4">
        <f t="shared" si="21"/>
        <v>458.68402732230686</v>
      </c>
    </row>
    <row r="1390" spans="1:4" x14ac:dyDescent="0.3">
      <c r="A1390" s="3">
        <v>45459</v>
      </c>
      <c r="B1390" s="2">
        <v>243.88718736069046</v>
      </c>
      <c r="C1390" s="2">
        <v>201.46296232700297</v>
      </c>
      <c r="D1390" s="4">
        <f t="shared" si="21"/>
        <v>458.68402732230686</v>
      </c>
    </row>
    <row r="1391" spans="1:4" x14ac:dyDescent="0.3">
      <c r="A1391" s="3">
        <v>45460</v>
      </c>
      <c r="B1391" s="2">
        <v>243.88718736069046</v>
      </c>
      <c r="C1391" s="2">
        <v>201.46296232700297</v>
      </c>
      <c r="D1391" s="4">
        <f t="shared" si="21"/>
        <v>458.68402732230686</v>
      </c>
    </row>
    <row r="1392" spans="1:4" x14ac:dyDescent="0.3">
      <c r="A1392" s="3">
        <v>45461</v>
      </c>
      <c r="B1392" s="2">
        <v>245.05194655899521</v>
      </c>
      <c r="C1392" s="2">
        <v>202.2554002541296</v>
      </c>
      <c r="D1392" s="4">
        <f t="shared" si="21"/>
        <v>462.43298355845354</v>
      </c>
    </row>
    <row r="1393" spans="1:4" x14ac:dyDescent="0.3">
      <c r="A1393" s="3">
        <v>45462</v>
      </c>
      <c r="B1393" s="2">
        <v>244.28245079348156</v>
      </c>
      <c r="C1393" s="2">
        <v>201.89566949414473</v>
      </c>
      <c r="D1393" s="4">
        <f t="shared" si="21"/>
        <v>459.95482465514817</v>
      </c>
    </row>
    <row r="1394" spans="1:4" x14ac:dyDescent="0.3">
      <c r="A1394" s="3">
        <v>45463</v>
      </c>
      <c r="B1394" s="2">
        <v>245.47349209527096</v>
      </c>
      <c r="C1394" s="2">
        <v>202.33352793708573</v>
      </c>
      <c r="D1394" s="4">
        <f t="shared" si="21"/>
        <v>463.79291015483329</v>
      </c>
    </row>
    <row r="1395" spans="1:4" x14ac:dyDescent="0.3">
      <c r="A1395" s="3">
        <v>45464</v>
      </c>
      <c r="B1395" s="2">
        <v>245.08816749991766</v>
      </c>
      <c r="C1395" s="2">
        <v>201.7677461451286</v>
      </c>
      <c r="D1395" s="4">
        <f t="shared" si="21"/>
        <v>462.54976905409768</v>
      </c>
    </row>
    <row r="1396" spans="1:4" x14ac:dyDescent="0.3">
      <c r="A1396" s="3">
        <v>45465</v>
      </c>
      <c r="B1396" s="2">
        <v>245.08816749991766</v>
      </c>
      <c r="C1396" s="2">
        <v>201.7677461451286</v>
      </c>
      <c r="D1396" s="4">
        <f t="shared" si="21"/>
        <v>462.54976905409768</v>
      </c>
    </row>
    <row r="1397" spans="1:4" x14ac:dyDescent="0.3">
      <c r="A1397" s="3">
        <v>45466</v>
      </c>
      <c r="B1397" s="2">
        <v>245.08816749991766</v>
      </c>
      <c r="C1397" s="2">
        <v>201.7677461451286</v>
      </c>
      <c r="D1397" s="4">
        <f t="shared" si="21"/>
        <v>462.54976905409768</v>
      </c>
    </row>
    <row r="1398" spans="1:4" x14ac:dyDescent="0.3">
      <c r="A1398" s="3">
        <v>45467</v>
      </c>
      <c r="B1398" s="2">
        <v>245.86865924926309</v>
      </c>
      <c r="C1398" s="2">
        <v>202.08326178783608</v>
      </c>
      <c r="D1398" s="4">
        <f t="shared" si="21"/>
        <v>465.06924227340744</v>
      </c>
    </row>
    <row r="1399" spans="1:4" x14ac:dyDescent="0.3">
      <c r="A1399" s="3">
        <v>45468</v>
      </c>
      <c r="B1399" s="2">
        <v>246.60925040124613</v>
      </c>
      <c r="C1399" s="2">
        <v>203.65826436347402</v>
      </c>
      <c r="D1399" s="4">
        <f t="shared" si="21"/>
        <v>467.46515940406886</v>
      </c>
    </row>
    <row r="1400" spans="1:4" x14ac:dyDescent="0.3">
      <c r="A1400" s="3">
        <v>45469</v>
      </c>
      <c r="B1400" s="2">
        <v>247.15286908572301</v>
      </c>
      <c r="C1400" s="2">
        <v>204.92461966413683</v>
      </c>
      <c r="D1400" s="4">
        <f t="shared" si="21"/>
        <v>469.2270907882646</v>
      </c>
    </row>
    <row r="1401" spans="1:4" x14ac:dyDescent="0.3">
      <c r="A1401" s="3">
        <v>45470</v>
      </c>
      <c r="B1401" s="2">
        <v>247.03151100189689</v>
      </c>
      <c r="C1401" s="2">
        <v>206.43308492736702</v>
      </c>
      <c r="D1401" s="4">
        <f t="shared" si="21"/>
        <v>468.83351681354048</v>
      </c>
    </row>
    <row r="1402" spans="1:4" x14ac:dyDescent="0.3">
      <c r="A1402" s="3">
        <v>45471</v>
      </c>
      <c r="B1402" s="2">
        <v>247.29619674880956</v>
      </c>
      <c r="C1402" s="2">
        <v>206.14203784470618</v>
      </c>
      <c r="D1402" s="4">
        <f t="shared" si="21"/>
        <v>469.69209024080357</v>
      </c>
    </row>
    <row r="1403" spans="1:4" x14ac:dyDescent="0.3">
      <c r="A1403" s="3">
        <v>45472</v>
      </c>
      <c r="B1403" s="2">
        <v>247.29619674880956</v>
      </c>
      <c r="C1403" s="2">
        <v>206.14203784470618</v>
      </c>
      <c r="D1403" s="4">
        <f t="shared" si="21"/>
        <v>469.69209024080357</v>
      </c>
    </row>
    <row r="1404" spans="1:4" x14ac:dyDescent="0.3">
      <c r="A1404" s="3">
        <v>45473</v>
      </c>
      <c r="B1404" s="2">
        <v>247.29619674880956</v>
      </c>
      <c r="C1404" s="2">
        <v>206.14203784470618</v>
      </c>
      <c r="D1404" s="4">
        <f t="shared" si="21"/>
        <v>469.69209024080357</v>
      </c>
    </row>
    <row r="1405" spans="1:4" x14ac:dyDescent="0.3">
      <c r="A1405" s="3">
        <v>45474</v>
      </c>
      <c r="B1405" s="2">
        <v>249.54192587508385</v>
      </c>
      <c r="C1405" s="2">
        <v>207.26973797177101</v>
      </c>
      <c r="D1405" s="4">
        <f t="shared" si="21"/>
        <v>477.00285206442999</v>
      </c>
    </row>
    <row r="1406" spans="1:4" x14ac:dyDescent="0.3">
      <c r="A1406" s="3">
        <v>45475</v>
      </c>
      <c r="B1406" s="2">
        <v>249.21470534894348</v>
      </c>
      <c r="C1406" s="2">
        <v>207.11434115182524</v>
      </c>
      <c r="D1406" s="4">
        <f t="shared" si="21"/>
        <v>475.93470273245782</v>
      </c>
    </row>
    <row r="1407" spans="1:4" x14ac:dyDescent="0.3">
      <c r="A1407" s="3">
        <v>45476</v>
      </c>
      <c r="B1407" s="2">
        <v>250.65359413756332</v>
      </c>
      <c r="C1407" s="2">
        <v>208.51076616642055</v>
      </c>
      <c r="D1407" s="4">
        <f t="shared" si="21"/>
        <v>480.63909585784319</v>
      </c>
    </row>
    <row r="1408" spans="1:4" x14ac:dyDescent="0.3">
      <c r="A1408" s="3">
        <v>45477</v>
      </c>
      <c r="B1408" s="2">
        <v>251.87660350644521</v>
      </c>
      <c r="C1408" s="2">
        <v>208.64512861018579</v>
      </c>
      <c r="D1408" s="4">
        <f t="shared" si="21"/>
        <v>484.65275426888218</v>
      </c>
    </row>
    <row r="1409" spans="1:4" x14ac:dyDescent="0.3">
      <c r="A1409" s="3">
        <v>45478</v>
      </c>
      <c r="B1409" s="2">
        <v>253.17377619442692</v>
      </c>
      <c r="C1409" s="2">
        <v>208.83143308492734</v>
      </c>
      <c r="D1409" s="4">
        <f t="shared" si="21"/>
        <v>488.92491575316905</v>
      </c>
    </row>
    <row r="1410" spans="1:4" x14ac:dyDescent="0.3">
      <c r="A1410" s="3">
        <v>45479</v>
      </c>
      <c r="B1410" s="2">
        <v>253.17377619442692</v>
      </c>
      <c r="C1410" s="2">
        <v>208.83143308492734</v>
      </c>
      <c r="D1410" s="4">
        <f t="shared" si="21"/>
        <v>488.92491575316905</v>
      </c>
    </row>
    <row r="1411" spans="1:4" x14ac:dyDescent="0.3">
      <c r="A1411" s="3">
        <v>45480</v>
      </c>
      <c r="B1411" s="2">
        <v>253.17377619442692</v>
      </c>
      <c r="C1411" s="2">
        <v>208.83143308492734</v>
      </c>
      <c r="D1411" s="4">
        <f t="shared" ref="D1411:D1474" si="22">100 * (B1411/100)^(LN(2*266/100)/LN(266/100))</f>
        <v>488.92491575316905</v>
      </c>
    </row>
    <row r="1412" spans="1:4" x14ac:dyDescent="0.3">
      <c r="A1412" s="3">
        <v>45481</v>
      </c>
      <c r="B1412" s="2">
        <v>252.40242215155521</v>
      </c>
      <c r="C1412" s="2">
        <v>208.80310106803117</v>
      </c>
      <c r="D1412" s="4">
        <f t="shared" si="22"/>
        <v>486.38263286920181</v>
      </c>
    </row>
    <row r="1413" spans="1:4" x14ac:dyDescent="0.3">
      <c r="A1413" s="3">
        <v>45482</v>
      </c>
      <c r="B1413" s="2">
        <v>253.51178841744189</v>
      </c>
      <c r="C1413" s="2">
        <v>209.77025309935095</v>
      </c>
      <c r="D1413" s="4">
        <f t="shared" si="22"/>
        <v>490.04069165971111</v>
      </c>
    </row>
    <row r="1414" spans="1:4" x14ac:dyDescent="0.3">
      <c r="A1414" s="3">
        <v>45483</v>
      </c>
      <c r="B1414" s="2">
        <v>252.73744695130495</v>
      </c>
      <c r="C1414" s="2">
        <v>208.83658436072668</v>
      </c>
      <c r="D1414" s="4">
        <f t="shared" si="22"/>
        <v>487.48615596928084</v>
      </c>
    </row>
    <row r="1415" spans="1:4" x14ac:dyDescent="0.3">
      <c r="A1415" s="3">
        <v>45484</v>
      </c>
      <c r="B1415" s="2">
        <v>253.12122390786976</v>
      </c>
      <c r="C1415" s="2">
        <v>208.76360795356982</v>
      </c>
      <c r="D1415" s="4">
        <f t="shared" si="22"/>
        <v>488.75153578266355</v>
      </c>
    </row>
    <row r="1416" spans="1:4" x14ac:dyDescent="0.3">
      <c r="A1416" s="3">
        <v>45485</v>
      </c>
      <c r="B1416" s="2">
        <v>253.26284461211645</v>
      </c>
      <c r="C1416" s="2">
        <v>210.36222054328789</v>
      </c>
      <c r="D1416" s="4">
        <f t="shared" si="22"/>
        <v>489.21882760695456</v>
      </c>
    </row>
    <row r="1417" spans="1:4" x14ac:dyDescent="0.3">
      <c r="A1417" s="3">
        <v>45486</v>
      </c>
      <c r="B1417" s="2">
        <v>253.26284461211645</v>
      </c>
      <c r="C1417" s="2">
        <v>210.36222054328789</v>
      </c>
      <c r="D1417" s="4">
        <f t="shared" si="22"/>
        <v>489.21882760695456</v>
      </c>
    </row>
    <row r="1418" spans="1:4" x14ac:dyDescent="0.3">
      <c r="A1418" s="3">
        <v>45487</v>
      </c>
      <c r="B1418" s="2">
        <v>253.26284461211645</v>
      </c>
      <c r="C1418" s="2">
        <v>210.36222054328789</v>
      </c>
      <c r="D1418" s="4">
        <f t="shared" si="22"/>
        <v>489.21882760695456</v>
      </c>
    </row>
    <row r="1419" spans="1:4" x14ac:dyDescent="0.3">
      <c r="A1419" s="3">
        <v>45488</v>
      </c>
      <c r="B1419" s="2">
        <v>254.37249206876498</v>
      </c>
      <c r="C1419" s="2">
        <v>211.0881211580068</v>
      </c>
      <c r="D1419" s="4">
        <f t="shared" si="22"/>
        <v>492.88662862829068</v>
      </c>
    </row>
    <row r="1420" spans="1:4" x14ac:dyDescent="0.3">
      <c r="A1420" s="3">
        <v>45489</v>
      </c>
      <c r="B1420" s="2">
        <v>254.55331510521938</v>
      </c>
      <c r="C1420" s="2">
        <v>211.31391874720973</v>
      </c>
      <c r="D1420" s="4">
        <f t="shared" si="22"/>
        <v>493.48539277585115</v>
      </c>
    </row>
    <row r="1421" spans="1:4" x14ac:dyDescent="0.3">
      <c r="A1421" s="3">
        <v>45490</v>
      </c>
      <c r="B1421" s="2">
        <v>254.55331510521938</v>
      </c>
      <c r="C1421" s="2">
        <v>211.31391874720973</v>
      </c>
      <c r="D1421" s="4">
        <f t="shared" si="22"/>
        <v>493.48539277585115</v>
      </c>
    </row>
    <row r="1422" spans="1:4" x14ac:dyDescent="0.3">
      <c r="A1422" s="3">
        <v>45491</v>
      </c>
      <c r="B1422" s="2">
        <v>253.90453148864327</v>
      </c>
      <c r="C1422" s="2">
        <v>212.92669734537583</v>
      </c>
      <c r="D1422" s="4">
        <f t="shared" si="22"/>
        <v>491.33845814860013</v>
      </c>
    </row>
    <row r="1423" spans="1:4" x14ac:dyDescent="0.3">
      <c r="A1423" s="3">
        <v>45492</v>
      </c>
      <c r="B1423" s="2">
        <v>249.54322957421653</v>
      </c>
      <c r="C1423" s="2">
        <v>210.60905250867131</v>
      </c>
      <c r="D1423" s="4">
        <f t="shared" si="22"/>
        <v>477.00710972884804</v>
      </c>
    </row>
    <row r="1424" spans="1:4" x14ac:dyDescent="0.3">
      <c r="A1424" s="3">
        <v>45493</v>
      </c>
      <c r="B1424" s="2">
        <v>249.54322957421653</v>
      </c>
      <c r="C1424" s="2">
        <v>210.60905250867131</v>
      </c>
      <c r="D1424" s="4">
        <f t="shared" si="22"/>
        <v>477.00710972884804</v>
      </c>
    </row>
    <row r="1425" spans="1:4" x14ac:dyDescent="0.3">
      <c r="A1425" s="3">
        <v>45494</v>
      </c>
      <c r="B1425" s="2">
        <v>249.54322957421653</v>
      </c>
      <c r="C1425" s="2">
        <v>210.60905250867131</v>
      </c>
      <c r="D1425" s="4">
        <f t="shared" si="22"/>
        <v>477.00710972884804</v>
      </c>
    </row>
    <row r="1426" spans="1:4" x14ac:dyDescent="0.3">
      <c r="A1426" s="3">
        <v>45495</v>
      </c>
      <c r="B1426" s="2">
        <v>251.54909729652948</v>
      </c>
      <c r="C1426" s="2">
        <v>210.423177306913</v>
      </c>
      <c r="D1426" s="4">
        <f t="shared" si="22"/>
        <v>483.57659122499552</v>
      </c>
    </row>
    <row r="1427" spans="1:4" x14ac:dyDescent="0.3">
      <c r="A1427" s="3">
        <v>45496</v>
      </c>
      <c r="B1427" s="2">
        <v>250.28551020235165</v>
      </c>
      <c r="C1427" s="2">
        <v>210.16389642501457</v>
      </c>
      <c r="D1427" s="4">
        <f t="shared" si="22"/>
        <v>479.43383293430355</v>
      </c>
    </row>
    <row r="1428" spans="1:4" x14ac:dyDescent="0.3">
      <c r="A1428" s="3">
        <v>45497</v>
      </c>
      <c r="B1428" s="2">
        <v>252.13671737293794</v>
      </c>
      <c r="C1428" s="2">
        <v>209.60111954394037</v>
      </c>
      <c r="D1428" s="4">
        <f t="shared" si="22"/>
        <v>485.5081774046804</v>
      </c>
    </row>
    <row r="1429" spans="1:4" x14ac:dyDescent="0.3">
      <c r="A1429" s="3">
        <v>45498</v>
      </c>
      <c r="B1429" s="2">
        <v>251.74269793623597</v>
      </c>
      <c r="C1429" s="2">
        <v>209.53758714241556</v>
      </c>
      <c r="D1429" s="4">
        <f t="shared" si="22"/>
        <v>484.21262982300073</v>
      </c>
    </row>
    <row r="1430" spans="1:4" x14ac:dyDescent="0.3">
      <c r="A1430" s="3">
        <v>45499</v>
      </c>
      <c r="B1430" s="2">
        <v>255.24913821005597</v>
      </c>
      <c r="C1430" s="2">
        <v>213.2186029740032</v>
      </c>
      <c r="D1430" s="4">
        <f t="shared" si="22"/>
        <v>495.79230153608665</v>
      </c>
    </row>
    <row r="1431" spans="1:4" x14ac:dyDescent="0.3">
      <c r="A1431" s="3">
        <v>45500</v>
      </c>
      <c r="B1431" s="2">
        <v>255.24913821005597</v>
      </c>
      <c r="C1431" s="2">
        <v>213.2186029740032</v>
      </c>
      <c r="D1431" s="4">
        <f t="shared" si="22"/>
        <v>495.79230153608665</v>
      </c>
    </row>
    <row r="1432" spans="1:4" x14ac:dyDescent="0.3">
      <c r="A1432" s="3">
        <v>45501</v>
      </c>
      <c r="B1432" s="2">
        <v>255.24913821005597</v>
      </c>
      <c r="C1432" s="2">
        <v>213.2186029740032</v>
      </c>
      <c r="D1432" s="4">
        <f t="shared" si="22"/>
        <v>495.79230153608665</v>
      </c>
    </row>
    <row r="1433" spans="1:4" x14ac:dyDescent="0.3">
      <c r="A1433" s="3">
        <v>45502</v>
      </c>
      <c r="B1433" s="2">
        <v>256.77682822420741</v>
      </c>
      <c r="C1433" s="2">
        <v>213.22933479858511</v>
      </c>
      <c r="D1433" s="4">
        <f t="shared" si="22"/>
        <v>500.87279415119906</v>
      </c>
    </row>
    <row r="1434" spans="1:4" x14ac:dyDescent="0.3">
      <c r="A1434" s="3">
        <v>45503</v>
      </c>
      <c r="B1434" s="2">
        <v>257.16214562639584</v>
      </c>
      <c r="C1434" s="2">
        <v>213.41134654349392</v>
      </c>
      <c r="D1434" s="4">
        <f t="shared" si="22"/>
        <v>502.1575979183213</v>
      </c>
    </row>
    <row r="1435" spans="1:4" x14ac:dyDescent="0.3">
      <c r="A1435" s="3">
        <v>45504</v>
      </c>
      <c r="B1435" s="2">
        <v>257.95247893753725</v>
      </c>
      <c r="C1435" s="2">
        <v>214.21709193310213</v>
      </c>
      <c r="D1435" s="4">
        <f t="shared" si="22"/>
        <v>504.79715771417443</v>
      </c>
    </row>
    <row r="1436" spans="1:4" x14ac:dyDescent="0.3">
      <c r="A1436" s="3">
        <v>45505</v>
      </c>
      <c r="B1436" s="2">
        <v>257.36663864174676</v>
      </c>
      <c r="C1436" s="2">
        <v>214.73007314811636</v>
      </c>
      <c r="D1436" s="4">
        <f t="shared" si="22"/>
        <v>502.84001452038893</v>
      </c>
    </row>
    <row r="1437" spans="1:4" x14ac:dyDescent="0.3">
      <c r="A1437" s="3">
        <v>45506</v>
      </c>
      <c r="B1437" s="2">
        <v>255.56924368088261</v>
      </c>
      <c r="C1437" s="2">
        <v>212.21281637418866</v>
      </c>
      <c r="D1437" s="4">
        <f t="shared" si="22"/>
        <v>496.855066577716</v>
      </c>
    </row>
    <row r="1438" spans="1:4" x14ac:dyDescent="0.3">
      <c r="A1438" s="3">
        <v>45507</v>
      </c>
      <c r="B1438" s="2">
        <v>255.56924368088261</v>
      </c>
      <c r="C1438" s="2">
        <v>212.21281637418866</v>
      </c>
      <c r="D1438" s="4">
        <f t="shared" si="22"/>
        <v>496.855066577716</v>
      </c>
    </row>
    <row r="1439" spans="1:4" x14ac:dyDescent="0.3">
      <c r="A1439" s="3">
        <v>45508</v>
      </c>
      <c r="B1439" s="2">
        <v>255.56924368088261</v>
      </c>
      <c r="C1439" s="2">
        <v>212.21281637418866</v>
      </c>
      <c r="D1439" s="4">
        <f t="shared" si="22"/>
        <v>496.855066577716</v>
      </c>
    </row>
    <row r="1440" spans="1:4" x14ac:dyDescent="0.3">
      <c r="A1440" s="3">
        <v>45509</v>
      </c>
      <c r="B1440" s="2">
        <v>247.93765134954288</v>
      </c>
      <c r="C1440" s="2">
        <v>206.52838352965418</v>
      </c>
      <c r="D1440" s="4">
        <f t="shared" si="22"/>
        <v>471.77550775368314</v>
      </c>
    </row>
    <row r="1441" spans="1:4" x14ac:dyDescent="0.3">
      <c r="A1441" s="3">
        <v>45510</v>
      </c>
      <c r="B1441" s="2">
        <v>247.48240007464275</v>
      </c>
      <c r="C1441" s="2">
        <v>205.98707029774371</v>
      </c>
      <c r="D1441" s="4">
        <f t="shared" si="22"/>
        <v>470.29647688082213</v>
      </c>
    </row>
    <row r="1442" spans="1:4" x14ac:dyDescent="0.3">
      <c r="A1442" s="3">
        <v>45511</v>
      </c>
      <c r="B1442" s="2">
        <v>251.97639458488879</v>
      </c>
      <c r="C1442" s="2">
        <v>208.60520622274117</v>
      </c>
      <c r="D1442" s="4">
        <f t="shared" si="22"/>
        <v>484.98085810980956</v>
      </c>
    </row>
    <row r="1443" spans="1:4" x14ac:dyDescent="0.3">
      <c r="A1443" s="3">
        <v>45512</v>
      </c>
      <c r="B1443" s="2">
        <v>251.22846806995716</v>
      </c>
      <c r="C1443" s="2">
        <v>207.0555307531165</v>
      </c>
      <c r="D1443" s="4">
        <f t="shared" si="22"/>
        <v>482.5239866817725</v>
      </c>
    </row>
    <row r="1444" spans="1:4" x14ac:dyDescent="0.3">
      <c r="A1444" s="3">
        <v>45513</v>
      </c>
      <c r="B1444" s="2">
        <v>253.18924902001208</v>
      </c>
      <c r="C1444" s="2">
        <v>209.20618839932689</v>
      </c>
      <c r="D1444" s="4">
        <f t="shared" si="22"/>
        <v>488.97596840166193</v>
      </c>
    </row>
    <row r="1445" spans="1:4" x14ac:dyDescent="0.3">
      <c r="A1445" s="3">
        <v>45514</v>
      </c>
      <c r="B1445" s="2">
        <v>253.18924902001208</v>
      </c>
      <c r="C1445" s="2">
        <v>209.20618839932689</v>
      </c>
      <c r="D1445" s="4">
        <f t="shared" si="22"/>
        <v>488.97596840166193</v>
      </c>
    </row>
    <row r="1446" spans="1:4" x14ac:dyDescent="0.3">
      <c r="A1446" s="3">
        <v>45515</v>
      </c>
      <c r="B1446" s="2">
        <v>253.18924902001208</v>
      </c>
      <c r="C1446" s="2">
        <v>209.20618839932689</v>
      </c>
      <c r="D1446" s="4">
        <f t="shared" si="22"/>
        <v>488.97596840166193</v>
      </c>
    </row>
    <row r="1447" spans="1:4" x14ac:dyDescent="0.3">
      <c r="A1447" s="3">
        <v>45516</v>
      </c>
      <c r="B1447" s="2">
        <v>253.72299979075919</v>
      </c>
      <c r="C1447" s="2">
        <v>209.03018647618393</v>
      </c>
      <c r="D1447" s="4">
        <f t="shared" si="22"/>
        <v>490.73843424366981</v>
      </c>
    </row>
    <row r="1448" spans="1:4" x14ac:dyDescent="0.3">
      <c r="A1448" s="3">
        <v>45517</v>
      </c>
      <c r="B1448" s="2">
        <v>251.31903108262367</v>
      </c>
      <c r="C1448" s="2">
        <v>207.24441086575774</v>
      </c>
      <c r="D1448" s="4">
        <f t="shared" si="22"/>
        <v>482.82120266962824</v>
      </c>
    </row>
    <row r="1449" spans="1:4" x14ac:dyDescent="0.3">
      <c r="A1449" s="3">
        <v>45518</v>
      </c>
      <c r="B1449" s="2">
        <v>250.96508013673946</v>
      </c>
      <c r="C1449" s="2">
        <v>207.28519179916893</v>
      </c>
      <c r="D1449" s="4">
        <f t="shared" si="22"/>
        <v>481.6600132573808</v>
      </c>
    </row>
    <row r="1450" spans="1:4" x14ac:dyDescent="0.3">
      <c r="A1450" s="3">
        <v>45519</v>
      </c>
      <c r="B1450" s="2">
        <v>250.96508013673946</v>
      </c>
      <c r="C1450" s="2">
        <v>207.28519179916893</v>
      </c>
      <c r="D1450" s="4">
        <f t="shared" si="22"/>
        <v>481.6600132573808</v>
      </c>
    </row>
    <row r="1451" spans="1:4" x14ac:dyDescent="0.3">
      <c r="A1451" s="3">
        <v>45520</v>
      </c>
      <c r="B1451" s="2">
        <v>254.9329600145702</v>
      </c>
      <c r="C1451" s="2">
        <v>210.69705347024282</v>
      </c>
      <c r="D1451" s="4">
        <f t="shared" si="22"/>
        <v>494.74350180677857</v>
      </c>
    </row>
    <row r="1452" spans="1:4" x14ac:dyDescent="0.3">
      <c r="A1452" s="3">
        <v>45521</v>
      </c>
      <c r="B1452" s="2">
        <v>254.9329600145702</v>
      </c>
      <c r="C1452" s="2">
        <v>210.69705347024282</v>
      </c>
      <c r="D1452" s="4">
        <f t="shared" si="22"/>
        <v>494.74350180677857</v>
      </c>
    </row>
    <row r="1453" spans="1:4" x14ac:dyDescent="0.3">
      <c r="A1453" s="3">
        <v>45522</v>
      </c>
      <c r="B1453" s="2">
        <v>254.9329600145702</v>
      </c>
      <c r="C1453" s="2">
        <v>210.69705347024282</v>
      </c>
      <c r="D1453" s="4">
        <f t="shared" si="22"/>
        <v>494.74350180677857</v>
      </c>
    </row>
    <row r="1454" spans="1:4" x14ac:dyDescent="0.3">
      <c r="A1454" s="3">
        <v>45523</v>
      </c>
      <c r="B1454" s="2">
        <v>256.2959117144145</v>
      </c>
      <c r="C1454" s="2">
        <v>210.96749544970638</v>
      </c>
      <c r="D1454" s="4">
        <f t="shared" si="22"/>
        <v>499.27113978702999</v>
      </c>
    </row>
    <row r="1455" spans="1:4" x14ac:dyDescent="0.3">
      <c r="A1455" s="3">
        <v>45524</v>
      </c>
      <c r="B1455" s="2">
        <v>257.49297897357945</v>
      </c>
      <c r="C1455" s="2">
        <v>212.05098045949379</v>
      </c>
      <c r="D1455" s="4">
        <f t="shared" si="22"/>
        <v>503.26181872204734</v>
      </c>
    </row>
    <row r="1456" spans="1:4" x14ac:dyDescent="0.3">
      <c r="A1456" s="3">
        <v>45525</v>
      </c>
      <c r="B1456" s="2">
        <v>259.32415559203923</v>
      </c>
      <c r="C1456" s="2">
        <v>212.66355300662795</v>
      </c>
      <c r="D1456" s="4">
        <f t="shared" si="22"/>
        <v>509.39190520519099</v>
      </c>
    </row>
    <row r="1457" spans="1:4" x14ac:dyDescent="0.3">
      <c r="A1457" s="3">
        <v>45526</v>
      </c>
      <c r="B1457" s="2">
        <v>260.04121464464407</v>
      </c>
      <c r="C1457" s="2">
        <v>213.01813249081354</v>
      </c>
      <c r="D1457" s="4">
        <f t="shared" si="22"/>
        <v>511.80072811140826</v>
      </c>
    </row>
    <row r="1458" spans="1:4" x14ac:dyDescent="0.3">
      <c r="A1458" s="3">
        <v>45527</v>
      </c>
      <c r="B1458" s="2">
        <v>260.13288290121386</v>
      </c>
      <c r="C1458" s="2">
        <v>213.11815309591674</v>
      </c>
      <c r="D1458" s="4">
        <f t="shared" si="22"/>
        <v>512.10900978531447</v>
      </c>
    </row>
    <row r="1459" spans="1:4" x14ac:dyDescent="0.3">
      <c r="A1459" s="3">
        <v>45528</v>
      </c>
      <c r="B1459" s="2">
        <v>260.13288290121386</v>
      </c>
      <c r="C1459" s="2">
        <v>213.11815309591674</v>
      </c>
      <c r="D1459" s="4">
        <f t="shared" si="22"/>
        <v>512.10900978531447</v>
      </c>
    </row>
    <row r="1460" spans="1:4" x14ac:dyDescent="0.3">
      <c r="A1460" s="3">
        <v>45529</v>
      </c>
      <c r="B1460" s="2">
        <v>260.13288290121386</v>
      </c>
      <c r="C1460" s="2">
        <v>213.11815309591674</v>
      </c>
      <c r="D1460" s="4">
        <f t="shared" si="22"/>
        <v>512.10900978531447</v>
      </c>
    </row>
    <row r="1461" spans="1:4" x14ac:dyDescent="0.3">
      <c r="A1461" s="3">
        <v>45530</v>
      </c>
      <c r="B1461" s="2">
        <v>261.38409540674309</v>
      </c>
      <c r="C1461" s="2">
        <v>214.72749751021669</v>
      </c>
      <c r="D1461" s="4">
        <f t="shared" si="22"/>
        <v>516.32454827980791</v>
      </c>
    </row>
    <row r="1462" spans="1:4" x14ac:dyDescent="0.3">
      <c r="A1462" s="3">
        <v>45531</v>
      </c>
      <c r="B1462" s="2">
        <v>261.75644347094544</v>
      </c>
      <c r="C1462" s="2">
        <v>214.7888835468251</v>
      </c>
      <c r="D1462" s="4">
        <f t="shared" si="22"/>
        <v>517.58181548391894</v>
      </c>
    </row>
    <row r="1463" spans="1:4" x14ac:dyDescent="0.3">
      <c r="A1463" s="3">
        <v>45532</v>
      </c>
      <c r="B1463" s="2">
        <v>261.42469248178872</v>
      </c>
      <c r="C1463" s="2">
        <v>215.08594045125173</v>
      </c>
      <c r="D1463" s="4">
        <f t="shared" si="22"/>
        <v>516.46156641378889</v>
      </c>
    </row>
    <row r="1464" spans="1:4" x14ac:dyDescent="0.3">
      <c r="A1464" s="3">
        <v>45533</v>
      </c>
      <c r="B1464" s="2">
        <v>260.66270274481491</v>
      </c>
      <c r="C1464" s="2">
        <v>215.94105223393663</v>
      </c>
      <c r="D1464" s="4">
        <f t="shared" si="22"/>
        <v>513.89230954839491</v>
      </c>
    </row>
    <row r="1465" spans="1:4" x14ac:dyDescent="0.3">
      <c r="A1465" s="3">
        <v>45534</v>
      </c>
      <c r="B1465" s="2">
        <v>262.48986328313538</v>
      </c>
      <c r="C1465" s="2">
        <v>216.66180157285621</v>
      </c>
      <c r="D1465" s="4">
        <f t="shared" si="22"/>
        <v>520.06198178937927</v>
      </c>
    </row>
    <row r="1466" spans="1:4" x14ac:dyDescent="0.3">
      <c r="A1466" s="3">
        <v>45535</v>
      </c>
      <c r="B1466" s="2">
        <v>262.48986328313538</v>
      </c>
      <c r="C1466" s="2">
        <v>216.66180157285621</v>
      </c>
      <c r="D1466" s="4">
        <f t="shared" si="22"/>
        <v>520.06198178937927</v>
      </c>
    </row>
    <row r="1467" spans="1:4" x14ac:dyDescent="0.3">
      <c r="A1467" s="3">
        <v>45536</v>
      </c>
      <c r="B1467" s="2">
        <v>262.48986328313538</v>
      </c>
      <c r="C1467" s="2">
        <v>216.66180157285621</v>
      </c>
      <c r="D1467" s="4">
        <f t="shared" si="22"/>
        <v>520.06198178937927</v>
      </c>
    </row>
    <row r="1468" spans="1:4" x14ac:dyDescent="0.3">
      <c r="A1468" s="3">
        <v>45537</v>
      </c>
      <c r="B1468" s="2">
        <v>262.08249448378541</v>
      </c>
      <c r="C1468" s="2">
        <v>217.02925924654005</v>
      </c>
      <c r="D1468" s="4">
        <f t="shared" si="22"/>
        <v>518.68379760953792</v>
      </c>
    </row>
    <row r="1469" spans="1:4" x14ac:dyDescent="0.3">
      <c r="A1469" s="3">
        <v>45538</v>
      </c>
      <c r="B1469" s="2">
        <v>262.76012323654345</v>
      </c>
      <c r="C1469" s="2">
        <v>217.03913252515537</v>
      </c>
      <c r="D1469" s="4">
        <f t="shared" si="22"/>
        <v>520.9771447211582</v>
      </c>
    </row>
    <row r="1470" spans="1:4" x14ac:dyDescent="0.3">
      <c r="A1470" s="3">
        <v>45539</v>
      </c>
      <c r="B1470" s="2">
        <v>262.60278084716964</v>
      </c>
      <c r="C1470" s="2">
        <v>216.34242247329922</v>
      </c>
      <c r="D1470" s="4">
        <f t="shared" si="22"/>
        <v>520.44426571752524</v>
      </c>
    </row>
    <row r="1471" spans="1:4" x14ac:dyDescent="0.3">
      <c r="A1471" s="3">
        <v>45540</v>
      </c>
      <c r="B1471" s="2">
        <v>263.35152163220471</v>
      </c>
      <c r="C1471" s="2">
        <v>215.88224183522783</v>
      </c>
      <c r="D1471" s="4">
        <f t="shared" si="22"/>
        <v>522.98208392886784</v>
      </c>
    </row>
    <row r="1472" spans="1:4" x14ac:dyDescent="0.3">
      <c r="A1472" s="3">
        <v>45541</v>
      </c>
      <c r="B1472" s="2">
        <v>260.5179586242719</v>
      </c>
      <c r="C1472" s="2">
        <v>213.36713142621656</v>
      </c>
      <c r="D1472" s="4">
        <f t="shared" si="22"/>
        <v>513.40486579841627</v>
      </c>
    </row>
    <row r="1473" spans="1:4" x14ac:dyDescent="0.3">
      <c r="A1473" s="3">
        <v>45542</v>
      </c>
      <c r="B1473" s="2">
        <v>260.5179586242719</v>
      </c>
      <c r="C1473" s="2">
        <v>213.36713142621656</v>
      </c>
      <c r="D1473" s="4">
        <f t="shared" si="22"/>
        <v>513.40486579841627</v>
      </c>
    </row>
    <row r="1474" spans="1:4" x14ac:dyDescent="0.3">
      <c r="A1474" s="3">
        <v>45543</v>
      </c>
      <c r="B1474" s="2">
        <v>260.5179586242719</v>
      </c>
      <c r="C1474" s="2">
        <v>213.36713142621656</v>
      </c>
      <c r="D1474" s="4">
        <f t="shared" si="22"/>
        <v>513.40486579841627</v>
      </c>
    </row>
    <row r="1475" spans="1:4" x14ac:dyDescent="0.3">
      <c r="A1475" s="3">
        <v>45544</v>
      </c>
      <c r="B1475" s="2">
        <v>260.09690147570279</v>
      </c>
      <c r="C1475" s="2">
        <v>214.09045640303583</v>
      </c>
      <c r="D1475" s="4">
        <f t="shared" ref="D1475:D1538" si="23">100 * (B1475/100)^(LN(2*266/100)/LN(266/100))</f>
        <v>511.98799455236099</v>
      </c>
    </row>
    <row r="1476" spans="1:4" x14ac:dyDescent="0.3">
      <c r="A1476" s="3">
        <v>45545</v>
      </c>
      <c r="B1476" s="2">
        <v>262.78078883695207</v>
      </c>
      <c r="C1476" s="2">
        <v>214.98935403001474</v>
      </c>
      <c r="D1476" s="4">
        <f t="shared" si="23"/>
        <v>521.04715070059569</v>
      </c>
    </row>
    <row r="1477" spans="1:4" x14ac:dyDescent="0.3">
      <c r="A1477" s="3">
        <v>45546</v>
      </c>
      <c r="B1477" s="2">
        <v>261.88859987160669</v>
      </c>
      <c r="C1477" s="2">
        <v>213.93634740203987</v>
      </c>
      <c r="D1477" s="4">
        <f t="shared" si="23"/>
        <v>518.02835848833183</v>
      </c>
    </row>
    <row r="1478" spans="1:4" x14ac:dyDescent="0.3">
      <c r="A1478" s="3">
        <v>45547</v>
      </c>
      <c r="B1478" s="2">
        <v>264.75370703732148</v>
      </c>
      <c r="C1478" s="2">
        <v>217.97537690167931</v>
      </c>
      <c r="D1478" s="4">
        <f t="shared" si="23"/>
        <v>527.74848053442406</v>
      </c>
    </row>
    <row r="1479" spans="1:4" x14ac:dyDescent="0.3">
      <c r="A1479" s="3">
        <v>45548</v>
      </c>
      <c r="B1479" s="2">
        <v>265.91777677047912</v>
      </c>
      <c r="C1479" s="2">
        <v>217.69720800851675</v>
      </c>
      <c r="D1479" s="4">
        <f t="shared" si="23"/>
        <v>531.71907346635589</v>
      </c>
    </row>
    <row r="1480" spans="1:4" x14ac:dyDescent="0.3">
      <c r="A1480" s="3">
        <v>45549</v>
      </c>
      <c r="B1480" s="2">
        <v>265.91777677047912</v>
      </c>
      <c r="C1480" s="2">
        <v>217.69720800851675</v>
      </c>
      <c r="D1480" s="4">
        <f t="shared" si="23"/>
        <v>531.71907346635589</v>
      </c>
    </row>
    <row r="1481" spans="1:4" x14ac:dyDescent="0.3">
      <c r="A1481" s="3">
        <v>45550</v>
      </c>
      <c r="B1481" s="2">
        <v>265.91777677047912</v>
      </c>
      <c r="C1481" s="2">
        <v>217.69720800851675</v>
      </c>
      <c r="D1481" s="4">
        <f t="shared" si="23"/>
        <v>531.71907346635589</v>
      </c>
    </row>
    <row r="1482" spans="1:4" x14ac:dyDescent="0.3">
      <c r="A1482" s="3">
        <v>45551</v>
      </c>
      <c r="B1482" s="2">
        <v>266.46966696504762</v>
      </c>
      <c r="C1482" s="2">
        <v>217.93116178440192</v>
      </c>
      <c r="D1482" s="4">
        <f t="shared" si="23"/>
        <v>533.60585866591043</v>
      </c>
    </row>
    <row r="1483" spans="1:4" x14ac:dyDescent="0.3">
      <c r="A1483" s="3">
        <v>45552</v>
      </c>
      <c r="B1483" s="2">
        <v>266.40621863159799</v>
      </c>
      <c r="C1483" s="2">
        <v>218.22993578076168</v>
      </c>
      <c r="D1483" s="4">
        <f t="shared" si="23"/>
        <v>533.38880246930125</v>
      </c>
    </row>
    <row r="1484" spans="1:4" x14ac:dyDescent="0.3">
      <c r="A1484" s="3">
        <v>45553</v>
      </c>
      <c r="B1484" s="2">
        <v>265.02000089102734</v>
      </c>
      <c r="C1484" s="2">
        <v>217.87793193447578</v>
      </c>
      <c r="D1484" s="4">
        <f t="shared" si="23"/>
        <v>528.65570881705275</v>
      </c>
    </row>
    <row r="1485" spans="1:4" x14ac:dyDescent="0.3">
      <c r="A1485" s="3">
        <v>45554</v>
      </c>
      <c r="B1485" s="2">
        <v>263.92302336135816</v>
      </c>
      <c r="C1485" s="2">
        <v>218.20632576668152</v>
      </c>
      <c r="D1485" s="4">
        <f t="shared" si="23"/>
        <v>524.92260335274693</v>
      </c>
    </row>
    <row r="1486" spans="1:4" x14ac:dyDescent="0.3">
      <c r="A1486" s="3">
        <v>45555</v>
      </c>
      <c r="B1486" s="2">
        <v>266.18451780458093</v>
      </c>
      <c r="C1486" s="2">
        <v>221.4271609601978</v>
      </c>
      <c r="D1486" s="4">
        <f t="shared" si="23"/>
        <v>532.63065344174402</v>
      </c>
    </row>
    <row r="1487" spans="1:4" x14ac:dyDescent="0.3">
      <c r="A1487" s="3">
        <v>45556</v>
      </c>
      <c r="B1487" s="2">
        <v>266.18451780458093</v>
      </c>
      <c r="C1487" s="2">
        <v>221.4271609601978</v>
      </c>
      <c r="D1487" s="4">
        <f t="shared" si="23"/>
        <v>532.63065344174402</v>
      </c>
    </row>
    <row r="1488" spans="1:4" x14ac:dyDescent="0.3">
      <c r="A1488" s="3">
        <v>45557</v>
      </c>
      <c r="B1488" s="2">
        <v>266.18451780458093</v>
      </c>
      <c r="C1488" s="2">
        <v>221.4271609601978</v>
      </c>
      <c r="D1488" s="4">
        <f t="shared" si="23"/>
        <v>532.63065344174402</v>
      </c>
    </row>
    <row r="1489" spans="1:4" x14ac:dyDescent="0.3">
      <c r="A1489" s="3">
        <v>45558</v>
      </c>
      <c r="B1489" s="2">
        <v>268.34960152949668</v>
      </c>
      <c r="C1489" s="2">
        <v>222.69866753665988</v>
      </c>
      <c r="D1489" s="4">
        <f t="shared" si="23"/>
        <v>540.05370451359317</v>
      </c>
    </row>
    <row r="1490" spans="1:4" x14ac:dyDescent="0.3">
      <c r="A1490" s="3">
        <v>45559</v>
      </c>
      <c r="B1490" s="2">
        <v>268.83555867640996</v>
      </c>
      <c r="C1490" s="2">
        <v>222.71025790720836</v>
      </c>
      <c r="D1490" s="4">
        <f t="shared" si="23"/>
        <v>541.72567355722924</v>
      </c>
    </row>
    <row r="1491" spans="1:4" x14ac:dyDescent="0.3">
      <c r="A1491" s="3">
        <v>45560</v>
      </c>
      <c r="B1491" s="2">
        <v>268.88604931903876</v>
      </c>
      <c r="C1491" s="2">
        <v>223.25758096088464</v>
      </c>
      <c r="D1491" s="4">
        <f t="shared" si="23"/>
        <v>541.89951298844835</v>
      </c>
    </row>
    <row r="1492" spans="1:4" x14ac:dyDescent="0.3">
      <c r="A1492" s="3">
        <v>45561</v>
      </c>
      <c r="B1492" s="2">
        <v>269.17866039957232</v>
      </c>
      <c r="C1492" s="2">
        <v>225.0768398640063</v>
      </c>
      <c r="D1492" s="4">
        <f t="shared" si="23"/>
        <v>542.90742919231377</v>
      </c>
    </row>
    <row r="1493" spans="1:4" x14ac:dyDescent="0.3">
      <c r="A1493" s="3">
        <v>45562</v>
      </c>
      <c r="B1493" s="2">
        <v>269.33534745385145</v>
      </c>
      <c r="C1493" s="2">
        <v>224.75831931041591</v>
      </c>
      <c r="D1493" s="4">
        <f t="shared" si="23"/>
        <v>543.44746630662155</v>
      </c>
    </row>
    <row r="1494" spans="1:4" x14ac:dyDescent="0.3">
      <c r="A1494" s="3">
        <v>45563</v>
      </c>
      <c r="B1494" s="2">
        <v>269.33534745385145</v>
      </c>
      <c r="C1494" s="2">
        <v>224.75831931041591</v>
      </c>
      <c r="D1494" s="4">
        <f t="shared" si="23"/>
        <v>543.44746630662155</v>
      </c>
    </row>
    <row r="1495" spans="1:4" x14ac:dyDescent="0.3">
      <c r="A1495" s="3">
        <v>45564</v>
      </c>
      <c r="B1495" s="2">
        <v>269.33534745385145</v>
      </c>
      <c r="C1495" s="2">
        <v>224.75831931041591</v>
      </c>
      <c r="D1495" s="4">
        <f t="shared" si="23"/>
        <v>543.44746630662155</v>
      </c>
    </row>
    <row r="1496" spans="1:4" x14ac:dyDescent="0.3">
      <c r="A1496" s="3">
        <v>45565</v>
      </c>
      <c r="B1496" s="2">
        <v>268.01094252170816</v>
      </c>
      <c r="C1496" s="2">
        <v>221.59801160754148</v>
      </c>
      <c r="D1496" s="4">
        <f t="shared" si="23"/>
        <v>538.88979238319973</v>
      </c>
    </row>
    <row r="1497" spans="1:4" x14ac:dyDescent="0.3">
      <c r="A1497" s="3">
        <v>45566</v>
      </c>
      <c r="B1497" s="2">
        <v>268.74384830578549</v>
      </c>
      <c r="C1497" s="2">
        <v>221.47824444520759</v>
      </c>
      <c r="D1497" s="4">
        <f t="shared" si="23"/>
        <v>541.40997364566942</v>
      </c>
    </row>
    <row r="1498" spans="1:4" x14ac:dyDescent="0.3">
      <c r="A1498" s="3">
        <v>45567</v>
      </c>
      <c r="B1498" s="2">
        <v>268.74384830578549</v>
      </c>
      <c r="C1498" s="2">
        <v>221.47824444520759</v>
      </c>
      <c r="D1498" s="4">
        <f t="shared" si="23"/>
        <v>541.40997364566942</v>
      </c>
    </row>
    <row r="1499" spans="1:4" x14ac:dyDescent="0.3">
      <c r="A1499" s="3">
        <v>45568</v>
      </c>
      <c r="B1499" s="2">
        <v>264.54168388501114</v>
      </c>
      <c r="C1499" s="2">
        <v>216.78371510010646</v>
      </c>
      <c r="D1499" s="4">
        <f t="shared" si="23"/>
        <v>527.02660755013198</v>
      </c>
    </row>
    <row r="1500" spans="1:4" x14ac:dyDescent="0.3">
      <c r="A1500" s="3">
        <v>45569</v>
      </c>
      <c r="B1500" s="2">
        <v>262.68991919529265</v>
      </c>
      <c r="C1500" s="2">
        <v>214.76183934887874</v>
      </c>
      <c r="D1500" s="4">
        <f t="shared" si="23"/>
        <v>520.73935339271441</v>
      </c>
    </row>
    <row r="1501" spans="1:4" x14ac:dyDescent="0.3">
      <c r="A1501" s="3">
        <v>45570</v>
      </c>
      <c r="B1501" s="2">
        <v>262.68991919529265</v>
      </c>
      <c r="C1501" s="2">
        <v>214.76183934887874</v>
      </c>
      <c r="D1501" s="4">
        <f t="shared" si="23"/>
        <v>520.73935339271441</v>
      </c>
    </row>
    <row r="1502" spans="1:4" x14ac:dyDescent="0.3">
      <c r="A1502" s="3">
        <v>45571</v>
      </c>
      <c r="B1502" s="2">
        <v>262.68991919529265</v>
      </c>
      <c r="C1502" s="2">
        <v>214.76183934887874</v>
      </c>
      <c r="D1502" s="4">
        <f t="shared" si="23"/>
        <v>520.73935339271441</v>
      </c>
    </row>
    <row r="1503" spans="1:4" x14ac:dyDescent="0.3">
      <c r="A1503" s="3">
        <v>45572</v>
      </c>
      <c r="B1503" s="2">
        <v>257.91778857560956</v>
      </c>
      <c r="C1503" s="2">
        <v>212.88291150108174</v>
      </c>
      <c r="D1503" s="4">
        <f t="shared" si="23"/>
        <v>504.68117824158821</v>
      </c>
    </row>
    <row r="1504" spans="1:4" x14ac:dyDescent="0.3">
      <c r="A1504" s="3">
        <v>45573</v>
      </c>
      <c r="B1504" s="2">
        <v>261.69865911523914</v>
      </c>
      <c r="C1504" s="2">
        <v>214.74939043236375</v>
      </c>
      <c r="D1504" s="4">
        <f t="shared" si="23"/>
        <v>517.38661821686435</v>
      </c>
    </row>
    <row r="1505" spans="1:4" x14ac:dyDescent="0.3">
      <c r="A1505" s="3">
        <v>45574</v>
      </c>
      <c r="B1505" s="2">
        <v>263.8745969490252</v>
      </c>
      <c r="C1505" s="2">
        <v>214.48152409079984</v>
      </c>
      <c r="D1505" s="4">
        <f t="shared" si="23"/>
        <v>524.75805715333672</v>
      </c>
    </row>
    <row r="1506" spans="1:4" x14ac:dyDescent="0.3">
      <c r="A1506" s="3">
        <v>45575</v>
      </c>
      <c r="B1506" s="2">
        <v>263.67771476671186</v>
      </c>
      <c r="C1506" s="2">
        <v>214.62318417528073</v>
      </c>
      <c r="D1506" s="4">
        <f t="shared" si="23"/>
        <v>524.0892992495103</v>
      </c>
    </row>
    <row r="1507" spans="1:4" x14ac:dyDescent="0.3">
      <c r="A1507" s="3">
        <v>45576</v>
      </c>
      <c r="B1507" s="2">
        <v>264.49138170602208</v>
      </c>
      <c r="C1507" s="2">
        <v>214.32956145472025</v>
      </c>
      <c r="D1507" s="4">
        <f t="shared" si="23"/>
        <v>526.85540439467741</v>
      </c>
    </row>
    <row r="1508" spans="1:4" x14ac:dyDescent="0.3">
      <c r="A1508" s="3">
        <v>45577</v>
      </c>
      <c r="B1508" s="2">
        <v>264.49138170602208</v>
      </c>
      <c r="C1508" s="2">
        <v>214.32956145472025</v>
      </c>
      <c r="D1508" s="4">
        <f t="shared" si="23"/>
        <v>526.85540439467741</v>
      </c>
    </row>
    <row r="1509" spans="1:4" x14ac:dyDescent="0.3">
      <c r="A1509" s="3">
        <v>45578</v>
      </c>
      <c r="B1509" s="2">
        <v>264.49138170602208</v>
      </c>
      <c r="C1509" s="2">
        <v>214.32956145472025</v>
      </c>
      <c r="D1509" s="4">
        <f t="shared" si="23"/>
        <v>526.85540439467741</v>
      </c>
    </row>
    <row r="1510" spans="1:4" x14ac:dyDescent="0.3">
      <c r="A1510" s="3">
        <v>45579</v>
      </c>
      <c r="B1510" s="2">
        <v>265.37485040512655</v>
      </c>
      <c r="C1510" s="2">
        <v>215.73500120196437</v>
      </c>
      <c r="D1510" s="4">
        <f t="shared" si="23"/>
        <v>529.86563870920213</v>
      </c>
    </row>
    <row r="1511" spans="1:4" x14ac:dyDescent="0.3">
      <c r="A1511" s="3">
        <v>45580</v>
      </c>
      <c r="B1511" s="2">
        <v>266.39481689161704</v>
      </c>
      <c r="C1511" s="2">
        <v>215.12886774957929</v>
      </c>
      <c r="D1511" s="4">
        <f t="shared" si="23"/>
        <v>533.3498010978858</v>
      </c>
    </row>
    <row r="1512" spans="1:4" x14ac:dyDescent="0.3">
      <c r="A1512" s="3">
        <v>45581</v>
      </c>
      <c r="B1512" s="2">
        <v>266.86305006152793</v>
      </c>
      <c r="C1512" s="2">
        <v>214.39008894536212</v>
      </c>
      <c r="D1512" s="4">
        <f t="shared" si="23"/>
        <v>534.95243609806641</v>
      </c>
    </row>
    <row r="1513" spans="1:4" x14ac:dyDescent="0.3">
      <c r="A1513" s="3">
        <v>45582</v>
      </c>
      <c r="B1513" s="2">
        <v>264.20256554425504</v>
      </c>
      <c r="C1513" s="2">
        <v>212.48883890243482</v>
      </c>
      <c r="D1513" s="4">
        <f t="shared" si="23"/>
        <v>525.87286685718664</v>
      </c>
    </row>
    <row r="1514" spans="1:4" x14ac:dyDescent="0.3">
      <c r="A1514" s="3">
        <v>45583</v>
      </c>
      <c r="B1514" s="2">
        <v>264.4711367175405</v>
      </c>
      <c r="C1514" s="2">
        <v>213.38344379958102</v>
      </c>
      <c r="D1514" s="4">
        <f t="shared" si="23"/>
        <v>526.786507211551</v>
      </c>
    </row>
    <row r="1515" spans="1:4" x14ac:dyDescent="0.3">
      <c r="A1515" s="3">
        <v>45584</v>
      </c>
      <c r="B1515" s="2">
        <v>264.4711367175405</v>
      </c>
      <c r="C1515" s="2">
        <v>213.38344379958102</v>
      </c>
      <c r="D1515" s="4">
        <f t="shared" si="23"/>
        <v>526.786507211551</v>
      </c>
    </row>
    <row r="1516" spans="1:4" x14ac:dyDescent="0.3">
      <c r="A1516" s="3">
        <v>45585</v>
      </c>
      <c r="B1516" s="2">
        <v>264.4711367175405</v>
      </c>
      <c r="C1516" s="2">
        <v>213.38344379958102</v>
      </c>
      <c r="D1516" s="4">
        <f t="shared" si="23"/>
        <v>526.786507211551</v>
      </c>
    </row>
    <row r="1517" spans="1:4" x14ac:dyDescent="0.3">
      <c r="A1517" s="3">
        <v>45586</v>
      </c>
      <c r="B1517" s="2">
        <v>261.76228095238935</v>
      </c>
      <c r="C1517" s="2">
        <v>212.75713451698203</v>
      </c>
      <c r="D1517" s="4">
        <f t="shared" si="23"/>
        <v>517.60153636739108</v>
      </c>
    </row>
    <row r="1518" spans="1:4" x14ac:dyDescent="0.3">
      <c r="A1518" s="3">
        <v>45587</v>
      </c>
      <c r="B1518" s="2">
        <v>256.47794180255153</v>
      </c>
      <c r="C1518" s="2">
        <v>210.10422748033926</v>
      </c>
      <c r="D1518" s="4">
        <f t="shared" si="23"/>
        <v>499.87712636577595</v>
      </c>
    </row>
    <row r="1519" spans="1:4" x14ac:dyDescent="0.3">
      <c r="A1519" s="3">
        <v>45588</v>
      </c>
      <c r="B1519" s="2">
        <v>257.25398535676408</v>
      </c>
      <c r="C1519" s="2">
        <v>209.78999965658161</v>
      </c>
      <c r="D1519" s="4">
        <f t="shared" si="23"/>
        <v>502.46403006992449</v>
      </c>
    </row>
    <row r="1520" spans="1:4" x14ac:dyDescent="0.3">
      <c r="A1520" s="3">
        <v>45589</v>
      </c>
      <c r="B1520" s="2">
        <v>256.12051311175958</v>
      </c>
      <c r="C1520" s="2">
        <v>209.48006456265671</v>
      </c>
      <c r="D1520" s="4">
        <f t="shared" si="23"/>
        <v>498.68751812997323</v>
      </c>
    </row>
    <row r="1521" spans="1:4" x14ac:dyDescent="0.3">
      <c r="A1521" s="3">
        <v>45590</v>
      </c>
      <c r="B1521" s="2">
        <v>252.36467436241867</v>
      </c>
      <c r="C1521" s="2">
        <v>207.60328307977608</v>
      </c>
      <c r="D1521" s="4">
        <f t="shared" si="23"/>
        <v>486.25836214016749</v>
      </c>
    </row>
    <row r="1522" spans="1:4" x14ac:dyDescent="0.3">
      <c r="A1522" s="3">
        <v>45591</v>
      </c>
      <c r="B1522" s="2">
        <v>252.36467436241867</v>
      </c>
      <c r="C1522" s="2">
        <v>207.60328307977608</v>
      </c>
      <c r="D1522" s="4">
        <f t="shared" si="23"/>
        <v>486.25836214016749</v>
      </c>
    </row>
    <row r="1523" spans="1:4" x14ac:dyDescent="0.3">
      <c r="A1523" s="3">
        <v>45592</v>
      </c>
      <c r="B1523" s="2">
        <v>252.36467436241867</v>
      </c>
      <c r="C1523" s="2">
        <v>207.60328307977608</v>
      </c>
      <c r="D1523" s="4">
        <f t="shared" si="23"/>
        <v>486.25836214016749</v>
      </c>
    </row>
    <row r="1524" spans="1:4" x14ac:dyDescent="0.3">
      <c r="A1524" s="3">
        <v>45593</v>
      </c>
      <c r="B1524" s="2">
        <v>253.70333133795302</v>
      </c>
      <c r="C1524" s="2">
        <v>208.96279061780967</v>
      </c>
      <c r="D1524" s="4">
        <f t="shared" si="23"/>
        <v>490.67344158525987</v>
      </c>
    </row>
    <row r="1525" spans="1:4" x14ac:dyDescent="0.3">
      <c r="A1525" s="3">
        <v>45594</v>
      </c>
      <c r="B1525" s="2">
        <v>254.73331962232953</v>
      </c>
      <c r="C1525" s="2">
        <v>210.05915381709536</v>
      </c>
      <c r="D1525" s="4">
        <f t="shared" si="23"/>
        <v>494.08174592180291</v>
      </c>
    </row>
    <row r="1526" spans="1:4" x14ac:dyDescent="0.3">
      <c r="A1526" s="3">
        <v>45595</v>
      </c>
      <c r="B1526" s="2">
        <v>255.51752017317352</v>
      </c>
      <c r="C1526" s="2">
        <v>208.97738589924103</v>
      </c>
      <c r="D1526" s="4">
        <f t="shared" si="23"/>
        <v>496.68327820711778</v>
      </c>
    </row>
    <row r="1527" spans="1:4" x14ac:dyDescent="0.3">
      <c r="A1527" s="3">
        <v>45596</v>
      </c>
      <c r="B1527" s="2">
        <v>256.25267975877784</v>
      </c>
      <c r="C1527" s="2">
        <v>207.81405611456435</v>
      </c>
      <c r="D1527" s="4">
        <f t="shared" si="23"/>
        <v>499.12726340527138</v>
      </c>
    </row>
    <row r="1528" spans="1:4" x14ac:dyDescent="0.3">
      <c r="A1528" s="3">
        <v>45597</v>
      </c>
      <c r="B1528" s="2">
        <v>256.25267975877784</v>
      </c>
      <c r="C1528" s="2">
        <v>208.66401662144992</v>
      </c>
      <c r="D1528" s="4">
        <f t="shared" si="23"/>
        <v>499.12726340527138</v>
      </c>
    </row>
    <row r="1529" spans="1:4" x14ac:dyDescent="0.3">
      <c r="A1529" s="3">
        <v>45598</v>
      </c>
      <c r="B1529" s="2">
        <v>256.25267975877784</v>
      </c>
      <c r="C1529" s="2">
        <v>208.66401662144992</v>
      </c>
      <c r="D1529" s="4">
        <f t="shared" si="23"/>
        <v>499.12726340527138</v>
      </c>
    </row>
    <row r="1530" spans="1:4" x14ac:dyDescent="0.3">
      <c r="A1530" s="3">
        <v>45599</v>
      </c>
      <c r="B1530" s="2">
        <v>256.25267975877784</v>
      </c>
      <c r="C1530" s="2">
        <v>208.66401662144992</v>
      </c>
      <c r="D1530" s="4">
        <f t="shared" si="23"/>
        <v>499.12726340527138</v>
      </c>
    </row>
    <row r="1531" spans="1:4" x14ac:dyDescent="0.3">
      <c r="A1531" s="3">
        <v>45600</v>
      </c>
      <c r="B1531" s="2">
        <v>255.13760449377156</v>
      </c>
      <c r="C1531" s="2">
        <v>206.01110958480717</v>
      </c>
      <c r="D1531" s="4">
        <f t="shared" si="23"/>
        <v>495.42222612706064</v>
      </c>
    </row>
    <row r="1532" spans="1:4" x14ac:dyDescent="0.3">
      <c r="A1532" s="3">
        <v>45601</v>
      </c>
      <c r="B1532" s="2">
        <v>256.6840929963812</v>
      </c>
      <c r="C1532" s="2">
        <v>207.88231051890514</v>
      </c>
      <c r="D1532" s="4">
        <f t="shared" si="23"/>
        <v>500.56378127092319</v>
      </c>
    </row>
    <row r="1533" spans="1:4" x14ac:dyDescent="0.3">
      <c r="A1533" s="3">
        <v>45602</v>
      </c>
      <c r="B1533" s="2">
        <v>260.21380144612385</v>
      </c>
      <c r="C1533" s="2">
        <v>210.20682372334215</v>
      </c>
      <c r="D1533" s="4">
        <f t="shared" si="23"/>
        <v>512.38120399042361</v>
      </c>
    </row>
    <row r="1534" spans="1:4" x14ac:dyDescent="0.3">
      <c r="A1534" s="3">
        <v>45603</v>
      </c>
      <c r="B1534" s="2">
        <v>258.71963807335112</v>
      </c>
      <c r="C1534" s="2">
        <v>207.76254335657129</v>
      </c>
      <c r="D1534" s="4">
        <f t="shared" si="23"/>
        <v>507.36480657531996</v>
      </c>
    </row>
    <row r="1535" spans="1:4" x14ac:dyDescent="0.3">
      <c r="A1535" s="3">
        <v>45604</v>
      </c>
      <c r="B1535" s="2">
        <v>256.72081695119044</v>
      </c>
      <c r="C1535" s="2">
        <v>207.32339709468044</v>
      </c>
      <c r="D1535" s="4">
        <f t="shared" si="23"/>
        <v>500.68614359471565</v>
      </c>
    </row>
    <row r="1536" spans="1:4" x14ac:dyDescent="0.3">
      <c r="A1536" s="3">
        <v>45605</v>
      </c>
      <c r="B1536" s="2">
        <v>256.72081695119044</v>
      </c>
      <c r="C1536" s="2">
        <v>207.32339709468044</v>
      </c>
      <c r="D1536" s="4">
        <f t="shared" si="23"/>
        <v>500.68614359471565</v>
      </c>
    </row>
    <row r="1537" spans="1:4" x14ac:dyDescent="0.3">
      <c r="A1537" s="3">
        <v>45606</v>
      </c>
      <c r="B1537" s="2">
        <v>256.72081695119044</v>
      </c>
      <c r="C1537" s="2">
        <v>207.32339709468044</v>
      </c>
      <c r="D1537" s="4">
        <f t="shared" si="23"/>
        <v>500.68614359471565</v>
      </c>
    </row>
    <row r="1538" spans="1:4" x14ac:dyDescent="0.3">
      <c r="A1538" s="3">
        <v>45607</v>
      </c>
      <c r="B1538" s="2">
        <v>255.93738537057214</v>
      </c>
      <c r="C1538" s="2">
        <v>207.2641574229884</v>
      </c>
      <c r="D1538" s="4">
        <f t="shared" si="23"/>
        <v>498.07848061732398</v>
      </c>
    </row>
    <row r="1539" spans="1:4" x14ac:dyDescent="0.3">
      <c r="A1539" s="3">
        <v>45608</v>
      </c>
      <c r="B1539" s="2">
        <v>253.05950219409527</v>
      </c>
      <c r="C1539" s="2">
        <v>205.05039664823656</v>
      </c>
      <c r="D1539" s="4">
        <f t="shared" ref="D1539:D1602" si="24">100 * (B1539/100)^(LN(2*266/100)/LN(266/100))</f>
        <v>488.54793669552021</v>
      </c>
    </row>
    <row r="1540" spans="1:4" x14ac:dyDescent="0.3">
      <c r="A1540" s="3">
        <v>45609</v>
      </c>
      <c r="B1540" s="2">
        <v>248.08537474698582</v>
      </c>
      <c r="C1540" s="2">
        <v>202.26527353274494</v>
      </c>
      <c r="D1540" s="4">
        <f t="shared" si="24"/>
        <v>472.25584873329609</v>
      </c>
    </row>
    <row r="1541" spans="1:4" x14ac:dyDescent="0.3">
      <c r="A1541" s="3">
        <v>45610</v>
      </c>
      <c r="B1541" s="2">
        <v>248.77558570268485</v>
      </c>
      <c r="C1541" s="2">
        <v>202.03904667055875</v>
      </c>
      <c r="D1541" s="4">
        <f t="shared" si="24"/>
        <v>474.50284076455631</v>
      </c>
    </row>
    <row r="1542" spans="1:4" x14ac:dyDescent="0.3">
      <c r="A1542" s="3">
        <v>45611</v>
      </c>
      <c r="B1542" s="2">
        <v>248.77558570268485</v>
      </c>
      <c r="C1542" s="2">
        <v>202.03904667055875</v>
      </c>
      <c r="D1542" s="4">
        <f t="shared" si="24"/>
        <v>474.50284076455631</v>
      </c>
    </row>
    <row r="1543" spans="1:4" x14ac:dyDescent="0.3">
      <c r="A1543" s="3">
        <v>45612</v>
      </c>
      <c r="B1543" s="2">
        <v>248.77558570268485</v>
      </c>
      <c r="C1543" s="2">
        <v>202.03904667055875</v>
      </c>
      <c r="D1543" s="4">
        <f t="shared" si="24"/>
        <v>474.50284076455631</v>
      </c>
    </row>
    <row r="1544" spans="1:4" x14ac:dyDescent="0.3">
      <c r="A1544" s="3">
        <v>45613</v>
      </c>
      <c r="B1544" s="2">
        <v>248.77558570268485</v>
      </c>
      <c r="C1544" s="2">
        <v>202.03904667055875</v>
      </c>
      <c r="D1544" s="4">
        <f t="shared" si="24"/>
        <v>474.50284076455631</v>
      </c>
    </row>
    <row r="1545" spans="1:4" x14ac:dyDescent="0.3">
      <c r="A1545" s="3">
        <v>45614</v>
      </c>
      <c r="B1545" s="2">
        <v>247.66744346454607</v>
      </c>
      <c r="C1545" s="2">
        <v>201.36165390294997</v>
      </c>
      <c r="D1545" s="4">
        <f t="shared" si="24"/>
        <v>470.89741781358373</v>
      </c>
    </row>
    <row r="1546" spans="1:4" x14ac:dyDescent="0.3">
      <c r="A1546" s="3">
        <v>45615</v>
      </c>
      <c r="B1546" s="2">
        <v>248.97971597924027</v>
      </c>
      <c r="C1546" s="2">
        <v>201.91713314330849</v>
      </c>
      <c r="D1546" s="4">
        <f t="shared" si="24"/>
        <v>475.16823722923755</v>
      </c>
    </row>
    <row r="1547" spans="1:4" x14ac:dyDescent="0.3">
      <c r="A1547" s="3">
        <v>45616</v>
      </c>
      <c r="B1547" s="2">
        <v>248.97971597924027</v>
      </c>
      <c r="C1547" s="2">
        <v>201.91713314330849</v>
      </c>
      <c r="D1547" s="4">
        <f t="shared" si="24"/>
        <v>475.16823722923755</v>
      </c>
    </row>
    <row r="1548" spans="1:4" x14ac:dyDescent="0.3">
      <c r="A1548" s="3">
        <v>45617</v>
      </c>
      <c r="B1548" s="2">
        <v>247.86927077167002</v>
      </c>
      <c r="C1548" s="2">
        <v>200.46962464370344</v>
      </c>
      <c r="D1548" s="4">
        <f t="shared" si="24"/>
        <v>471.553228446557</v>
      </c>
    </row>
    <row r="1549" spans="1:4" x14ac:dyDescent="0.3">
      <c r="A1549" s="3">
        <v>45618</v>
      </c>
      <c r="B1549" s="2">
        <v>250.77514145399118</v>
      </c>
      <c r="C1549" s="2">
        <v>205.25473058827569</v>
      </c>
      <c r="D1549" s="4">
        <f t="shared" si="24"/>
        <v>481.03736890963137</v>
      </c>
    </row>
    <row r="1550" spans="1:4" x14ac:dyDescent="0.3">
      <c r="A1550" s="3">
        <v>45619</v>
      </c>
      <c r="B1550" s="2">
        <v>250.77514145399118</v>
      </c>
      <c r="C1550" s="2">
        <v>205.25473058827569</v>
      </c>
      <c r="D1550" s="4">
        <f t="shared" si="24"/>
        <v>481.03736890963137</v>
      </c>
    </row>
    <row r="1551" spans="1:4" x14ac:dyDescent="0.3">
      <c r="A1551" s="3">
        <v>45620</v>
      </c>
      <c r="B1551" s="2">
        <v>250.77514145399118</v>
      </c>
      <c r="C1551" s="2">
        <v>205.25473058827569</v>
      </c>
      <c r="D1551" s="4">
        <f t="shared" si="24"/>
        <v>481.03736890963137</v>
      </c>
    </row>
    <row r="1552" spans="1:4" x14ac:dyDescent="0.3">
      <c r="A1552" s="3">
        <v>45621</v>
      </c>
      <c r="B1552" s="2">
        <v>254.18080541268486</v>
      </c>
      <c r="C1552" s="2">
        <v>207.9561454720286</v>
      </c>
      <c r="D1552" s="4">
        <f t="shared" si="24"/>
        <v>492.25222069146167</v>
      </c>
    </row>
    <row r="1553" spans="1:4" x14ac:dyDescent="0.3">
      <c r="A1553" s="3">
        <v>45622</v>
      </c>
      <c r="B1553" s="2">
        <v>255.07001024171564</v>
      </c>
      <c r="C1553" s="2">
        <v>207.72090387719356</v>
      </c>
      <c r="D1553" s="4">
        <f t="shared" si="24"/>
        <v>495.19800020868178</v>
      </c>
    </row>
    <row r="1554" spans="1:4" x14ac:dyDescent="0.3">
      <c r="A1554" s="3">
        <v>45623</v>
      </c>
      <c r="B1554" s="2">
        <v>256.40510291973885</v>
      </c>
      <c r="C1554" s="2">
        <v>208.41117483430062</v>
      </c>
      <c r="D1554" s="4">
        <f t="shared" si="24"/>
        <v>499.63460577414605</v>
      </c>
    </row>
    <row r="1555" spans="1:4" x14ac:dyDescent="0.3">
      <c r="A1555" s="3">
        <v>45624</v>
      </c>
      <c r="B1555" s="2">
        <v>255.04194668084287</v>
      </c>
      <c r="C1555" s="2">
        <v>205.31397025996773</v>
      </c>
      <c r="D1555" s="4">
        <f t="shared" si="24"/>
        <v>495.10491919041959</v>
      </c>
    </row>
    <row r="1556" spans="1:4" x14ac:dyDescent="0.3">
      <c r="A1556" s="3">
        <v>45625</v>
      </c>
      <c r="B1556" s="2">
        <v>257.14407808796221</v>
      </c>
      <c r="C1556" s="2">
        <v>207.17658573440022</v>
      </c>
      <c r="D1556" s="4">
        <f t="shared" si="24"/>
        <v>502.09732295288904</v>
      </c>
    </row>
    <row r="1557" spans="1:4" x14ac:dyDescent="0.3">
      <c r="A1557" s="3">
        <v>45626</v>
      </c>
      <c r="B1557" s="2">
        <v>257.14407808796221</v>
      </c>
      <c r="C1557" s="2">
        <v>207.17658573440022</v>
      </c>
      <c r="D1557" s="4">
        <f t="shared" si="24"/>
        <v>502.09732295288904</v>
      </c>
    </row>
    <row r="1558" spans="1:4" x14ac:dyDescent="0.3">
      <c r="A1558" s="3">
        <v>45627</v>
      </c>
      <c r="B1558" s="2">
        <v>257.14407808796221</v>
      </c>
      <c r="C1558" s="2">
        <v>207.17658573440022</v>
      </c>
      <c r="D1558" s="4">
        <f t="shared" si="24"/>
        <v>502.09732295288904</v>
      </c>
    </row>
    <row r="1559" spans="1:4" x14ac:dyDescent="0.3">
      <c r="A1559" s="3">
        <v>45628</v>
      </c>
      <c r="B1559" s="2">
        <v>258.70819223387758</v>
      </c>
      <c r="C1559" s="2">
        <v>208.42104811291597</v>
      </c>
      <c r="D1559" s="4">
        <f t="shared" si="24"/>
        <v>507.32645814582577</v>
      </c>
    </row>
    <row r="1560" spans="1:4" x14ac:dyDescent="0.3">
      <c r="A1560" s="3">
        <v>45629</v>
      </c>
      <c r="B1560" s="2">
        <v>260.882588805078</v>
      </c>
      <c r="C1560" s="2">
        <v>209.97587485833992</v>
      </c>
      <c r="D1560" s="4">
        <f t="shared" si="24"/>
        <v>514.63317009726302</v>
      </c>
    </row>
    <row r="1561" spans="1:4" x14ac:dyDescent="0.3">
      <c r="A1561" s="3">
        <v>45630</v>
      </c>
      <c r="B1561" s="2">
        <v>262.03163074316643</v>
      </c>
      <c r="C1561" s="2">
        <v>210.06430509289467</v>
      </c>
      <c r="D1561" s="4">
        <f t="shared" si="24"/>
        <v>518.51182515156609</v>
      </c>
    </row>
    <row r="1562" spans="1:4" x14ac:dyDescent="0.3">
      <c r="A1562" s="3">
        <v>45631</v>
      </c>
      <c r="B1562" s="2">
        <v>263.23413214110064</v>
      </c>
      <c r="C1562" s="2">
        <v>212.13297159929945</v>
      </c>
      <c r="D1562" s="4">
        <f t="shared" si="24"/>
        <v>522.58385995076446</v>
      </c>
    </row>
    <row r="1563" spans="1:4" x14ac:dyDescent="0.3">
      <c r="A1563" s="3">
        <v>45632</v>
      </c>
      <c r="B1563" s="2">
        <v>263.72837850242769</v>
      </c>
      <c r="C1563" s="2">
        <v>211.87025653353479</v>
      </c>
      <c r="D1563" s="4">
        <f t="shared" si="24"/>
        <v>524.26135707499543</v>
      </c>
    </row>
    <row r="1564" spans="1:4" x14ac:dyDescent="0.3">
      <c r="A1564" s="3">
        <v>45633</v>
      </c>
      <c r="B1564" s="2">
        <v>263.72837850242769</v>
      </c>
      <c r="C1564" s="2">
        <v>211.87025653353479</v>
      </c>
      <c r="D1564" s="4">
        <f t="shared" si="24"/>
        <v>524.26135707499543</v>
      </c>
    </row>
    <row r="1565" spans="1:4" x14ac:dyDescent="0.3">
      <c r="A1565" s="3">
        <v>45634</v>
      </c>
      <c r="B1565" s="2">
        <v>263.72837850242769</v>
      </c>
      <c r="C1565" s="2">
        <v>211.87025653353479</v>
      </c>
      <c r="D1565" s="4">
        <f t="shared" si="24"/>
        <v>524.26135707499543</v>
      </c>
    </row>
    <row r="1566" spans="1:4" x14ac:dyDescent="0.3">
      <c r="A1566" s="3">
        <v>45635</v>
      </c>
      <c r="B1566" s="2">
        <v>264.17310788771857</v>
      </c>
      <c r="C1566" s="2">
        <v>211.36543150520279</v>
      </c>
      <c r="D1566" s="4">
        <f t="shared" si="24"/>
        <v>525.77269618979847</v>
      </c>
    </row>
    <row r="1567" spans="1:4" x14ac:dyDescent="0.3">
      <c r="A1567" s="3">
        <v>45636</v>
      </c>
      <c r="B1567" s="2">
        <v>265.31092774052058</v>
      </c>
      <c r="C1567" s="2">
        <v>211.28859164119643</v>
      </c>
      <c r="D1567" s="4">
        <f t="shared" si="24"/>
        <v>529.6475969898928</v>
      </c>
    </row>
    <row r="1568" spans="1:4" x14ac:dyDescent="0.3">
      <c r="A1568" s="3">
        <v>45637</v>
      </c>
      <c r="B1568" s="2">
        <v>265.91019509833626</v>
      </c>
      <c r="C1568" s="2">
        <v>211.56117998557642</v>
      </c>
      <c r="D1568" s="4">
        <f t="shared" si="24"/>
        <v>531.69317277979565</v>
      </c>
    </row>
    <row r="1569" spans="1:4" x14ac:dyDescent="0.3">
      <c r="A1569" s="3">
        <v>45638</v>
      </c>
      <c r="B1569" s="2">
        <v>264.5292827378799</v>
      </c>
      <c r="C1569" s="2">
        <v>210.76187369071738</v>
      </c>
      <c r="D1569" s="4">
        <f t="shared" si="24"/>
        <v>526.98439818010536</v>
      </c>
    </row>
    <row r="1570" spans="1:4" x14ac:dyDescent="0.3">
      <c r="A1570" s="3">
        <v>45639</v>
      </c>
      <c r="B1570" s="2">
        <v>264.74585403699336</v>
      </c>
      <c r="C1570" s="2">
        <v>212.64724063326349</v>
      </c>
      <c r="D1570" s="4">
        <f t="shared" si="24"/>
        <v>527.72173620035664</v>
      </c>
    </row>
    <row r="1571" spans="1:4" x14ac:dyDescent="0.3">
      <c r="A1571" s="3">
        <v>45640</v>
      </c>
      <c r="B1571" s="2">
        <v>264.74585403699336</v>
      </c>
      <c r="C1571" s="2">
        <v>212.64724063326349</v>
      </c>
      <c r="D1571" s="4">
        <f t="shared" si="24"/>
        <v>527.72173620035664</v>
      </c>
    </row>
    <row r="1572" spans="1:4" x14ac:dyDescent="0.3">
      <c r="A1572" s="3">
        <v>45641</v>
      </c>
      <c r="B1572" s="2">
        <v>264.74585403699336</v>
      </c>
      <c r="C1572" s="2">
        <v>212.64724063326349</v>
      </c>
      <c r="D1572" s="4">
        <f t="shared" si="24"/>
        <v>527.72173620035664</v>
      </c>
    </row>
    <row r="1573" spans="1:4" x14ac:dyDescent="0.3">
      <c r="A1573" s="3">
        <v>45642</v>
      </c>
      <c r="B1573" s="2">
        <v>265.20326091263121</v>
      </c>
      <c r="C1573" s="2">
        <v>211.78826539372918</v>
      </c>
      <c r="D1573" s="4">
        <f t="shared" si="24"/>
        <v>529.28042703245092</v>
      </c>
    </row>
    <row r="1574" spans="1:4" x14ac:dyDescent="0.3">
      <c r="A1574" s="3">
        <v>45643</v>
      </c>
      <c r="B1574" s="2">
        <v>263.13048726243773</v>
      </c>
      <c r="C1574" s="2">
        <v>208.93574641986331</v>
      </c>
      <c r="D1574" s="4">
        <f t="shared" si="24"/>
        <v>522.23236681323283</v>
      </c>
    </row>
    <row r="1575" spans="1:4" x14ac:dyDescent="0.3">
      <c r="A1575" s="3">
        <v>45644</v>
      </c>
      <c r="B1575" s="2">
        <v>261.74850313444165</v>
      </c>
      <c r="C1575" s="2">
        <v>207.75825062673854</v>
      </c>
      <c r="D1575" s="4">
        <f t="shared" si="24"/>
        <v>517.55499098218866</v>
      </c>
    </row>
    <row r="1576" spans="1:4" x14ac:dyDescent="0.3">
      <c r="A1576" s="3">
        <v>45645</v>
      </c>
      <c r="B1576" s="2">
        <v>260.17949104938265</v>
      </c>
      <c r="C1576" s="2">
        <v>205.63635427040765</v>
      </c>
      <c r="D1576" s="4">
        <f t="shared" si="24"/>
        <v>512.26578318236977</v>
      </c>
    </row>
    <row r="1577" spans="1:4" x14ac:dyDescent="0.3">
      <c r="A1577" s="3">
        <v>45646</v>
      </c>
      <c r="B1577" s="2">
        <v>255.86905319057038</v>
      </c>
      <c r="C1577" s="2">
        <v>202.50952986022872</v>
      </c>
      <c r="D1577" s="4">
        <f t="shared" si="24"/>
        <v>497.85130378408707</v>
      </c>
    </row>
    <row r="1578" spans="1:4" x14ac:dyDescent="0.3">
      <c r="A1578" s="3">
        <v>45647</v>
      </c>
      <c r="B1578" s="2">
        <v>255.86905319057038</v>
      </c>
      <c r="C1578" s="2">
        <v>202.50952986022872</v>
      </c>
      <c r="D1578" s="4">
        <f t="shared" si="24"/>
        <v>497.85130378408707</v>
      </c>
    </row>
    <row r="1579" spans="1:4" x14ac:dyDescent="0.3">
      <c r="A1579" s="3">
        <v>45648</v>
      </c>
      <c r="B1579" s="2">
        <v>255.86905319057038</v>
      </c>
      <c r="C1579" s="2">
        <v>202.50952986022872</v>
      </c>
      <c r="D1579" s="4">
        <f t="shared" si="24"/>
        <v>497.85130378408707</v>
      </c>
    </row>
    <row r="1580" spans="1:4" x14ac:dyDescent="0.3">
      <c r="A1580" s="3">
        <v>45649</v>
      </c>
      <c r="B1580" s="2">
        <v>256.2377112889597</v>
      </c>
      <c r="C1580" s="2">
        <v>203.93428689172018</v>
      </c>
      <c r="D1580" s="4">
        <f t="shared" si="24"/>
        <v>499.07745219541113</v>
      </c>
    </row>
    <row r="1581" spans="1:4" x14ac:dyDescent="0.3">
      <c r="A1581" s="3">
        <v>45650</v>
      </c>
      <c r="B1581" s="2">
        <v>257.06973191379501</v>
      </c>
      <c r="C1581" s="2">
        <v>203.71278203235002</v>
      </c>
      <c r="D1581" s="4">
        <f t="shared" si="24"/>
        <v>501.84932887327676</v>
      </c>
    </row>
    <row r="1582" spans="1:4" x14ac:dyDescent="0.3">
      <c r="A1582" s="3">
        <v>45651</v>
      </c>
      <c r="B1582" s="2">
        <v>257.06973191379501</v>
      </c>
      <c r="C1582" s="2">
        <v>203.71278203235002</v>
      </c>
      <c r="D1582" s="4">
        <f t="shared" si="24"/>
        <v>501.84932887327676</v>
      </c>
    </row>
    <row r="1583" spans="1:4" x14ac:dyDescent="0.3">
      <c r="A1583" s="3">
        <v>45652</v>
      </c>
      <c r="B1583" s="2">
        <v>256.94762761502136</v>
      </c>
      <c r="C1583" s="2">
        <v>203.90638414780727</v>
      </c>
      <c r="D1583" s="4">
        <f t="shared" si="24"/>
        <v>501.44213984665225</v>
      </c>
    </row>
    <row r="1584" spans="1:4" x14ac:dyDescent="0.3">
      <c r="A1584" s="3">
        <v>45653</v>
      </c>
      <c r="B1584" s="2">
        <v>257.22909820188983</v>
      </c>
      <c r="C1584" s="2">
        <v>204.44898519866754</v>
      </c>
      <c r="D1584" s="4">
        <f t="shared" si="24"/>
        <v>502.38098401109897</v>
      </c>
    </row>
    <row r="1585" spans="1:4" x14ac:dyDescent="0.3">
      <c r="A1585" s="3">
        <v>45654</v>
      </c>
      <c r="B1585" s="2">
        <v>257.22909820188983</v>
      </c>
      <c r="C1585" s="2">
        <v>204.44898519866754</v>
      </c>
      <c r="D1585" s="4">
        <f t="shared" si="24"/>
        <v>502.38098401109897</v>
      </c>
    </row>
    <row r="1586" spans="1:4" x14ac:dyDescent="0.3">
      <c r="A1586" s="3">
        <v>45655</v>
      </c>
      <c r="B1586" s="2">
        <v>257.22909820188983</v>
      </c>
      <c r="C1586" s="2">
        <v>204.44898519866754</v>
      </c>
      <c r="D1586" s="4">
        <f t="shared" si="24"/>
        <v>502.38098401109897</v>
      </c>
    </row>
    <row r="1587" spans="1:4" x14ac:dyDescent="0.3">
      <c r="A1587" s="3">
        <v>45656</v>
      </c>
      <c r="B1587" s="2">
        <v>256.16484960045091</v>
      </c>
      <c r="C1587" s="2">
        <v>203.00233524502903</v>
      </c>
      <c r="D1587" s="4">
        <f t="shared" si="24"/>
        <v>498.83501671570122</v>
      </c>
    </row>
    <row r="1588" spans="1:4" x14ac:dyDescent="0.3">
      <c r="A1588" s="3">
        <v>45657</v>
      </c>
      <c r="B1588" s="2">
        <v>256.94796639077686</v>
      </c>
      <c r="C1588" s="2">
        <v>203.00147669906244</v>
      </c>
      <c r="D1588" s="4">
        <f t="shared" si="24"/>
        <v>501.44326939424826</v>
      </c>
    </row>
    <row r="1589" spans="1:4" x14ac:dyDescent="0.3">
      <c r="A1589" s="3">
        <v>45658</v>
      </c>
      <c r="B1589" s="2">
        <v>258.12269301745289</v>
      </c>
      <c r="C1589" s="2">
        <v>203.84371029224906</v>
      </c>
      <c r="D1589" s="4">
        <f t="shared" si="24"/>
        <v>505.36639058763802</v>
      </c>
    </row>
    <row r="1590" spans="1:4" x14ac:dyDescent="0.3">
      <c r="A1590" s="3">
        <v>45659</v>
      </c>
      <c r="B1590" s="2">
        <v>260.61142964855088</v>
      </c>
      <c r="C1590" s="2">
        <v>207.67067893815033</v>
      </c>
      <c r="D1590" s="4">
        <f t="shared" si="24"/>
        <v>513.71961910725975</v>
      </c>
    </row>
    <row r="1591" spans="1:4" x14ac:dyDescent="0.3">
      <c r="A1591" s="3">
        <v>45660</v>
      </c>
      <c r="B1591" s="2">
        <v>259.84364881124151</v>
      </c>
      <c r="C1591" s="2">
        <v>206.09181290566295</v>
      </c>
      <c r="D1591" s="4">
        <f t="shared" si="24"/>
        <v>511.13657312522889</v>
      </c>
    </row>
    <row r="1592" spans="1:4" x14ac:dyDescent="0.3">
      <c r="A1592" s="3">
        <v>45661</v>
      </c>
      <c r="B1592" s="2">
        <v>259.84364881124151</v>
      </c>
      <c r="C1592" s="2">
        <v>206.09181290566295</v>
      </c>
      <c r="D1592" s="4">
        <f t="shared" si="24"/>
        <v>511.13657312522889</v>
      </c>
    </row>
    <row r="1593" spans="1:4" x14ac:dyDescent="0.3">
      <c r="A1593" s="3">
        <v>45662</v>
      </c>
      <c r="B1593" s="2">
        <v>259.84364881124151</v>
      </c>
      <c r="C1593" s="2">
        <v>206.09181290566295</v>
      </c>
      <c r="D1593" s="4">
        <f t="shared" si="24"/>
        <v>511.13657312522889</v>
      </c>
    </row>
    <row r="1594" spans="1:4" x14ac:dyDescent="0.3">
      <c r="A1594" s="3">
        <v>45663</v>
      </c>
      <c r="B1594" s="2">
        <v>254.80326586368002</v>
      </c>
      <c r="C1594" s="2">
        <v>202.75464473367904</v>
      </c>
      <c r="D1594" s="4">
        <f t="shared" si="24"/>
        <v>494.31355768593289</v>
      </c>
    </row>
    <row r="1595" spans="1:4" x14ac:dyDescent="0.3">
      <c r="A1595" s="3">
        <v>45664</v>
      </c>
      <c r="B1595" s="2">
        <v>256.7819177745132</v>
      </c>
      <c r="C1595" s="2">
        <v>203.54321920395617</v>
      </c>
      <c r="D1595" s="4">
        <f t="shared" si="24"/>
        <v>500.88975587035145</v>
      </c>
    </row>
    <row r="1596" spans="1:4" x14ac:dyDescent="0.3">
      <c r="A1596" s="3">
        <v>45665</v>
      </c>
      <c r="B1596" s="2">
        <v>254.71665814350979</v>
      </c>
      <c r="C1596" s="2">
        <v>203.38052474329476</v>
      </c>
      <c r="D1596" s="4">
        <f t="shared" si="24"/>
        <v>494.02653406785691</v>
      </c>
    </row>
    <row r="1597" spans="1:4" x14ac:dyDescent="0.3">
      <c r="A1597" s="3">
        <v>45666</v>
      </c>
      <c r="B1597" s="2">
        <v>252.77527827150331</v>
      </c>
      <c r="C1597" s="2">
        <v>201.98581682063258</v>
      </c>
      <c r="D1597" s="4">
        <f t="shared" si="24"/>
        <v>487.61083201295901</v>
      </c>
    </row>
    <row r="1598" spans="1:4" x14ac:dyDescent="0.3">
      <c r="A1598" s="3">
        <v>45667</v>
      </c>
      <c r="B1598" s="2">
        <v>249.24498295266787</v>
      </c>
      <c r="C1598" s="2">
        <v>201.17019815240909</v>
      </c>
      <c r="D1598" s="4">
        <f t="shared" si="24"/>
        <v>476.03349653312728</v>
      </c>
    </row>
    <row r="1599" spans="1:4" x14ac:dyDescent="0.3">
      <c r="A1599" s="3">
        <v>45668</v>
      </c>
      <c r="B1599" s="2">
        <v>249.24498295266787</v>
      </c>
      <c r="C1599" s="2">
        <v>201.17019815240909</v>
      </c>
      <c r="D1599" s="4">
        <f t="shared" si="24"/>
        <v>476.03349653312728</v>
      </c>
    </row>
    <row r="1600" spans="1:4" x14ac:dyDescent="0.3">
      <c r="A1600" s="3">
        <v>45669</v>
      </c>
      <c r="B1600" s="2">
        <v>249.24498295266787</v>
      </c>
      <c r="C1600" s="2">
        <v>201.17019815240909</v>
      </c>
      <c r="D1600" s="4">
        <f t="shared" si="24"/>
        <v>476.03349653312728</v>
      </c>
    </row>
    <row r="1601" spans="1:4" x14ac:dyDescent="0.3">
      <c r="A1601" s="3">
        <v>45670</v>
      </c>
      <c r="B1601" s="2">
        <v>242.39843670810797</v>
      </c>
      <c r="C1601" s="2">
        <v>198.20349256499193</v>
      </c>
      <c r="D1601" s="4">
        <f t="shared" si="24"/>
        <v>453.91069493044415</v>
      </c>
    </row>
    <row r="1602" spans="1:4" x14ac:dyDescent="0.3">
      <c r="A1602" s="3">
        <v>45671</v>
      </c>
      <c r="B1602" s="2">
        <v>244.53589777352758</v>
      </c>
      <c r="C1602" s="2">
        <v>198.97704248085441</v>
      </c>
      <c r="D1602" s="4">
        <f t="shared" si="24"/>
        <v>460.77044002530488</v>
      </c>
    </row>
    <row r="1603" spans="1:4" x14ac:dyDescent="0.3">
      <c r="A1603" s="3">
        <v>45672</v>
      </c>
      <c r="B1603" s="2">
        <v>245.11078527626694</v>
      </c>
      <c r="C1603" s="2">
        <v>199.29599230742815</v>
      </c>
      <c r="D1603" s="4">
        <f t="shared" ref="D1603:D1666" si="25">100 * (B1603/100)^(LN(2*266/100)/LN(266/100))</f>
        <v>462.62270070107547</v>
      </c>
    </row>
    <row r="1604" spans="1:4" x14ac:dyDescent="0.3">
      <c r="A1604" s="3">
        <v>45673</v>
      </c>
      <c r="B1604" s="2">
        <v>246.77367155716087</v>
      </c>
      <c r="C1604" s="2">
        <v>200.14251863044748</v>
      </c>
      <c r="D1604" s="4">
        <f t="shared" si="25"/>
        <v>467.99777751927468</v>
      </c>
    </row>
    <row r="1605" spans="1:4" x14ac:dyDescent="0.3">
      <c r="A1605" s="3">
        <v>45674</v>
      </c>
      <c r="B1605" s="2">
        <v>246.319955209265</v>
      </c>
      <c r="C1605" s="2">
        <v>199.21013771077304</v>
      </c>
      <c r="D1605" s="4">
        <f t="shared" si="25"/>
        <v>466.52864091107193</v>
      </c>
    </row>
    <row r="1606" spans="1:4" x14ac:dyDescent="0.3">
      <c r="A1606" s="3">
        <v>45675</v>
      </c>
      <c r="B1606" s="2">
        <v>246.319955209265</v>
      </c>
      <c r="C1606" s="2">
        <v>199.21013771077304</v>
      </c>
      <c r="D1606" s="4">
        <f t="shared" si="25"/>
        <v>466.52864091107193</v>
      </c>
    </row>
    <row r="1607" spans="1:4" x14ac:dyDescent="0.3">
      <c r="A1607" s="3">
        <v>45676</v>
      </c>
      <c r="B1607" s="2">
        <v>246.319955209265</v>
      </c>
      <c r="C1607" s="2">
        <v>199.21013771077304</v>
      </c>
      <c r="D1607" s="4">
        <f t="shared" si="25"/>
        <v>466.52864091107193</v>
      </c>
    </row>
    <row r="1608" spans="1:4" x14ac:dyDescent="0.3">
      <c r="A1608" s="3">
        <v>45677</v>
      </c>
      <c r="B1608" s="2">
        <v>247.23673246158904</v>
      </c>
      <c r="C1608" s="2">
        <v>200.42540952642605</v>
      </c>
      <c r="D1608" s="4">
        <f t="shared" si="25"/>
        <v>469.49914644217358</v>
      </c>
    </row>
    <row r="1609" spans="1:4" x14ac:dyDescent="0.3">
      <c r="A1609" s="3">
        <v>45678</v>
      </c>
      <c r="B1609" s="2">
        <v>244.10179145672407</v>
      </c>
      <c r="C1609" s="2">
        <v>197.67720388749615</v>
      </c>
      <c r="D1609" s="4">
        <f t="shared" si="25"/>
        <v>459.37381237242391</v>
      </c>
    </row>
    <row r="1610" spans="1:4" x14ac:dyDescent="0.3">
      <c r="A1610" s="3">
        <v>45679</v>
      </c>
      <c r="B1610" s="2">
        <v>242.96338537155501</v>
      </c>
      <c r="C1610" s="2">
        <v>198.79932346577834</v>
      </c>
      <c r="D1610" s="4">
        <f t="shared" si="25"/>
        <v>455.71963310149755</v>
      </c>
    </row>
    <row r="1611" spans="1:4" x14ac:dyDescent="0.3">
      <c r="A1611" s="3">
        <v>45680</v>
      </c>
      <c r="B1611" s="2">
        <v>244.37272619223771</v>
      </c>
      <c r="C1611" s="2">
        <v>199.22859644905387</v>
      </c>
      <c r="D1611" s="4">
        <f t="shared" si="25"/>
        <v>460.2452703677094</v>
      </c>
    </row>
    <row r="1612" spans="1:4" x14ac:dyDescent="0.3">
      <c r="A1612" s="3">
        <v>45681</v>
      </c>
      <c r="B1612" s="2">
        <v>240.705471568852</v>
      </c>
      <c r="C1612" s="2">
        <v>198.25715168790137</v>
      </c>
      <c r="D1612" s="4">
        <f t="shared" si="25"/>
        <v>448.50778376224235</v>
      </c>
    </row>
    <row r="1613" spans="1:4" x14ac:dyDescent="0.3">
      <c r="A1613" s="3">
        <v>45682</v>
      </c>
      <c r="B1613" s="2">
        <v>240.705471568852</v>
      </c>
      <c r="C1613" s="2">
        <v>198.25715168790137</v>
      </c>
      <c r="D1613" s="4">
        <f t="shared" si="25"/>
        <v>448.50778376224235</v>
      </c>
    </row>
    <row r="1614" spans="1:4" x14ac:dyDescent="0.3">
      <c r="A1614" s="3">
        <v>45683</v>
      </c>
      <c r="B1614" s="2">
        <v>240.705471568852</v>
      </c>
      <c r="C1614" s="2">
        <v>198.25715168790137</v>
      </c>
      <c r="D1614" s="4">
        <f t="shared" si="25"/>
        <v>448.50778376224235</v>
      </c>
    </row>
    <row r="1615" spans="1:4" x14ac:dyDescent="0.3">
      <c r="A1615" s="3">
        <v>45684</v>
      </c>
      <c r="B1615" s="2">
        <v>235.548766090485</v>
      </c>
      <c r="C1615" s="2">
        <v>195.99874652288884</v>
      </c>
      <c r="D1615" s="4">
        <f t="shared" si="25"/>
        <v>432.2164497583434</v>
      </c>
    </row>
    <row r="1616" spans="1:4" x14ac:dyDescent="0.3">
      <c r="A1616" s="3">
        <v>45685</v>
      </c>
      <c r="B1616" s="2">
        <v>234.70813896663489</v>
      </c>
      <c r="C1616" s="2">
        <v>197.0985439060407</v>
      </c>
      <c r="D1616" s="4">
        <f t="shared" si="25"/>
        <v>429.58442448759013</v>
      </c>
    </row>
    <row r="1617" spans="1:4" x14ac:dyDescent="0.3">
      <c r="A1617" s="3">
        <v>45686</v>
      </c>
      <c r="B1617" s="2">
        <v>238.86163903728027</v>
      </c>
      <c r="C1617" s="2">
        <v>198.86586077818603</v>
      </c>
      <c r="D1617" s="4">
        <f t="shared" si="25"/>
        <v>442.65395114128427</v>
      </c>
    </row>
    <row r="1618" spans="1:4" x14ac:dyDescent="0.3">
      <c r="A1618" s="3">
        <v>45687</v>
      </c>
      <c r="B1618" s="2">
        <v>238.87952449570764</v>
      </c>
      <c r="C1618" s="2">
        <v>199.60764449328616</v>
      </c>
      <c r="D1618" s="4">
        <f t="shared" si="25"/>
        <v>442.71058098034138</v>
      </c>
    </row>
    <row r="1619" spans="1:4" x14ac:dyDescent="0.3">
      <c r="A1619" s="3">
        <v>45688</v>
      </c>
      <c r="B1619" s="2">
        <v>241.65648255342182</v>
      </c>
      <c r="C1619" s="2">
        <v>201.83042000068684</v>
      </c>
      <c r="D1619" s="4">
        <f t="shared" si="25"/>
        <v>451.5395278618837</v>
      </c>
    </row>
    <row r="1620" spans="1:4" x14ac:dyDescent="0.3">
      <c r="A1620" s="3">
        <v>45689</v>
      </c>
      <c r="B1620" s="2">
        <v>241.65648255342182</v>
      </c>
      <c r="C1620" s="2">
        <v>201.60505168446718</v>
      </c>
      <c r="D1620" s="4">
        <f t="shared" si="25"/>
        <v>451.5395278618837</v>
      </c>
    </row>
    <row r="1621" spans="1:4" x14ac:dyDescent="0.3">
      <c r="A1621" s="3">
        <v>45690</v>
      </c>
      <c r="B1621" s="2">
        <v>241.65648255342182</v>
      </c>
      <c r="C1621" s="2">
        <v>201.60505168446718</v>
      </c>
      <c r="D1621" s="4">
        <f t="shared" si="25"/>
        <v>451.5395278618837</v>
      </c>
    </row>
    <row r="1622" spans="1:4" x14ac:dyDescent="0.3">
      <c r="A1622" s="3">
        <v>45691</v>
      </c>
      <c r="B1622" s="2">
        <v>239.90744992695704</v>
      </c>
      <c r="C1622" s="2">
        <v>200.56535251897384</v>
      </c>
      <c r="D1622" s="4">
        <f t="shared" si="25"/>
        <v>445.97029599543731</v>
      </c>
    </row>
    <row r="1623" spans="1:4" x14ac:dyDescent="0.3">
      <c r="A1623" s="3">
        <v>45692</v>
      </c>
      <c r="B1623" s="2">
        <v>242.58066523162813</v>
      </c>
      <c r="C1623" s="2">
        <v>203.81237336446992</v>
      </c>
      <c r="D1623" s="4">
        <f t="shared" si="25"/>
        <v>454.49385581741842</v>
      </c>
    </row>
    <row r="1624" spans="1:4" x14ac:dyDescent="0.3">
      <c r="A1624" s="3">
        <v>45693</v>
      </c>
      <c r="B1624" s="2">
        <v>243.89776222815743</v>
      </c>
      <c r="C1624" s="2">
        <v>203.44362787183624</v>
      </c>
      <c r="D1624" s="4">
        <f t="shared" si="25"/>
        <v>458.71800721712492</v>
      </c>
    </row>
    <row r="1625" spans="1:4" x14ac:dyDescent="0.3">
      <c r="A1625" s="3">
        <v>45694</v>
      </c>
      <c r="B1625" s="2">
        <v>243.56328417726252</v>
      </c>
      <c r="C1625" s="2">
        <v>202.64560939592701</v>
      </c>
      <c r="D1625" s="4">
        <f t="shared" si="25"/>
        <v>457.64374494173109</v>
      </c>
    </row>
    <row r="1626" spans="1:4" x14ac:dyDescent="0.3">
      <c r="A1626" s="3">
        <v>45695</v>
      </c>
      <c r="B1626" s="2">
        <v>243.17430769156365</v>
      </c>
      <c r="C1626" s="2">
        <v>202.27300044644392</v>
      </c>
      <c r="D1626" s="4">
        <f t="shared" si="25"/>
        <v>456.39576086814219</v>
      </c>
    </row>
    <row r="1627" spans="1:4" x14ac:dyDescent="0.3">
      <c r="A1627" s="3">
        <v>45696</v>
      </c>
      <c r="B1627" s="2">
        <v>243.17430769156365</v>
      </c>
      <c r="C1627" s="2">
        <v>202.27300044644392</v>
      </c>
      <c r="D1627" s="4">
        <f t="shared" si="25"/>
        <v>456.39576086814219</v>
      </c>
    </row>
    <row r="1628" spans="1:4" x14ac:dyDescent="0.3">
      <c r="A1628" s="3">
        <v>45697</v>
      </c>
      <c r="B1628" s="2">
        <v>243.17430769156365</v>
      </c>
      <c r="C1628" s="2">
        <v>202.27300044644392</v>
      </c>
      <c r="D1628" s="4">
        <f t="shared" si="25"/>
        <v>456.39576086814219</v>
      </c>
    </row>
    <row r="1629" spans="1:4" x14ac:dyDescent="0.3">
      <c r="A1629" s="3">
        <v>45698</v>
      </c>
      <c r="B1629" s="2">
        <v>240.11142732136204</v>
      </c>
      <c r="C1629" s="2">
        <v>200.74178371510007</v>
      </c>
      <c r="D1629" s="4">
        <f t="shared" si="25"/>
        <v>446.61831957787246</v>
      </c>
    </row>
    <row r="1630" spans="1:4" x14ac:dyDescent="0.3">
      <c r="A1630" s="3">
        <v>45699</v>
      </c>
      <c r="B1630" s="2">
        <v>235.02050897065635</v>
      </c>
      <c r="C1630" s="2">
        <v>198.08200831072494</v>
      </c>
      <c r="D1630" s="4">
        <f t="shared" si="25"/>
        <v>430.56168460669983</v>
      </c>
    </row>
    <row r="1631" spans="1:4" x14ac:dyDescent="0.3">
      <c r="A1631" s="3">
        <v>45700</v>
      </c>
      <c r="B1631" s="2">
        <v>234.1830478432251</v>
      </c>
      <c r="C1631" s="2">
        <v>197.85406435660565</v>
      </c>
      <c r="D1631" s="4">
        <f t="shared" si="25"/>
        <v>427.94373482014566</v>
      </c>
    </row>
    <row r="1632" spans="1:4" x14ac:dyDescent="0.3">
      <c r="A1632" s="3">
        <v>45701</v>
      </c>
      <c r="B1632" s="2">
        <v>234.23447713830544</v>
      </c>
      <c r="C1632" s="2">
        <v>197.73515574023835</v>
      </c>
      <c r="D1632" s="4">
        <f t="shared" si="25"/>
        <v>428.10431478919531</v>
      </c>
    </row>
    <row r="1633" spans="1:4" x14ac:dyDescent="0.3">
      <c r="A1633" s="3">
        <v>45702</v>
      </c>
      <c r="B1633" s="2">
        <v>230.7736047315218</v>
      </c>
      <c r="C1633" s="2">
        <v>196.85815103540642</v>
      </c>
      <c r="D1633" s="4">
        <f t="shared" si="25"/>
        <v>417.35408525303274</v>
      </c>
    </row>
    <row r="1634" spans="1:4" x14ac:dyDescent="0.3">
      <c r="A1634" s="3">
        <v>45703</v>
      </c>
      <c r="B1634" s="2">
        <v>230.7736047315218</v>
      </c>
      <c r="C1634" s="2">
        <v>196.85815103540642</v>
      </c>
      <c r="D1634" s="4">
        <f t="shared" si="25"/>
        <v>417.35408525303274</v>
      </c>
    </row>
    <row r="1635" spans="1:4" x14ac:dyDescent="0.3">
      <c r="A1635" s="3">
        <v>45704</v>
      </c>
      <c r="B1635" s="2">
        <v>230.7736047315218</v>
      </c>
      <c r="C1635" s="2">
        <v>196.85815103540642</v>
      </c>
      <c r="D1635" s="4">
        <f t="shared" si="25"/>
        <v>417.35408525303274</v>
      </c>
    </row>
    <row r="1636" spans="1:4" x14ac:dyDescent="0.3">
      <c r="A1636" s="3">
        <v>45705</v>
      </c>
      <c r="B1636" s="2">
        <v>230.52819947888213</v>
      </c>
      <c r="C1636" s="2">
        <v>197.11786119028812</v>
      </c>
      <c r="D1636" s="4">
        <f t="shared" si="25"/>
        <v>416.59611086353283</v>
      </c>
    </row>
    <row r="1637" spans="1:4" x14ac:dyDescent="0.3">
      <c r="A1637" s="3">
        <v>45706</v>
      </c>
      <c r="B1637" s="2">
        <v>229.35952597769193</v>
      </c>
      <c r="C1637" s="2">
        <v>196.99594766303787</v>
      </c>
      <c r="D1637" s="4">
        <f t="shared" si="25"/>
        <v>412.99431487296647</v>
      </c>
    </row>
    <row r="1638" spans="1:4" x14ac:dyDescent="0.3">
      <c r="A1638" s="3">
        <v>45707</v>
      </c>
      <c r="B1638" s="2">
        <v>231.47010895044221</v>
      </c>
      <c r="C1638" s="2">
        <v>196.88948796318556</v>
      </c>
      <c r="D1638" s="4">
        <f t="shared" si="25"/>
        <v>419.50846389269998</v>
      </c>
    </row>
    <row r="1639" spans="1:4" x14ac:dyDescent="0.3">
      <c r="A1639" s="3">
        <v>45708</v>
      </c>
      <c r="B1639" s="2">
        <v>233.26789895968804</v>
      </c>
      <c r="C1639" s="2">
        <v>196.71992513479174</v>
      </c>
      <c r="D1639" s="4">
        <f t="shared" si="25"/>
        <v>425.09050402153304</v>
      </c>
    </row>
    <row r="1640" spans="1:4" x14ac:dyDescent="0.3">
      <c r="A1640" s="3">
        <v>45709</v>
      </c>
      <c r="B1640" s="2">
        <v>231.54551676191684</v>
      </c>
      <c r="C1640" s="2">
        <v>195.71327998901063</v>
      </c>
      <c r="D1640" s="4">
        <f t="shared" si="25"/>
        <v>419.74198603103491</v>
      </c>
    </row>
    <row r="1641" spans="1:4" x14ac:dyDescent="0.3">
      <c r="A1641" s="3">
        <v>45710</v>
      </c>
      <c r="B1641" s="2">
        <v>231.54551676191684</v>
      </c>
      <c r="C1641" s="2">
        <v>195.71327998901063</v>
      </c>
      <c r="D1641" s="4">
        <f t="shared" si="25"/>
        <v>419.74198603103491</v>
      </c>
    </row>
    <row r="1642" spans="1:4" x14ac:dyDescent="0.3">
      <c r="A1642" s="3">
        <v>45711</v>
      </c>
      <c r="B1642" s="2">
        <v>231.54551676191684</v>
      </c>
      <c r="C1642" s="2">
        <v>195.71327998901063</v>
      </c>
      <c r="D1642" s="4">
        <f t="shared" si="25"/>
        <v>419.74198603103491</v>
      </c>
    </row>
    <row r="1643" spans="1:4" x14ac:dyDescent="0.3">
      <c r="A1643" s="3">
        <v>45712</v>
      </c>
      <c r="B1643" s="2">
        <v>229.44084829294064</v>
      </c>
      <c r="C1643" s="2">
        <v>193.63087674714103</v>
      </c>
      <c r="D1643" s="4">
        <f t="shared" si="25"/>
        <v>413.2445264291249</v>
      </c>
    </row>
    <row r="1644" spans="1:4" x14ac:dyDescent="0.3">
      <c r="A1644" s="3">
        <v>45713</v>
      </c>
      <c r="B1644" s="2">
        <v>228.85489855099917</v>
      </c>
      <c r="C1644" s="2">
        <v>193.58108108108107</v>
      </c>
      <c r="D1644" s="4">
        <f t="shared" si="25"/>
        <v>411.44308829009969</v>
      </c>
    </row>
    <row r="1645" spans="1:4" x14ac:dyDescent="0.3">
      <c r="A1645" s="3">
        <v>45714</v>
      </c>
      <c r="B1645" s="2">
        <v>228.85489855099917</v>
      </c>
      <c r="C1645" s="2">
        <v>193.58108108108107</v>
      </c>
      <c r="D1645" s="4">
        <f t="shared" si="25"/>
        <v>411.44308829009969</v>
      </c>
    </row>
    <row r="1646" spans="1:4" x14ac:dyDescent="0.3">
      <c r="A1646" s="3">
        <v>45715</v>
      </c>
      <c r="B1646" s="2">
        <v>226.92901453880461</v>
      </c>
      <c r="C1646" s="2">
        <v>193.5596174319173</v>
      </c>
      <c r="D1646" s="4">
        <f t="shared" si="25"/>
        <v>405.5451830364911</v>
      </c>
    </row>
    <row r="1647" spans="1:4" x14ac:dyDescent="0.3">
      <c r="A1647" s="3">
        <v>45716</v>
      </c>
      <c r="B1647" s="2">
        <v>222.67723051158777</v>
      </c>
      <c r="C1647" s="2">
        <v>189.95071946151998</v>
      </c>
      <c r="D1647" s="4">
        <f t="shared" si="25"/>
        <v>392.64966676108617</v>
      </c>
    </row>
    <row r="1648" spans="1:4" x14ac:dyDescent="0.3">
      <c r="A1648" s="3">
        <v>45717</v>
      </c>
      <c r="B1648" s="2">
        <v>222.67723051158777</v>
      </c>
      <c r="C1648" s="2">
        <v>189.95071946151998</v>
      </c>
      <c r="D1648" s="4">
        <f t="shared" si="25"/>
        <v>392.64966676108617</v>
      </c>
    </row>
    <row r="1649" spans="1:4" x14ac:dyDescent="0.3">
      <c r="A1649" s="3">
        <v>45718</v>
      </c>
      <c r="B1649" s="2">
        <v>222.67723051158777</v>
      </c>
      <c r="C1649" s="2">
        <v>189.95071946151998</v>
      </c>
      <c r="D1649" s="4">
        <f t="shared" si="25"/>
        <v>392.64966676108617</v>
      </c>
    </row>
    <row r="1650" spans="1:4" x14ac:dyDescent="0.3">
      <c r="A1650" s="3">
        <v>45719</v>
      </c>
      <c r="B1650" s="2">
        <v>222.16372345105566</v>
      </c>
      <c r="C1650" s="2">
        <v>189.90435797932622</v>
      </c>
      <c r="D1650" s="4">
        <f t="shared" si="25"/>
        <v>391.10392612258192</v>
      </c>
    </row>
    <row r="1651" spans="1:4" x14ac:dyDescent="0.3">
      <c r="A1651" s="3">
        <v>45720</v>
      </c>
      <c r="B1651" s="2">
        <v>223.07789503479097</v>
      </c>
      <c r="C1651" s="2">
        <v>189.58970088258528</v>
      </c>
      <c r="D1651" s="4">
        <f t="shared" si="25"/>
        <v>393.85748836063658</v>
      </c>
    </row>
    <row r="1652" spans="1:4" x14ac:dyDescent="0.3">
      <c r="A1652" s="3">
        <v>45721</v>
      </c>
      <c r="B1652" s="2">
        <v>227.13147817873636</v>
      </c>
      <c r="C1652" s="2">
        <v>191.77598818640749</v>
      </c>
      <c r="D1652" s="4">
        <f t="shared" si="25"/>
        <v>406.16355427889647</v>
      </c>
    </row>
    <row r="1653" spans="1:4" x14ac:dyDescent="0.3">
      <c r="A1653" s="3">
        <v>45722</v>
      </c>
      <c r="B1653" s="2">
        <v>229.7489956394071</v>
      </c>
      <c r="C1653" s="2">
        <v>193.55661252103437</v>
      </c>
      <c r="D1653" s="4">
        <f t="shared" si="25"/>
        <v>414.19320075274715</v>
      </c>
    </row>
    <row r="1654" spans="1:4" x14ac:dyDescent="0.3">
      <c r="A1654" s="3">
        <v>45723</v>
      </c>
      <c r="B1654" s="2">
        <v>230.03644234295015</v>
      </c>
      <c r="C1654" s="2">
        <v>193.62357910642535</v>
      </c>
      <c r="D1654" s="4">
        <f t="shared" si="25"/>
        <v>415.07895836038642</v>
      </c>
    </row>
    <row r="1655" spans="1:4" x14ac:dyDescent="0.3">
      <c r="A1655" s="3">
        <v>45724</v>
      </c>
      <c r="B1655" s="2">
        <v>230.03644234295015</v>
      </c>
      <c r="C1655" s="2">
        <v>193.62357910642535</v>
      </c>
      <c r="D1655" s="4">
        <f t="shared" si="25"/>
        <v>415.07895836038642</v>
      </c>
    </row>
    <row r="1656" spans="1:4" x14ac:dyDescent="0.3">
      <c r="A1656" s="3">
        <v>45725</v>
      </c>
      <c r="B1656" s="2">
        <v>230.03644234295015</v>
      </c>
      <c r="C1656" s="2">
        <v>193.62357910642535</v>
      </c>
      <c r="D1656" s="4">
        <f t="shared" si="25"/>
        <v>415.07895836038642</v>
      </c>
    </row>
    <row r="1657" spans="1:4" x14ac:dyDescent="0.3">
      <c r="A1657" s="3">
        <v>45726</v>
      </c>
      <c r="B1657" s="2">
        <v>227.31281132462453</v>
      </c>
      <c r="C1657" s="2">
        <v>192.83199972526529</v>
      </c>
      <c r="D1657" s="4">
        <f t="shared" si="25"/>
        <v>406.71771968935093</v>
      </c>
    </row>
    <row r="1658" spans="1:4" x14ac:dyDescent="0.3">
      <c r="A1658" s="3">
        <v>45727</v>
      </c>
      <c r="B1658" s="2">
        <v>227.24593638147027</v>
      </c>
      <c r="C1658" s="2">
        <v>193.15481300868848</v>
      </c>
      <c r="D1658" s="4">
        <f t="shared" si="25"/>
        <v>406.51330922008856</v>
      </c>
    </row>
    <row r="1659" spans="1:4" x14ac:dyDescent="0.3">
      <c r="A1659" s="3">
        <v>45728</v>
      </c>
      <c r="B1659" s="2">
        <v>226.61236517111894</v>
      </c>
      <c r="C1659" s="2">
        <v>192.9195714138535</v>
      </c>
      <c r="D1659" s="4">
        <f t="shared" si="25"/>
        <v>404.57884543037432</v>
      </c>
    </row>
    <row r="1660" spans="1:4" x14ac:dyDescent="0.3">
      <c r="A1660" s="3">
        <v>45729</v>
      </c>
      <c r="B1660" s="2">
        <v>225.48224365629463</v>
      </c>
      <c r="C1660" s="2">
        <v>192.29025722037159</v>
      </c>
      <c r="D1660" s="4">
        <f t="shared" si="25"/>
        <v>401.13778577653585</v>
      </c>
    </row>
    <row r="1661" spans="1:4" x14ac:dyDescent="0.3">
      <c r="A1661" s="3">
        <v>45730</v>
      </c>
      <c r="B1661" s="2">
        <v>225.48224365629463</v>
      </c>
      <c r="C1661" s="2">
        <v>192.29025722037159</v>
      </c>
      <c r="D1661" s="4">
        <f t="shared" si="25"/>
        <v>401.13778577653585</v>
      </c>
    </row>
    <row r="1662" spans="1:4" x14ac:dyDescent="0.3">
      <c r="A1662" s="3">
        <v>45731</v>
      </c>
      <c r="B1662" s="2">
        <v>225.48224365629463</v>
      </c>
      <c r="C1662" s="2">
        <v>192.29025722037159</v>
      </c>
      <c r="D1662" s="4">
        <f t="shared" si="25"/>
        <v>401.13778577653585</v>
      </c>
    </row>
    <row r="1663" spans="1:4" x14ac:dyDescent="0.3">
      <c r="A1663" s="3">
        <v>45732</v>
      </c>
      <c r="B1663" s="2">
        <v>225.48224365629463</v>
      </c>
      <c r="C1663" s="2">
        <v>192.29025722037159</v>
      </c>
      <c r="D1663" s="4">
        <f t="shared" si="25"/>
        <v>401.13778577653585</v>
      </c>
    </row>
    <row r="1664" spans="1:4" x14ac:dyDescent="0.3">
      <c r="A1664" s="3">
        <v>45733</v>
      </c>
      <c r="B1664" s="2">
        <v>226.8370222190006</v>
      </c>
      <c r="C1664" s="2">
        <v>193.24796524605927</v>
      </c>
      <c r="D1664" s="4">
        <f t="shared" si="25"/>
        <v>405.26434611024928</v>
      </c>
    </row>
    <row r="1665" spans="1:4" x14ac:dyDescent="0.3">
      <c r="A1665" s="3">
        <v>45734</v>
      </c>
      <c r="B1665" s="2">
        <v>231.23479475227114</v>
      </c>
      <c r="C1665" s="2">
        <v>196.0429616401662</v>
      </c>
      <c r="D1665" s="4">
        <f t="shared" si="25"/>
        <v>418.78009181322955</v>
      </c>
    </row>
    <row r="1666" spans="1:4" x14ac:dyDescent="0.3">
      <c r="A1666" s="3">
        <v>45735</v>
      </c>
      <c r="B1666" s="2">
        <v>233.88279943144198</v>
      </c>
      <c r="C1666" s="2">
        <v>196.67227583364811</v>
      </c>
      <c r="D1666" s="4">
        <f t="shared" si="25"/>
        <v>427.0067546267752</v>
      </c>
    </row>
    <row r="1667" spans="1:4" x14ac:dyDescent="0.3">
      <c r="A1667" s="3">
        <v>45736</v>
      </c>
      <c r="B1667" s="2">
        <v>235.99890490603798</v>
      </c>
      <c r="C1667" s="2">
        <v>199.1023901919709</v>
      </c>
      <c r="D1667" s="4">
        <f t="shared" ref="D1667:D1730" si="26">100 * (B1667/100)^(LN(2*266/100)/LN(266/100))</f>
        <v>433.62858591269048</v>
      </c>
    </row>
    <row r="1668" spans="1:4" x14ac:dyDescent="0.3">
      <c r="A1668" s="3">
        <v>45737</v>
      </c>
      <c r="B1668" s="2">
        <v>238.16184502413603</v>
      </c>
      <c r="C1668" s="2">
        <v>200.47391737353618</v>
      </c>
      <c r="D1668" s="4">
        <f t="shared" si="26"/>
        <v>440.44058705954103</v>
      </c>
    </row>
    <row r="1669" spans="1:4" x14ac:dyDescent="0.3">
      <c r="A1669" s="3">
        <v>45738</v>
      </c>
      <c r="B1669" s="2">
        <v>238.16184502413603</v>
      </c>
      <c r="C1669" s="2">
        <v>200.47391737353618</v>
      </c>
      <c r="D1669" s="4">
        <f t="shared" si="26"/>
        <v>440.44058705954103</v>
      </c>
    </row>
    <row r="1670" spans="1:4" x14ac:dyDescent="0.3">
      <c r="A1670" s="3">
        <v>45739</v>
      </c>
      <c r="B1670" s="2">
        <v>238.16184502413603</v>
      </c>
      <c r="C1670" s="2">
        <v>200.47391737353618</v>
      </c>
      <c r="D1670" s="4">
        <f t="shared" si="26"/>
        <v>440.44058705954103</v>
      </c>
    </row>
    <row r="1671" spans="1:4" x14ac:dyDescent="0.3">
      <c r="A1671" s="3">
        <v>45740</v>
      </c>
      <c r="B1671" s="2">
        <v>240.62952259497297</v>
      </c>
      <c r="C1671" s="2">
        <v>203.11780967753012</v>
      </c>
      <c r="D1671" s="4">
        <f t="shared" si="26"/>
        <v>448.26603003457205</v>
      </c>
    </row>
    <row r="1672" spans="1:4" x14ac:dyDescent="0.3">
      <c r="A1672" s="3">
        <v>45741</v>
      </c>
      <c r="B1672" s="2">
        <v>238.73137749116358</v>
      </c>
      <c r="C1672" s="2">
        <v>203.2062399120849</v>
      </c>
      <c r="D1672" s="4">
        <f t="shared" si="26"/>
        <v>442.24160109576769</v>
      </c>
    </row>
    <row r="1673" spans="1:4" x14ac:dyDescent="0.3">
      <c r="A1673" s="3">
        <v>45742</v>
      </c>
      <c r="B1673" s="2">
        <v>236.45101317654377</v>
      </c>
      <c r="C1673" s="2">
        <v>201.64540334489507</v>
      </c>
      <c r="D1673" s="4">
        <f t="shared" si="26"/>
        <v>435.04882264511792</v>
      </c>
    </row>
    <row r="1674" spans="1:4" x14ac:dyDescent="0.3">
      <c r="A1674" s="3">
        <v>45743</v>
      </c>
      <c r="B1674" s="2">
        <v>238.25586406033625</v>
      </c>
      <c r="C1674" s="2">
        <v>202.54773515574021</v>
      </c>
      <c r="D1674" s="4">
        <f t="shared" si="26"/>
        <v>440.73769035197603</v>
      </c>
    </row>
    <row r="1675" spans="1:4" x14ac:dyDescent="0.3">
      <c r="A1675" s="3">
        <v>45744</v>
      </c>
      <c r="B1675" s="2">
        <v>237.88092051899673</v>
      </c>
      <c r="C1675" s="2">
        <v>201.92443078402417</v>
      </c>
      <c r="D1675" s="4">
        <f t="shared" si="26"/>
        <v>439.55335130853211</v>
      </c>
    </row>
    <row r="1676" spans="1:4" x14ac:dyDescent="0.3">
      <c r="A1676" s="3">
        <v>45745</v>
      </c>
      <c r="B1676" s="2">
        <v>237.88092051899673</v>
      </c>
      <c r="C1676" s="2">
        <v>201.92443078402417</v>
      </c>
      <c r="D1676" s="4">
        <f t="shared" si="26"/>
        <v>439.55335130853211</v>
      </c>
    </row>
    <row r="1677" spans="1:4" x14ac:dyDescent="0.3">
      <c r="A1677" s="3">
        <v>45746</v>
      </c>
      <c r="B1677" s="2">
        <v>237.88092051899673</v>
      </c>
      <c r="C1677" s="2">
        <v>201.92443078402417</v>
      </c>
      <c r="D1677" s="4">
        <f t="shared" si="26"/>
        <v>439.55335130853211</v>
      </c>
    </row>
    <row r="1678" spans="1:4" x14ac:dyDescent="0.3">
      <c r="A1678" s="3">
        <v>45747</v>
      </c>
      <c r="B1678" s="2">
        <v>237.87245845825174</v>
      </c>
      <c r="C1678" s="2">
        <v>201.92443078402417</v>
      </c>
      <c r="D1678" s="4">
        <f t="shared" si="26"/>
        <v>439.52663733782771</v>
      </c>
    </row>
    <row r="1679" spans="1:4" x14ac:dyDescent="0.3">
      <c r="A1679" s="3">
        <v>45748</v>
      </c>
      <c r="B1679" s="2">
        <v>235.64927130462465</v>
      </c>
      <c r="C1679" s="2">
        <v>198.88818297331639</v>
      </c>
      <c r="D1679" s="4">
        <f t="shared" si="26"/>
        <v>432.53158029097915</v>
      </c>
    </row>
    <row r="1680" spans="1:4" x14ac:dyDescent="0.3">
      <c r="A1680" s="3">
        <v>45749</v>
      </c>
      <c r="B1680" s="2">
        <v>237.42130649421171</v>
      </c>
      <c r="C1680" s="2">
        <v>200.31894982657371</v>
      </c>
      <c r="D1680" s="4">
        <f t="shared" si="26"/>
        <v>438.10336587622885</v>
      </c>
    </row>
    <row r="1681" spans="1:4" x14ac:dyDescent="0.3">
      <c r="A1681" s="3">
        <v>45750</v>
      </c>
      <c r="B1681" s="2">
        <v>237.32716996070468</v>
      </c>
      <c r="C1681" s="2">
        <v>199.61279576908547</v>
      </c>
      <c r="D1681" s="4">
        <f t="shared" si="26"/>
        <v>437.80663011530027</v>
      </c>
    </row>
    <row r="1682" spans="1:4" x14ac:dyDescent="0.3">
      <c r="A1682" s="3">
        <v>45751</v>
      </c>
      <c r="B1682" s="2">
        <v>231.71445057221001</v>
      </c>
      <c r="C1682" s="2">
        <v>196.64523163570178</v>
      </c>
      <c r="D1682" s="4">
        <f t="shared" si="26"/>
        <v>420.26533410914732</v>
      </c>
    </row>
    <row r="1683" spans="1:4" x14ac:dyDescent="0.3">
      <c r="A1683" s="3">
        <v>45752</v>
      </c>
      <c r="B1683" s="2">
        <v>231.71445057221001</v>
      </c>
      <c r="C1683" s="2">
        <v>196.64523163570178</v>
      </c>
      <c r="D1683" s="4">
        <f t="shared" si="26"/>
        <v>420.26533410914732</v>
      </c>
    </row>
    <row r="1684" spans="1:4" x14ac:dyDescent="0.3">
      <c r="A1684" s="3">
        <v>45753</v>
      </c>
      <c r="B1684" s="2">
        <v>231.71445057221001</v>
      </c>
      <c r="C1684" s="2">
        <v>196.64523163570178</v>
      </c>
      <c r="D1684" s="4">
        <f t="shared" si="26"/>
        <v>420.26533410914732</v>
      </c>
    </row>
    <row r="1685" spans="1:4" x14ac:dyDescent="0.3">
      <c r="A1685" s="3">
        <v>45754</v>
      </c>
      <c r="B1685" s="2">
        <v>224.23001625937331</v>
      </c>
      <c r="C1685" s="2">
        <v>190.26752292317727</v>
      </c>
      <c r="D1685" s="4">
        <f t="shared" si="26"/>
        <v>397.33917754150303</v>
      </c>
    </row>
    <row r="1686" spans="1:4" x14ac:dyDescent="0.3">
      <c r="A1686" s="3">
        <v>45755</v>
      </c>
      <c r="B1686" s="2">
        <v>228.4188060998676</v>
      </c>
      <c r="C1686" s="2">
        <v>193.4806312029946</v>
      </c>
      <c r="D1686" s="4">
        <f t="shared" si="26"/>
        <v>410.10448896444183</v>
      </c>
    </row>
    <row r="1687" spans="1:4" x14ac:dyDescent="0.3">
      <c r="A1687" s="3">
        <v>45756</v>
      </c>
      <c r="B1687" s="2">
        <v>226.97655899433039</v>
      </c>
      <c r="C1687" s="2">
        <v>192.30699886671934</v>
      </c>
      <c r="D1687" s="4">
        <f t="shared" si="26"/>
        <v>405.69035980473728</v>
      </c>
    </row>
    <row r="1688" spans="1:4" x14ac:dyDescent="0.3">
      <c r="A1688" s="3">
        <v>45757</v>
      </c>
      <c r="B1688" s="2">
        <v>226.97655899433039</v>
      </c>
      <c r="C1688" s="2">
        <v>192.30699886671934</v>
      </c>
      <c r="D1688" s="4">
        <f t="shared" si="26"/>
        <v>405.69035980473728</v>
      </c>
    </row>
    <row r="1689" spans="1:4" x14ac:dyDescent="0.3">
      <c r="A1689" s="3">
        <v>45758</v>
      </c>
      <c r="B1689" s="2">
        <v>231.99632053645189</v>
      </c>
      <c r="C1689" s="2">
        <v>195.99359524708953</v>
      </c>
      <c r="D1689" s="4">
        <f t="shared" si="26"/>
        <v>421.13915441538381</v>
      </c>
    </row>
    <row r="1690" spans="1:4" x14ac:dyDescent="0.3">
      <c r="A1690" s="3">
        <v>45759</v>
      </c>
      <c r="B1690" s="2">
        <v>231.99632053645189</v>
      </c>
      <c r="C1690" s="2">
        <v>195.99359524708953</v>
      </c>
      <c r="D1690" s="4">
        <f t="shared" si="26"/>
        <v>421.13915441538381</v>
      </c>
    </row>
    <row r="1691" spans="1:4" x14ac:dyDescent="0.3">
      <c r="A1691" s="3">
        <v>45760</v>
      </c>
      <c r="B1691" s="2">
        <v>231.99632053645189</v>
      </c>
      <c r="C1691" s="2">
        <v>195.99359524708953</v>
      </c>
      <c r="D1691" s="4">
        <f t="shared" si="26"/>
        <v>421.13915441538381</v>
      </c>
    </row>
    <row r="1692" spans="1:4" x14ac:dyDescent="0.3">
      <c r="A1692" s="3">
        <v>45761</v>
      </c>
      <c r="B1692" s="2">
        <v>231.99632053645189</v>
      </c>
      <c r="C1692" s="2">
        <v>195.99359524708953</v>
      </c>
      <c r="D1692" s="4">
        <f t="shared" si="26"/>
        <v>421.13915441538381</v>
      </c>
    </row>
    <row r="1693" spans="1:4" x14ac:dyDescent="0.3">
      <c r="A1693" s="3">
        <v>45762</v>
      </c>
      <c r="B1693" s="2">
        <v>237.340882067628</v>
      </c>
      <c r="C1693" s="2">
        <v>200.28632507984474</v>
      </c>
      <c r="D1693" s="4">
        <f t="shared" si="26"/>
        <v>437.84984802404807</v>
      </c>
    </row>
    <row r="1694" spans="1:4" x14ac:dyDescent="0.3">
      <c r="A1694" s="3">
        <v>45763</v>
      </c>
      <c r="B1694" s="2">
        <v>238.78503489807883</v>
      </c>
      <c r="C1694" s="2">
        <v>201.21913527250248</v>
      </c>
      <c r="D1694" s="4">
        <f t="shared" si="26"/>
        <v>442.41143724808137</v>
      </c>
    </row>
    <row r="1695" spans="1:4" x14ac:dyDescent="0.3">
      <c r="A1695" s="3">
        <v>45764</v>
      </c>
      <c r="B1695" s="2">
        <v>240.67800492798048</v>
      </c>
      <c r="C1695" s="2">
        <v>204.77737903087333</v>
      </c>
      <c r="D1695" s="4">
        <f t="shared" si="26"/>
        <v>448.42034825991408</v>
      </c>
    </row>
    <row r="1696" spans="1:4" x14ac:dyDescent="0.3">
      <c r="A1696" s="3">
        <v>45765</v>
      </c>
      <c r="B1696" s="2">
        <v>240.67800492798048</v>
      </c>
      <c r="C1696" s="2">
        <v>204.77737903087333</v>
      </c>
      <c r="D1696" s="4">
        <f t="shared" si="26"/>
        <v>448.42034825991408</v>
      </c>
    </row>
    <row r="1697" spans="1:4" x14ac:dyDescent="0.3">
      <c r="A1697" s="3">
        <v>45766</v>
      </c>
      <c r="B1697" s="2">
        <v>240.67800492798048</v>
      </c>
      <c r="C1697" s="2">
        <v>204.77737903087333</v>
      </c>
      <c r="D1697" s="4">
        <f t="shared" si="26"/>
        <v>448.42034825991408</v>
      </c>
    </row>
    <row r="1698" spans="1:4" x14ac:dyDescent="0.3">
      <c r="A1698" s="3">
        <v>45767</v>
      </c>
      <c r="B1698" s="2">
        <v>240.67800492798048</v>
      </c>
      <c r="C1698" s="2">
        <v>204.77737903087333</v>
      </c>
      <c r="D1698" s="4">
        <f t="shared" si="26"/>
        <v>448.42034825991408</v>
      </c>
    </row>
    <row r="1699" spans="1:4" x14ac:dyDescent="0.3">
      <c r="A1699" s="3">
        <v>45768</v>
      </c>
      <c r="B1699" s="2">
        <v>243.97510137383625</v>
      </c>
      <c r="C1699" s="2">
        <v>207.1289364332566</v>
      </c>
      <c r="D1699" s="4">
        <f t="shared" si="26"/>
        <v>458.96655043624497</v>
      </c>
    </row>
    <row r="1700" spans="1:4" x14ac:dyDescent="0.3">
      <c r="A1700" s="3">
        <v>45769</v>
      </c>
      <c r="B1700" s="2">
        <v>244.90810082273447</v>
      </c>
      <c r="C1700" s="2">
        <v>207.48695010130839</v>
      </c>
      <c r="D1700" s="4">
        <f t="shared" si="26"/>
        <v>461.96930916772186</v>
      </c>
    </row>
    <row r="1701" spans="1:4" x14ac:dyDescent="0.3">
      <c r="A1701" s="3">
        <v>45770</v>
      </c>
      <c r="B1701" s="2">
        <v>246.07146869635409</v>
      </c>
      <c r="C1701" s="2">
        <v>208.87521892922146</v>
      </c>
      <c r="D1701" s="4">
        <f t="shared" si="26"/>
        <v>465.72485186334018</v>
      </c>
    </row>
    <row r="1702" spans="1:4" x14ac:dyDescent="0.3">
      <c r="A1702" s="3">
        <v>45771</v>
      </c>
      <c r="B1702" s="2">
        <v>245.78070393419489</v>
      </c>
      <c r="C1702" s="2">
        <v>208.16906487173324</v>
      </c>
      <c r="D1702" s="4">
        <f t="shared" si="26"/>
        <v>464.78503362731118</v>
      </c>
    </row>
    <row r="1703" spans="1:4" x14ac:dyDescent="0.3">
      <c r="A1703" s="3">
        <v>45772</v>
      </c>
      <c r="B1703" s="2">
        <v>241.91662660396182</v>
      </c>
      <c r="C1703" s="2">
        <v>206.3888698100896</v>
      </c>
      <c r="D1703" s="4">
        <f t="shared" si="26"/>
        <v>452.37032040144243</v>
      </c>
    </row>
    <row r="1704" spans="1:4" x14ac:dyDescent="0.3">
      <c r="A1704" s="3">
        <v>45773</v>
      </c>
      <c r="B1704" s="2">
        <v>241.91662660396182</v>
      </c>
      <c r="C1704" s="2">
        <v>206.3888698100896</v>
      </c>
      <c r="D1704" s="4">
        <f t="shared" si="26"/>
        <v>452.37032040144243</v>
      </c>
    </row>
    <row r="1705" spans="1:4" x14ac:dyDescent="0.3">
      <c r="A1705" s="3">
        <v>45774</v>
      </c>
      <c r="B1705" s="2">
        <v>241.91662660396182</v>
      </c>
      <c r="C1705" s="2">
        <v>206.3888698100896</v>
      </c>
      <c r="D1705" s="4">
        <f t="shared" si="26"/>
        <v>452.37032040144243</v>
      </c>
    </row>
    <row r="1706" spans="1:4" x14ac:dyDescent="0.3">
      <c r="A1706" s="3">
        <v>45775</v>
      </c>
      <c r="B1706" s="2">
        <v>243.48069681842705</v>
      </c>
      <c r="C1706" s="2">
        <v>208.87135547237196</v>
      </c>
      <c r="D1706" s="4">
        <f t="shared" si="26"/>
        <v>457.37865520777535</v>
      </c>
    </row>
    <row r="1707" spans="1:4" x14ac:dyDescent="0.3">
      <c r="A1707" s="3">
        <v>45776</v>
      </c>
      <c r="B1707" s="2">
        <v>243.78803676254361</v>
      </c>
      <c r="C1707" s="2">
        <v>208.93531714688004</v>
      </c>
      <c r="D1707" s="4">
        <f t="shared" si="26"/>
        <v>458.36548054817899</v>
      </c>
    </row>
    <row r="1708" spans="1:4" x14ac:dyDescent="0.3">
      <c r="A1708" s="3">
        <v>45777</v>
      </c>
      <c r="B1708" s="2">
        <v>242.05329352049677</v>
      </c>
      <c r="C1708" s="2">
        <v>208.92029259246542</v>
      </c>
      <c r="D1708" s="4">
        <f t="shared" si="26"/>
        <v>452.80703174967744</v>
      </c>
    </row>
    <row r="1709" spans="1:4" x14ac:dyDescent="0.3">
      <c r="A1709" s="3">
        <v>45778</v>
      </c>
      <c r="B1709" s="2">
        <v>242.05329352049677</v>
      </c>
      <c r="C1709" s="2">
        <v>208.92029259246542</v>
      </c>
      <c r="D1709" s="4">
        <f t="shared" si="26"/>
        <v>452.80703174967744</v>
      </c>
    </row>
    <row r="1710" spans="1:4" x14ac:dyDescent="0.3">
      <c r="A1710" s="3">
        <v>45779</v>
      </c>
      <c r="B1710" s="2">
        <v>241.90782886160258</v>
      </c>
      <c r="C1710" s="2">
        <v>209.02761083828429</v>
      </c>
      <c r="D1710" s="4">
        <f t="shared" si="26"/>
        <v>452.34221370361593</v>
      </c>
    </row>
    <row r="1711" spans="1:4" x14ac:dyDescent="0.3">
      <c r="A1711" s="3">
        <v>45780</v>
      </c>
      <c r="B1711" s="2">
        <v>241.90782886160258</v>
      </c>
      <c r="C1711" s="2">
        <v>209.02761083828429</v>
      </c>
      <c r="D1711" s="4">
        <f t="shared" si="26"/>
        <v>452.34221370361593</v>
      </c>
    </row>
    <row r="1712" spans="1:4" x14ac:dyDescent="0.3">
      <c r="A1712" s="3">
        <v>45781</v>
      </c>
      <c r="B1712" s="2">
        <v>241.90782886160258</v>
      </c>
      <c r="C1712" s="2">
        <v>209.02761083828429</v>
      </c>
      <c r="D1712" s="4">
        <f t="shared" si="26"/>
        <v>452.34221370361593</v>
      </c>
    </row>
    <row r="1713" spans="1:4" x14ac:dyDescent="0.3">
      <c r="A1713" s="3">
        <v>45782</v>
      </c>
      <c r="B1713" s="2">
        <v>244.32830697412771</v>
      </c>
      <c r="C1713" s="2">
        <v>210.01021669700197</v>
      </c>
      <c r="D1713" s="4">
        <f t="shared" si="26"/>
        <v>460.10234960073132</v>
      </c>
    </row>
    <row r="1714" spans="1:4" x14ac:dyDescent="0.3">
      <c r="A1714" s="3">
        <v>45783</v>
      </c>
      <c r="B1714" s="2">
        <v>241.49300160519056</v>
      </c>
      <c r="C1714" s="2">
        <v>209.31007246127956</v>
      </c>
      <c r="D1714" s="4">
        <f t="shared" si="26"/>
        <v>451.01776138981711</v>
      </c>
    </row>
    <row r="1715" spans="1:4" x14ac:dyDescent="0.3">
      <c r="A1715" s="3">
        <v>45784</v>
      </c>
      <c r="B1715" s="2">
        <v>243.40667517777007</v>
      </c>
      <c r="C1715" s="2">
        <v>209.60884645763934</v>
      </c>
      <c r="D1715" s="4">
        <f t="shared" si="26"/>
        <v>457.14111393335787</v>
      </c>
    </row>
    <row r="1716" spans="1:4" x14ac:dyDescent="0.3">
      <c r="A1716" s="3">
        <v>45785</v>
      </c>
      <c r="B1716" s="2">
        <v>241.35024502898801</v>
      </c>
      <c r="C1716" s="2">
        <v>208.40173082866858</v>
      </c>
      <c r="D1716" s="4">
        <f t="shared" si="26"/>
        <v>450.56234353648989</v>
      </c>
    </row>
    <row r="1717" spans="1:4" x14ac:dyDescent="0.3">
      <c r="A1717" s="3">
        <v>45786</v>
      </c>
      <c r="B1717" s="2">
        <v>240.41922854768316</v>
      </c>
      <c r="C1717" s="2">
        <v>206.11971564957585</v>
      </c>
      <c r="D1717" s="4">
        <f t="shared" si="26"/>
        <v>447.5969235989748</v>
      </c>
    </row>
    <row r="1718" spans="1:4" x14ac:dyDescent="0.3">
      <c r="A1718" s="3">
        <v>45787</v>
      </c>
      <c r="B1718" s="2">
        <v>240.41922854768316</v>
      </c>
      <c r="C1718" s="2">
        <v>206.11971564957585</v>
      </c>
      <c r="D1718" s="4">
        <f t="shared" si="26"/>
        <v>447.5969235989748</v>
      </c>
    </row>
    <row r="1719" spans="1:4" x14ac:dyDescent="0.3">
      <c r="A1719" s="3">
        <v>45788</v>
      </c>
      <c r="B1719" s="2">
        <v>240.41922854768316</v>
      </c>
      <c r="C1719" s="2">
        <v>206.11971564957585</v>
      </c>
      <c r="D1719" s="4">
        <f t="shared" si="26"/>
        <v>447.5969235989748</v>
      </c>
    </row>
    <row r="1720" spans="1:4" x14ac:dyDescent="0.3">
      <c r="A1720" s="3">
        <v>45789</v>
      </c>
      <c r="B1720" s="2">
        <v>247.72696114840954</v>
      </c>
      <c r="C1720" s="2">
        <v>213.99000652494934</v>
      </c>
      <c r="D1720" s="4">
        <f t="shared" si="26"/>
        <v>471.09077315508392</v>
      </c>
    </row>
    <row r="1721" spans="1:4" x14ac:dyDescent="0.3">
      <c r="A1721" s="3">
        <v>45790</v>
      </c>
      <c r="B1721" s="2">
        <v>247.78116862020394</v>
      </c>
      <c r="C1721" s="2">
        <v>211.01643256979975</v>
      </c>
      <c r="D1721" s="4">
        <f t="shared" si="26"/>
        <v>471.26690583097837</v>
      </c>
    </row>
    <row r="1722" spans="1:4" x14ac:dyDescent="0.3">
      <c r="A1722" s="3">
        <v>45791</v>
      </c>
      <c r="B1722" s="2">
        <v>249.7889476450249</v>
      </c>
      <c r="C1722" s="2">
        <v>211.77667502318073</v>
      </c>
      <c r="D1722" s="4">
        <f t="shared" si="26"/>
        <v>477.8098654371629</v>
      </c>
    </row>
    <row r="1723" spans="1:4" x14ac:dyDescent="0.3">
      <c r="A1723" s="3">
        <v>45792</v>
      </c>
      <c r="B1723" s="2">
        <v>252.83250236823486</v>
      </c>
      <c r="C1723" s="2">
        <v>215.16964868299047</v>
      </c>
      <c r="D1723" s="4">
        <f t="shared" si="26"/>
        <v>487.79944357635384</v>
      </c>
    </row>
    <row r="1724" spans="1:4" x14ac:dyDescent="0.3">
      <c r="A1724" s="3">
        <v>45793</v>
      </c>
      <c r="B1724" s="2">
        <v>254.1670290893961</v>
      </c>
      <c r="C1724" s="2">
        <v>214.80648373913937</v>
      </c>
      <c r="D1724" s="4">
        <f t="shared" si="26"/>
        <v>492.20663949569064</v>
      </c>
    </row>
    <row r="1725" spans="1:4" x14ac:dyDescent="0.3">
      <c r="A1725" s="3">
        <v>45794</v>
      </c>
      <c r="B1725" s="2">
        <v>254.1670290893961</v>
      </c>
      <c r="C1725" s="2">
        <v>214.80648373913937</v>
      </c>
      <c r="D1725" s="4">
        <f t="shared" si="26"/>
        <v>492.20663949569064</v>
      </c>
    </row>
    <row r="1726" spans="1:4" x14ac:dyDescent="0.3">
      <c r="A1726" s="3">
        <v>45795</v>
      </c>
      <c r="B1726" s="2">
        <v>254.1670290893961</v>
      </c>
      <c r="C1726" s="2">
        <v>214.80648373913937</v>
      </c>
      <c r="D1726" s="4">
        <f t="shared" si="26"/>
        <v>492.20663949569064</v>
      </c>
    </row>
    <row r="1727" spans="1:4" x14ac:dyDescent="0.3">
      <c r="A1727" s="3">
        <v>45796</v>
      </c>
      <c r="B1727" s="2">
        <v>254.85545980535107</v>
      </c>
      <c r="C1727" s="2">
        <v>214.16815481300867</v>
      </c>
      <c r="D1727" s="4">
        <f t="shared" si="26"/>
        <v>494.48656518777801</v>
      </c>
    </row>
    <row r="1728" spans="1:4" x14ac:dyDescent="0.3">
      <c r="A1728" s="3">
        <v>45797</v>
      </c>
      <c r="B1728" s="2">
        <v>252.45841523654414</v>
      </c>
      <c r="C1728" s="2">
        <v>211.92262783749442</v>
      </c>
      <c r="D1728" s="4">
        <f t="shared" si="26"/>
        <v>486.56699378615224</v>
      </c>
    </row>
    <row r="1729" spans="1:4" x14ac:dyDescent="0.3">
      <c r="A1729" s="3">
        <v>45798</v>
      </c>
      <c r="B1729" s="2">
        <v>254.32224242784321</v>
      </c>
      <c r="C1729" s="2">
        <v>213.03487413716132</v>
      </c>
      <c r="D1729" s="4">
        <f t="shared" si="26"/>
        <v>492.72028918055827</v>
      </c>
    </row>
    <row r="1730" spans="1:4" x14ac:dyDescent="0.3">
      <c r="A1730" s="3">
        <v>45799</v>
      </c>
      <c r="B1730" s="2">
        <v>253.78645771472668</v>
      </c>
      <c r="C1730" s="2">
        <v>211.28558673031353</v>
      </c>
      <c r="D1730" s="4">
        <f t="shared" si="26"/>
        <v>490.94814966444301</v>
      </c>
    </row>
    <row r="1731" spans="1:4" x14ac:dyDescent="0.3">
      <c r="A1731" s="3">
        <v>45800</v>
      </c>
      <c r="B1731" s="2">
        <v>255.05378507017437</v>
      </c>
      <c r="C1731" s="2">
        <v>213.37571688588207</v>
      </c>
      <c r="D1731" s="4">
        <f t="shared" ref="D1731:D1794" si="27">100 * (B1731/100)^(LN(2*266/100)/LN(266/100))</f>
        <v>495.14418379073516</v>
      </c>
    </row>
    <row r="1732" spans="1:4" x14ac:dyDescent="0.3">
      <c r="A1732" s="3">
        <v>45801</v>
      </c>
      <c r="B1732" s="2">
        <v>255.05378507017437</v>
      </c>
      <c r="C1732" s="2">
        <v>213.37571688588207</v>
      </c>
      <c r="D1732" s="4">
        <f t="shared" si="27"/>
        <v>495.14418379073516</v>
      </c>
    </row>
    <row r="1733" spans="1:4" x14ac:dyDescent="0.3">
      <c r="A1733" s="3">
        <v>45802</v>
      </c>
      <c r="B1733" s="2">
        <v>255.05378507017437</v>
      </c>
      <c r="C1733" s="2">
        <v>213.37571688588207</v>
      </c>
      <c r="D1733" s="4">
        <f t="shared" si="27"/>
        <v>495.14418379073516</v>
      </c>
    </row>
    <row r="1734" spans="1:4" x14ac:dyDescent="0.3">
      <c r="A1734" s="3">
        <v>45803</v>
      </c>
      <c r="B1734" s="2">
        <v>256.38453887106425</v>
      </c>
      <c r="C1734" s="2">
        <v>214.64636491637762</v>
      </c>
      <c r="D1734" s="4">
        <f t="shared" si="27"/>
        <v>499.56614561172614</v>
      </c>
    </row>
    <row r="1735" spans="1:4" x14ac:dyDescent="0.3">
      <c r="A1735" s="3">
        <v>45804</v>
      </c>
      <c r="B1735" s="2">
        <v>256.06573604832892</v>
      </c>
      <c r="C1735" s="2">
        <v>213.14433874789657</v>
      </c>
      <c r="D1735" s="4">
        <f t="shared" si="27"/>
        <v>498.50531083125026</v>
      </c>
    </row>
    <row r="1736" spans="1:4" x14ac:dyDescent="0.3">
      <c r="A1736" s="3">
        <v>45805</v>
      </c>
      <c r="B1736" s="2">
        <v>256.78709260169126</v>
      </c>
      <c r="C1736" s="2">
        <v>212.51116109756518</v>
      </c>
      <c r="D1736" s="4">
        <f t="shared" si="27"/>
        <v>500.90700203217693</v>
      </c>
    </row>
    <row r="1737" spans="1:4" x14ac:dyDescent="0.3">
      <c r="A1737" s="3">
        <v>45806</v>
      </c>
      <c r="B1737" s="2">
        <v>257.97390125558644</v>
      </c>
      <c r="C1737" s="2">
        <v>213.20787114942132</v>
      </c>
      <c r="D1737" s="4">
        <f t="shared" si="27"/>
        <v>504.86878396660046</v>
      </c>
    </row>
    <row r="1738" spans="1:4" x14ac:dyDescent="0.3">
      <c r="A1738" s="3">
        <v>45807</v>
      </c>
      <c r="B1738" s="2">
        <v>258.01004861264215</v>
      </c>
      <c r="C1738" s="2">
        <v>212.49613654315053</v>
      </c>
      <c r="D1738" s="4">
        <f t="shared" si="27"/>
        <v>504.9896534449382</v>
      </c>
    </row>
    <row r="1739" spans="1:4" x14ac:dyDescent="0.3">
      <c r="A1739" s="3">
        <v>45808</v>
      </c>
      <c r="B1739" s="2">
        <v>258.01004861264215</v>
      </c>
      <c r="C1739" s="2">
        <v>212.49613654315053</v>
      </c>
      <c r="D1739" s="4">
        <f t="shared" si="27"/>
        <v>504.9896534449382</v>
      </c>
    </row>
    <row r="1740" spans="1:4" x14ac:dyDescent="0.3">
      <c r="A1740" s="3">
        <v>45809</v>
      </c>
      <c r="B1740" s="2">
        <v>258.01004861264215</v>
      </c>
      <c r="C1740" s="2">
        <v>212.49613654315053</v>
      </c>
      <c r="D1740" s="4">
        <f t="shared" si="27"/>
        <v>504.9896534449382</v>
      </c>
    </row>
    <row r="1741" spans="1:4" x14ac:dyDescent="0.3">
      <c r="A1741" s="3">
        <v>45810</v>
      </c>
      <c r="B1741" s="2">
        <v>258.58300260672297</v>
      </c>
      <c r="C1741" s="2">
        <v>212.20337236855659</v>
      </c>
      <c r="D1741" s="4">
        <f t="shared" si="27"/>
        <v>506.90709813639103</v>
      </c>
    </row>
    <row r="1742" spans="1:4" x14ac:dyDescent="0.3">
      <c r="A1742" s="3">
        <v>45811</v>
      </c>
      <c r="B1742" s="2">
        <v>258.46109837060914</v>
      </c>
      <c r="C1742" s="2">
        <v>210.70864384079124</v>
      </c>
      <c r="D1742" s="4">
        <f t="shared" si="27"/>
        <v>506.49888173350013</v>
      </c>
    </row>
    <row r="1743" spans="1:4" x14ac:dyDescent="0.3">
      <c r="A1743" s="3">
        <v>45812</v>
      </c>
      <c r="B1743" s="2">
        <v>259.55607095452837</v>
      </c>
      <c r="C1743" s="2">
        <v>211.37573405680138</v>
      </c>
      <c r="D1743" s="4">
        <f t="shared" si="27"/>
        <v>510.17046493094398</v>
      </c>
    </row>
    <row r="1744" spans="1:4" x14ac:dyDescent="0.3">
      <c r="A1744" s="3">
        <v>45813</v>
      </c>
      <c r="B1744" s="2">
        <v>261.01761315945475</v>
      </c>
      <c r="C1744" s="2">
        <v>212.49785363508363</v>
      </c>
      <c r="D1744" s="4">
        <f t="shared" si="27"/>
        <v>515.08832602100142</v>
      </c>
    </row>
    <row r="1745" spans="1:4" x14ac:dyDescent="0.3">
      <c r="A1745" s="3">
        <v>45814</v>
      </c>
      <c r="B1745" s="2">
        <v>262.52380414648565</v>
      </c>
      <c r="C1745" s="2">
        <v>214.66267728974208</v>
      </c>
      <c r="D1745" s="4">
        <f t="shared" si="27"/>
        <v>520.17687679274536</v>
      </c>
    </row>
    <row r="1746" spans="1:4" x14ac:dyDescent="0.3">
      <c r="A1746" s="3">
        <v>45815</v>
      </c>
      <c r="B1746" s="2">
        <v>262.52380414648565</v>
      </c>
      <c r="C1746" s="2">
        <v>214.66267728974208</v>
      </c>
      <c r="D1746" s="4">
        <f t="shared" si="27"/>
        <v>520.17687679274536</v>
      </c>
    </row>
    <row r="1747" spans="1:4" x14ac:dyDescent="0.3">
      <c r="A1747" s="3">
        <v>45816</v>
      </c>
      <c r="B1747" s="2">
        <v>262.52380414648565</v>
      </c>
      <c r="C1747" s="2">
        <v>214.66267728974208</v>
      </c>
      <c r="D1747" s="4">
        <f t="shared" si="27"/>
        <v>520.17687679274536</v>
      </c>
    </row>
    <row r="1748" spans="1:4" x14ac:dyDescent="0.3">
      <c r="A1748" s="3">
        <v>45817</v>
      </c>
      <c r="B1748" s="2">
        <v>264.34027349849214</v>
      </c>
      <c r="C1748" s="2">
        <v>215.52251107524296</v>
      </c>
      <c r="D1748" s="4">
        <f t="shared" si="27"/>
        <v>526.34124727750986</v>
      </c>
    </row>
    <row r="1749" spans="1:4" x14ac:dyDescent="0.3">
      <c r="A1749" s="3">
        <v>45818</v>
      </c>
      <c r="B1749" s="2">
        <v>264.60165625058397</v>
      </c>
      <c r="C1749" s="2">
        <v>215.53152580789177</v>
      </c>
      <c r="D1749" s="4">
        <f t="shared" si="27"/>
        <v>527.23075326960713</v>
      </c>
    </row>
    <row r="1750" spans="1:4" x14ac:dyDescent="0.3">
      <c r="A1750" s="3">
        <v>45819</v>
      </c>
      <c r="B1750" s="2">
        <v>264.56443752846343</v>
      </c>
      <c r="C1750" s="2">
        <v>215.85047563446545</v>
      </c>
      <c r="D1750" s="4">
        <f t="shared" si="27"/>
        <v>527.10405701179934</v>
      </c>
    </row>
    <row r="1751" spans="1:4" x14ac:dyDescent="0.3">
      <c r="A1751" s="3">
        <v>45820</v>
      </c>
      <c r="B1751" s="2">
        <v>261.76825476895203</v>
      </c>
      <c r="C1751" s="2">
        <v>213.67663724715823</v>
      </c>
      <c r="D1751" s="4">
        <f t="shared" si="27"/>
        <v>517.62171815719103</v>
      </c>
    </row>
    <row r="1752" spans="1:4" x14ac:dyDescent="0.3">
      <c r="A1752" s="3">
        <v>45821</v>
      </c>
      <c r="B1752" s="2">
        <v>261.00545334400005</v>
      </c>
      <c r="C1752" s="2">
        <v>212.22054328788761</v>
      </c>
      <c r="D1752" s="4">
        <f t="shared" si="27"/>
        <v>515.04732945276453</v>
      </c>
    </row>
    <row r="1753" spans="1:4" x14ac:dyDescent="0.3">
      <c r="A1753" s="3">
        <v>45822</v>
      </c>
      <c r="B1753" s="2">
        <v>261.00545334400005</v>
      </c>
      <c r="C1753" s="2">
        <v>212.22054328788761</v>
      </c>
      <c r="D1753" s="4">
        <f t="shared" si="27"/>
        <v>515.04732945276453</v>
      </c>
    </row>
    <row r="1754" spans="1:4" x14ac:dyDescent="0.3">
      <c r="A1754" s="3">
        <v>45823</v>
      </c>
      <c r="B1754" s="2">
        <v>261.00545334400005</v>
      </c>
      <c r="C1754" s="2">
        <v>212.22054328788761</v>
      </c>
      <c r="D1754" s="4">
        <f t="shared" si="27"/>
        <v>515.04732945276453</v>
      </c>
    </row>
    <row r="1755" spans="1:4" x14ac:dyDescent="0.3">
      <c r="A1755" s="3">
        <v>45824</v>
      </c>
      <c r="B1755" s="2">
        <v>262.38243136176425</v>
      </c>
      <c r="C1755" s="2">
        <v>214.17716954565748</v>
      </c>
      <c r="D1755" s="4">
        <f t="shared" si="27"/>
        <v>519.69837772200435</v>
      </c>
    </row>
    <row r="1756" spans="1:4" x14ac:dyDescent="0.3">
      <c r="A1756" s="3">
        <v>45825</v>
      </c>
      <c r="B1756" s="2">
        <v>261.4052960133983</v>
      </c>
      <c r="C1756" s="2">
        <v>213.37786325079847</v>
      </c>
      <c r="D1756" s="4">
        <f t="shared" si="27"/>
        <v>516.39610001606195</v>
      </c>
    </row>
    <row r="1757" spans="1:4" x14ac:dyDescent="0.3">
      <c r="A1757" s="3">
        <v>45826</v>
      </c>
      <c r="B1757" s="2">
        <v>261.22618069341399</v>
      </c>
      <c r="C1757" s="2">
        <v>213.02285449362958</v>
      </c>
      <c r="D1757" s="4">
        <f t="shared" si="27"/>
        <v>515.79171782107096</v>
      </c>
    </row>
    <row r="1758" spans="1:4" x14ac:dyDescent="0.3">
      <c r="A1758" s="3">
        <v>45827</v>
      </c>
      <c r="B1758" s="2">
        <v>258.81197206795844</v>
      </c>
      <c r="C1758" s="2">
        <v>212.861447851918</v>
      </c>
      <c r="D1758" s="4">
        <f t="shared" si="27"/>
        <v>507.67420868087765</v>
      </c>
    </row>
    <row r="1759" spans="1:4" x14ac:dyDescent="0.3">
      <c r="A1759" s="3">
        <v>45828</v>
      </c>
      <c r="B1759" s="2">
        <v>260.54462849903985</v>
      </c>
      <c r="C1759" s="2">
        <v>215.60149730416569</v>
      </c>
      <c r="D1759" s="4">
        <f t="shared" si="27"/>
        <v>513.49466548777207</v>
      </c>
    </row>
    <row r="1760" spans="1:4" x14ac:dyDescent="0.3">
      <c r="A1760" s="3">
        <v>45829</v>
      </c>
      <c r="B1760" s="2">
        <v>260.54462849903985</v>
      </c>
      <c r="C1760" s="2">
        <v>215.60149730416569</v>
      </c>
      <c r="D1760" s="4">
        <f t="shared" si="27"/>
        <v>513.49466548777207</v>
      </c>
    </row>
    <row r="1761" spans="1:4" x14ac:dyDescent="0.3">
      <c r="A1761" s="3">
        <v>45830</v>
      </c>
      <c r="B1761" s="2">
        <v>260.54462849903985</v>
      </c>
      <c r="C1761" s="2">
        <v>215.60149730416569</v>
      </c>
      <c r="D1761" s="4">
        <f t="shared" si="27"/>
        <v>513.49466548777207</v>
      </c>
    </row>
    <row r="1762" spans="1:4" x14ac:dyDescent="0.3">
      <c r="A1762" s="3">
        <v>45831</v>
      </c>
      <c r="B1762" s="2">
        <v>260.75173879706387</v>
      </c>
      <c r="C1762" s="2">
        <v>214.39524022116143</v>
      </c>
      <c r="D1762" s="4">
        <f t="shared" si="27"/>
        <v>514.19224476491354</v>
      </c>
    </row>
    <row r="1763" spans="1:4" x14ac:dyDescent="0.3">
      <c r="A1763" s="3">
        <v>45832</v>
      </c>
      <c r="B1763" s="2">
        <v>262.14604206552337</v>
      </c>
      <c r="C1763" s="2">
        <v>215.01725677392764</v>
      </c>
      <c r="D1763" s="4">
        <f t="shared" si="27"/>
        <v>518.8986878999392</v>
      </c>
    </row>
    <row r="1764" spans="1:4" x14ac:dyDescent="0.3">
      <c r="A1764" s="3">
        <v>45833</v>
      </c>
      <c r="B1764" s="2">
        <v>264.0719678084746</v>
      </c>
      <c r="C1764" s="2">
        <v>216.73778289089597</v>
      </c>
      <c r="D1764" s="4">
        <f t="shared" si="27"/>
        <v>525.42882990274234</v>
      </c>
    </row>
    <row r="1765" spans="1:4" x14ac:dyDescent="0.3">
      <c r="A1765" s="3">
        <v>45834</v>
      </c>
      <c r="B1765" s="2">
        <v>265.85992623683273</v>
      </c>
      <c r="C1765" s="2">
        <v>219.34990899412753</v>
      </c>
      <c r="D1765" s="4">
        <f t="shared" si="27"/>
        <v>531.52145634894282</v>
      </c>
    </row>
    <row r="1766" spans="1:4" x14ac:dyDescent="0.3">
      <c r="A1766" s="3">
        <v>45835</v>
      </c>
      <c r="B1766" s="2">
        <v>267.1784701586372</v>
      </c>
      <c r="C1766" s="2">
        <v>220.11229781242486</v>
      </c>
      <c r="D1766" s="4">
        <f t="shared" si="27"/>
        <v>536.03315728090649</v>
      </c>
    </row>
    <row r="1767" spans="1:4" x14ac:dyDescent="0.3">
      <c r="A1767" s="3">
        <v>45836</v>
      </c>
      <c r="B1767" s="2">
        <v>267.1784701586372</v>
      </c>
      <c r="C1767" s="2">
        <v>220.11229781242486</v>
      </c>
      <c r="D1767" s="4">
        <f t="shared" si="27"/>
        <v>536.03315728090649</v>
      </c>
    </row>
    <row r="1768" spans="1:4" x14ac:dyDescent="0.3">
      <c r="A1768" s="3">
        <v>45837</v>
      </c>
      <c r="B1768" s="2">
        <v>267.1784701586372</v>
      </c>
      <c r="C1768" s="2">
        <v>220.11229781242486</v>
      </c>
      <c r="D1768" s="4">
        <f t="shared" si="27"/>
        <v>536.03315728090649</v>
      </c>
    </row>
    <row r="1769" spans="1:4" x14ac:dyDescent="0.3">
      <c r="A1769" s="3">
        <v>45838</v>
      </c>
      <c r="B1769" s="2">
        <v>267.73694022955601</v>
      </c>
      <c r="C1769" s="2">
        <v>219.07560355781447</v>
      </c>
      <c r="D1769" s="4">
        <f t="shared" si="27"/>
        <v>537.94885637489256</v>
      </c>
    </row>
    <row r="1770" spans="1:4" x14ac:dyDescent="0.3">
      <c r="A1770" s="3">
        <v>45839</v>
      </c>
      <c r="B1770" s="2">
        <v>267.44857405565421</v>
      </c>
      <c r="C1770" s="2">
        <v>219.28809368453588</v>
      </c>
      <c r="D1770" s="4">
        <f t="shared" si="27"/>
        <v>536.95933073978961</v>
      </c>
    </row>
    <row r="1771" spans="1:4" x14ac:dyDescent="0.3">
      <c r="A1771" s="3">
        <v>45840</v>
      </c>
      <c r="B1771" s="2">
        <v>266.67213282212589</v>
      </c>
      <c r="C1771" s="2">
        <v>218.52913905010473</v>
      </c>
      <c r="D1771" s="4">
        <f t="shared" si="27"/>
        <v>534.2987374645719</v>
      </c>
    </row>
    <row r="1772" spans="1:4" x14ac:dyDescent="0.3">
      <c r="A1772" s="3">
        <v>45841</v>
      </c>
      <c r="B1772" s="2">
        <v>267.04170556782594</v>
      </c>
      <c r="C1772" s="2">
        <v>218.11617844019366</v>
      </c>
      <c r="D1772" s="4">
        <f t="shared" si="27"/>
        <v>535.56445086716724</v>
      </c>
    </row>
    <row r="1773" spans="1:4" x14ac:dyDescent="0.3">
      <c r="A1773" s="3">
        <v>45842</v>
      </c>
      <c r="B1773" s="2">
        <v>267.71420305665583</v>
      </c>
      <c r="C1773" s="2">
        <v>218.59438854356262</v>
      </c>
      <c r="D1773" s="4">
        <f t="shared" si="27"/>
        <v>537.87080655849957</v>
      </c>
    </row>
    <row r="1774" spans="1:4" x14ac:dyDescent="0.3">
      <c r="A1774" s="3">
        <v>45843</v>
      </c>
      <c r="B1774" s="2">
        <v>267.71420305665583</v>
      </c>
      <c r="C1774" s="2">
        <v>218.59438854356262</v>
      </c>
      <c r="D1774" s="4">
        <f t="shared" si="27"/>
        <v>537.87080655849957</v>
      </c>
    </row>
    <row r="1775" spans="1:4" x14ac:dyDescent="0.3">
      <c r="A1775" s="3">
        <v>45844</v>
      </c>
      <c r="B1775" s="2">
        <v>267.71420305665583</v>
      </c>
      <c r="C1775" s="2">
        <v>218.59438854356262</v>
      </c>
      <c r="D1775" s="4">
        <f t="shared" si="27"/>
        <v>537.87080655849957</v>
      </c>
    </row>
    <row r="1776" spans="1:4" x14ac:dyDescent="0.3">
      <c r="A1776" s="3">
        <v>45845</v>
      </c>
      <c r="B1776" s="2">
        <v>267.26491929282025</v>
      </c>
      <c r="C1776" s="2">
        <v>218.59696418146228</v>
      </c>
      <c r="D1776" s="4">
        <f t="shared" si="27"/>
        <v>536.32951511622412</v>
      </c>
    </row>
    <row r="1777" spans="1:4" x14ac:dyDescent="0.3">
      <c r="A1777" s="3">
        <v>45846</v>
      </c>
      <c r="B1777" s="2">
        <v>267.37709269858698</v>
      </c>
      <c r="C1777" s="2">
        <v>219.1223943129915</v>
      </c>
      <c r="D1777" s="4">
        <f t="shared" si="27"/>
        <v>536.7141600394641</v>
      </c>
    </row>
    <row r="1778" spans="1:4" x14ac:dyDescent="0.3">
      <c r="A1778" s="3">
        <v>45847</v>
      </c>
      <c r="B1778" s="2">
        <v>267.76530996987907</v>
      </c>
      <c r="C1778" s="2">
        <v>218.72402898451182</v>
      </c>
      <c r="D1778" s="4">
        <f t="shared" si="27"/>
        <v>538.04624767185828</v>
      </c>
    </row>
    <row r="1779" spans="1:4" x14ac:dyDescent="0.3">
      <c r="A1779" s="3">
        <v>45848</v>
      </c>
      <c r="B1779" s="2">
        <v>267.49700125135337</v>
      </c>
      <c r="C1779" s="2">
        <v>217.68647618393487</v>
      </c>
      <c r="D1779" s="4">
        <f t="shared" si="27"/>
        <v>537.12545538957545</v>
      </c>
    </row>
    <row r="1780" spans="1:4" x14ac:dyDescent="0.3">
      <c r="A1780" s="3">
        <v>45849</v>
      </c>
      <c r="B1780" s="2">
        <v>266.03271887254272</v>
      </c>
      <c r="C1780" s="2">
        <v>215.92302276863902</v>
      </c>
      <c r="D1780" s="4">
        <f t="shared" si="27"/>
        <v>532.11180546789149</v>
      </c>
    </row>
    <row r="1781" spans="1:4" x14ac:dyDescent="0.3">
      <c r="A1781" s="3">
        <v>45850</v>
      </c>
      <c r="B1781" s="2">
        <v>266.03271887254272</v>
      </c>
      <c r="C1781" s="2">
        <v>215.92302276863902</v>
      </c>
      <c r="D1781" s="4">
        <f t="shared" si="27"/>
        <v>532.11180546789149</v>
      </c>
    </row>
    <row r="1782" spans="1:4" x14ac:dyDescent="0.3">
      <c r="A1782" s="3">
        <v>45851</v>
      </c>
      <c r="B1782" s="2">
        <v>266.03271887254272</v>
      </c>
      <c r="C1782" s="2">
        <v>215.92302276863902</v>
      </c>
      <c r="D1782" s="4">
        <f t="shared" si="27"/>
        <v>532.11180546789149</v>
      </c>
    </row>
    <row r="1783" spans="1:4" x14ac:dyDescent="0.3">
      <c r="A1783" s="3">
        <v>45852</v>
      </c>
      <c r="B1783" s="2">
        <v>266.56655122290528</v>
      </c>
      <c r="C1783" s="2">
        <v>215.34307496823376</v>
      </c>
      <c r="D1783" s="4">
        <f t="shared" si="27"/>
        <v>533.93736952062375</v>
      </c>
    </row>
    <row r="1784" spans="1:4" x14ac:dyDescent="0.3">
      <c r="A1784" s="3">
        <v>45853</v>
      </c>
      <c r="B1784" s="2">
        <v>268.12736453734237</v>
      </c>
      <c r="C1784" s="2">
        <v>216.31752464026923</v>
      </c>
      <c r="D1784" s="4">
        <f t="shared" si="27"/>
        <v>539.28979714641957</v>
      </c>
    </row>
    <row r="1785" spans="1:4" x14ac:dyDescent="0.3">
      <c r="A1785" s="3">
        <v>45854</v>
      </c>
      <c r="B1785" s="2">
        <v>268.33034064301063</v>
      </c>
      <c r="C1785" s="2">
        <v>216.45703835983377</v>
      </c>
      <c r="D1785" s="4">
        <f t="shared" si="27"/>
        <v>539.9874802682333</v>
      </c>
    </row>
    <row r="1786" spans="1:4" x14ac:dyDescent="0.3">
      <c r="A1786" s="3">
        <v>45855</v>
      </c>
      <c r="B1786" s="2">
        <v>268.39149247753932</v>
      </c>
      <c r="C1786" s="2">
        <v>215.59334111748342</v>
      </c>
      <c r="D1786" s="4">
        <f t="shared" si="27"/>
        <v>540.19774878594558</v>
      </c>
    </row>
    <row r="1787" spans="1:4" x14ac:dyDescent="0.3">
      <c r="A1787" s="3">
        <v>45856</v>
      </c>
      <c r="B1787" s="2">
        <v>266.92716175890604</v>
      </c>
      <c r="C1787" s="2">
        <v>214.36519111233216</v>
      </c>
      <c r="D1787" s="4">
        <f t="shared" si="27"/>
        <v>535.17202821852254</v>
      </c>
    </row>
    <row r="1788" spans="1:4" x14ac:dyDescent="0.3">
      <c r="A1788" s="3">
        <v>45857</v>
      </c>
      <c r="B1788" s="2">
        <v>266.92716175890604</v>
      </c>
      <c r="C1788" s="2">
        <v>214.36519111233216</v>
      </c>
      <c r="D1788" s="4">
        <f t="shared" si="27"/>
        <v>535.17202821852254</v>
      </c>
    </row>
    <row r="1789" spans="1:4" x14ac:dyDescent="0.3">
      <c r="A1789" s="3">
        <v>45858</v>
      </c>
      <c r="B1789" s="2">
        <v>266.92716175890604</v>
      </c>
      <c r="C1789" s="2">
        <v>214.36519111233216</v>
      </c>
      <c r="D1789" s="4">
        <f t="shared" si="27"/>
        <v>535.17202821852254</v>
      </c>
    </row>
    <row r="1790" spans="1:4" x14ac:dyDescent="0.3">
      <c r="A1790" s="3">
        <v>45859</v>
      </c>
      <c r="B1790" s="2">
        <v>267.50979496387271</v>
      </c>
      <c r="C1790" s="2">
        <v>215.41519282942409</v>
      </c>
      <c r="D1790" s="4">
        <f t="shared" si="27"/>
        <v>537.16934649888776</v>
      </c>
    </row>
    <row r="1791" spans="1:4" x14ac:dyDescent="0.3">
      <c r="A1791" s="3">
        <v>45860</v>
      </c>
      <c r="B1791" s="2">
        <v>267.33641066902845</v>
      </c>
      <c r="C1791" s="2">
        <v>215.15934613139189</v>
      </c>
      <c r="D1791" s="4">
        <f t="shared" si="27"/>
        <v>536.57464730449328</v>
      </c>
    </row>
    <row r="1792" spans="1:4" x14ac:dyDescent="0.3">
      <c r="A1792" s="3">
        <v>45861</v>
      </c>
      <c r="B1792" s="2">
        <v>268.20449300010563</v>
      </c>
      <c r="C1792" s="2">
        <v>216.52443421820803</v>
      </c>
      <c r="D1792" s="4">
        <f t="shared" si="27"/>
        <v>539.55486422207105</v>
      </c>
    </row>
    <row r="1793" spans="1:4" x14ac:dyDescent="0.3">
      <c r="A1793" s="3">
        <v>45862</v>
      </c>
      <c r="B1793" s="2">
        <v>267.52395357905016</v>
      </c>
      <c r="C1793" s="2">
        <v>215.16964868299047</v>
      </c>
      <c r="D1793" s="4">
        <f t="shared" si="27"/>
        <v>537.21792188356233</v>
      </c>
    </row>
    <row r="1794" spans="1:4" x14ac:dyDescent="0.3">
      <c r="A1794" s="3">
        <v>45863</v>
      </c>
      <c r="B1794" s="2">
        <v>264.37216533990892</v>
      </c>
      <c r="C1794" s="2">
        <v>213.23706171228406</v>
      </c>
      <c r="D1794" s="4">
        <f t="shared" si="27"/>
        <v>526.44974435036102</v>
      </c>
    </row>
    <row r="1795" spans="1:4" x14ac:dyDescent="0.3">
      <c r="A1795" s="3">
        <v>45864</v>
      </c>
      <c r="B1795" s="2">
        <v>264.37216533990892</v>
      </c>
      <c r="C1795" s="2">
        <v>213.23706171228406</v>
      </c>
      <c r="D1795" s="4">
        <f t="shared" ref="D1795:D1858" si="28">100 * (B1795/100)^(LN(2*266/100)/LN(266/100))</f>
        <v>526.44974435036102</v>
      </c>
    </row>
    <row r="1796" spans="1:4" x14ac:dyDescent="0.3">
      <c r="A1796" s="3">
        <v>45865</v>
      </c>
      <c r="B1796" s="2">
        <v>264.37216533990892</v>
      </c>
      <c r="C1796" s="2">
        <v>213.23706171228406</v>
      </c>
      <c r="D1796" s="4">
        <f t="shared" si="28"/>
        <v>526.44974435036102</v>
      </c>
    </row>
    <row r="1797" spans="1:4" x14ac:dyDescent="0.3">
      <c r="A1797" s="3">
        <v>45866</v>
      </c>
      <c r="B1797" s="2">
        <v>262.46588710092055</v>
      </c>
      <c r="C1797" s="2">
        <v>211.89687145849788</v>
      </c>
      <c r="D1797" s="4">
        <f t="shared" si="28"/>
        <v>519.98082509641938</v>
      </c>
    </row>
    <row r="1798" spans="1:4" x14ac:dyDescent="0.3">
      <c r="A1798" s="3">
        <v>45867</v>
      </c>
      <c r="B1798" s="2">
        <v>264.7396389395899</v>
      </c>
      <c r="C1798" s="2">
        <v>213.10055290360245</v>
      </c>
      <c r="D1798" s="4">
        <f t="shared" si="28"/>
        <v>527.70057033949286</v>
      </c>
    </row>
    <row r="1799" spans="1:4" x14ac:dyDescent="0.3">
      <c r="A1799" s="3">
        <v>45868</v>
      </c>
      <c r="B1799" s="2">
        <v>265.67786947789585</v>
      </c>
      <c r="C1799" s="2">
        <v>213.39202925924653</v>
      </c>
      <c r="D1799" s="4">
        <f t="shared" si="28"/>
        <v>530.89975022018302</v>
      </c>
    </row>
    <row r="1800" spans="1:4" x14ac:dyDescent="0.3">
      <c r="A1800" s="3">
        <v>45869</v>
      </c>
      <c r="B1800" s="2">
        <v>264.04493973131514</v>
      </c>
      <c r="C1800" s="2">
        <v>212.64766990624676</v>
      </c>
      <c r="D1800" s="4">
        <f t="shared" si="28"/>
        <v>525.33695290523929</v>
      </c>
    </row>
    <row r="1801" spans="1:4" x14ac:dyDescent="0.3">
      <c r="A1801" s="3">
        <v>45870</v>
      </c>
      <c r="B1801" s="2">
        <v>260.28086640252286</v>
      </c>
      <c r="C1801" s="2">
        <v>210.90482159414813</v>
      </c>
      <c r="D1801" s="4">
        <f t="shared" si="28"/>
        <v>512.60684287929723</v>
      </c>
    </row>
    <row r="1802" spans="1:4" x14ac:dyDescent="0.3">
      <c r="A1802" s="3">
        <v>45871</v>
      </c>
      <c r="B1802" s="2">
        <v>260.28086640252286</v>
      </c>
      <c r="C1802" s="2">
        <v>210.90482159414813</v>
      </c>
      <c r="D1802" s="4">
        <f t="shared" si="28"/>
        <v>512.60684287929723</v>
      </c>
    </row>
    <row r="1803" spans="1:4" x14ac:dyDescent="0.3">
      <c r="A1803" s="3">
        <v>45872</v>
      </c>
      <c r="B1803" s="2">
        <v>260.28086640252286</v>
      </c>
      <c r="C1803" s="2">
        <v>210.90482159414813</v>
      </c>
      <c r="D1803" s="4">
        <f t="shared" si="28"/>
        <v>512.60684287929723</v>
      </c>
    </row>
    <row r="1804" spans="1:4" x14ac:dyDescent="0.3">
      <c r="A1804" s="3">
        <v>45873</v>
      </c>
      <c r="B1804" s="2">
        <v>262.08018690169871</v>
      </c>
      <c r="C1804" s="2">
        <v>212.25617294549949</v>
      </c>
      <c r="D1804" s="4">
        <f t="shared" si="28"/>
        <v>518.67599506480792</v>
      </c>
    </row>
    <row r="1805" spans="1:4" x14ac:dyDescent="0.3">
      <c r="A1805" s="3">
        <v>45874</v>
      </c>
      <c r="B1805" s="2">
        <v>261.44979275237387</v>
      </c>
      <c r="C1805" s="2">
        <v>211.62771729798413</v>
      </c>
      <c r="D1805" s="4">
        <f t="shared" si="28"/>
        <v>516.54628922762663</v>
      </c>
    </row>
    <row r="1806" spans="1:4" x14ac:dyDescent="0.3">
      <c r="A1806" s="3">
        <v>45875</v>
      </c>
      <c r="B1806" s="2">
        <v>259.69221230344317</v>
      </c>
      <c r="C1806" s="2">
        <v>210.98080291218793</v>
      </c>
      <c r="D1806" s="4">
        <f t="shared" si="28"/>
        <v>510.62773276230121</v>
      </c>
    </row>
    <row r="1807" spans="1:4" x14ac:dyDescent="0.3">
      <c r="A1807" s="3">
        <v>45876</v>
      </c>
      <c r="B1807" s="2">
        <v>259.54440718025569</v>
      </c>
      <c r="C1807" s="2">
        <v>211.16925375184587</v>
      </c>
      <c r="D1807" s="4">
        <f t="shared" si="28"/>
        <v>510.13129686672335</v>
      </c>
    </row>
    <row r="1808" spans="1:4" x14ac:dyDescent="0.3">
      <c r="A1808" s="3">
        <v>45877</v>
      </c>
      <c r="B1808" s="2">
        <v>257.47943871550143</v>
      </c>
      <c r="C1808" s="2">
        <v>209.17012946873172</v>
      </c>
      <c r="D1808" s="4">
        <f t="shared" si="28"/>
        <v>503.21660573112672</v>
      </c>
    </row>
    <row r="1809" spans="1:4" x14ac:dyDescent="0.3">
      <c r="A1809" s="3">
        <v>45878</v>
      </c>
      <c r="B1809" s="2">
        <v>257.47943871550143</v>
      </c>
      <c r="C1809" s="2">
        <v>209.17012946873172</v>
      </c>
      <c r="D1809" s="4">
        <f t="shared" si="28"/>
        <v>503.21660573112672</v>
      </c>
    </row>
    <row r="1810" spans="1:4" x14ac:dyDescent="0.3">
      <c r="A1810" s="3">
        <v>45879</v>
      </c>
      <c r="B1810" s="2">
        <v>257.47943871550143</v>
      </c>
      <c r="C1810" s="2">
        <v>209.17012946873172</v>
      </c>
      <c r="D1810" s="4">
        <f t="shared" si="28"/>
        <v>503.21660573112672</v>
      </c>
    </row>
    <row r="1811" spans="1:4" x14ac:dyDescent="0.3">
      <c r="A1811" s="3">
        <v>45880</v>
      </c>
      <c r="B1811" s="2">
        <v>258.7535018428689</v>
      </c>
      <c r="C1811" s="2">
        <v>211.07395514955871</v>
      </c>
      <c r="D1811" s="4">
        <f t="shared" si="28"/>
        <v>507.47827164252294</v>
      </c>
    </row>
    <row r="1812" spans="1:4" x14ac:dyDescent="0.3">
      <c r="A1812" s="3">
        <v>45881</v>
      </c>
      <c r="B1812" s="2">
        <v>258.53729599930625</v>
      </c>
      <c r="C1812" s="2">
        <v>210.23558501322159</v>
      </c>
      <c r="D1812" s="4">
        <f t="shared" si="28"/>
        <v>506.75402605609304</v>
      </c>
    </row>
    <row r="1813" spans="1:4" x14ac:dyDescent="0.3">
      <c r="A1813" s="3">
        <v>45882</v>
      </c>
      <c r="B1813" s="2">
        <v>259.74061667612949</v>
      </c>
      <c r="C1813" s="2">
        <v>211.36843641608573</v>
      </c>
      <c r="D1813" s="4">
        <f t="shared" si="28"/>
        <v>510.79035297969978</v>
      </c>
    </row>
    <row r="1814" spans="1:4" x14ac:dyDescent="0.3">
      <c r="A1814" s="3">
        <v>45883</v>
      </c>
      <c r="B1814" s="2">
        <v>259.51310431487263</v>
      </c>
      <c r="C1814" s="2">
        <v>211.47103265908856</v>
      </c>
      <c r="D1814" s="4">
        <f t="shared" si="28"/>
        <v>510.02618502981301</v>
      </c>
    </row>
    <row r="1815" spans="1:4" x14ac:dyDescent="0.3">
      <c r="A1815" s="3">
        <v>45884</v>
      </c>
      <c r="B1815" s="2">
        <v>259.51310431487263</v>
      </c>
      <c r="C1815" s="2">
        <v>211.47103265908856</v>
      </c>
      <c r="D1815" s="4">
        <f t="shared" si="28"/>
        <v>510.02618502981301</v>
      </c>
    </row>
    <row r="1816" spans="1:4" x14ac:dyDescent="0.3">
      <c r="A1816" s="3">
        <v>45885</v>
      </c>
      <c r="B1816" s="2">
        <v>259.51310431487263</v>
      </c>
      <c r="C1816" s="2">
        <v>211.47103265908856</v>
      </c>
      <c r="D1816" s="4">
        <f t="shared" si="28"/>
        <v>510.02618502981301</v>
      </c>
    </row>
    <row r="1817" spans="1:4" x14ac:dyDescent="0.3">
      <c r="A1817" s="3">
        <v>45886</v>
      </c>
      <c r="B1817" s="2">
        <v>259.51310431487263</v>
      </c>
      <c r="C1817" s="2">
        <v>211.47103265908856</v>
      </c>
      <c r="D1817" s="4">
        <f t="shared" si="28"/>
        <v>510.02618502981301</v>
      </c>
    </row>
    <row r="1818" spans="1:4" x14ac:dyDescent="0.3">
      <c r="A1818" s="3">
        <v>45887</v>
      </c>
      <c r="B1818" s="2">
        <v>262.59852823140761</v>
      </c>
      <c r="C1818" s="2">
        <v>213.58005082592121</v>
      </c>
      <c r="D1818" s="4">
        <f t="shared" si="28"/>
        <v>520.4298663189021</v>
      </c>
    </row>
    <row r="1819" spans="1:4" x14ac:dyDescent="0.3">
      <c r="A1819" s="3">
        <v>45888</v>
      </c>
      <c r="B1819" s="2">
        <v>264.41394505725725</v>
      </c>
      <c r="C1819" s="2">
        <v>214.47036299323466</v>
      </c>
      <c r="D1819" s="4">
        <f t="shared" si="28"/>
        <v>526.59189432787764</v>
      </c>
    </row>
    <row r="1820" spans="1:4" x14ac:dyDescent="0.3">
      <c r="A1820" s="3">
        <v>45889</v>
      </c>
      <c r="B1820" s="2">
        <v>264.78611894200498</v>
      </c>
      <c r="C1820" s="2">
        <v>215.07048662385384</v>
      </c>
      <c r="D1820" s="4">
        <f t="shared" si="28"/>
        <v>527.85886910849445</v>
      </c>
    </row>
    <row r="1821" spans="1:4" x14ac:dyDescent="0.3">
      <c r="A1821" s="3">
        <v>45890</v>
      </c>
      <c r="B1821" s="2">
        <v>264.86874966727351</v>
      </c>
      <c r="C1821" s="2">
        <v>215.35552388474878</v>
      </c>
      <c r="D1821" s="4">
        <f t="shared" si="28"/>
        <v>528.1403364266539</v>
      </c>
    </row>
    <row r="1822" spans="1:4" x14ac:dyDescent="0.3">
      <c r="A1822" s="3">
        <v>45891</v>
      </c>
      <c r="B1822" s="2">
        <v>263.88774856627549</v>
      </c>
      <c r="C1822" s="2">
        <v>213.52124042721243</v>
      </c>
      <c r="D1822" s="4">
        <f t="shared" si="28"/>
        <v>524.80274239962682</v>
      </c>
    </row>
    <row r="1823" spans="1:4" x14ac:dyDescent="0.3">
      <c r="A1823" s="3">
        <v>45892</v>
      </c>
      <c r="B1823" s="2">
        <v>263.88774856627549</v>
      </c>
      <c r="C1823" s="2">
        <v>213.52124042721243</v>
      </c>
      <c r="D1823" s="4">
        <f t="shared" si="28"/>
        <v>524.80274239962682</v>
      </c>
    </row>
    <row r="1824" spans="1:4" x14ac:dyDescent="0.3">
      <c r="A1824" s="3">
        <v>45893</v>
      </c>
      <c r="B1824" s="2">
        <v>263.88774856627549</v>
      </c>
      <c r="C1824" s="2">
        <v>213.52124042721243</v>
      </c>
      <c r="D1824" s="4">
        <f t="shared" si="28"/>
        <v>524.80274239962682</v>
      </c>
    </row>
    <row r="1825" spans="1:4" x14ac:dyDescent="0.3">
      <c r="A1825" s="3">
        <v>45894</v>
      </c>
      <c r="B1825" s="2">
        <v>264.68845173418902</v>
      </c>
      <c r="C1825" s="2">
        <v>214.35961056354955</v>
      </c>
      <c r="D1825" s="4">
        <f t="shared" si="28"/>
        <v>527.52626284628741</v>
      </c>
    </row>
    <row r="1826" spans="1:4" x14ac:dyDescent="0.3">
      <c r="A1826" s="3">
        <v>45895</v>
      </c>
      <c r="B1826" s="2">
        <v>262.06025498562565</v>
      </c>
      <c r="C1826" s="2">
        <v>212.16430852707853</v>
      </c>
      <c r="D1826" s="4">
        <f t="shared" si="28"/>
        <v>518.60860201624541</v>
      </c>
    </row>
    <row r="1827" spans="1:4" x14ac:dyDescent="0.3">
      <c r="A1827" s="3">
        <v>45896</v>
      </c>
      <c r="B1827" s="2">
        <v>262.06025498562565</v>
      </c>
      <c r="C1827" s="2">
        <v>212.16430852707853</v>
      </c>
      <c r="D1827" s="4">
        <f t="shared" si="28"/>
        <v>518.60860201624541</v>
      </c>
    </row>
    <row r="1828" spans="1:4" x14ac:dyDescent="0.3">
      <c r="A1828" s="3">
        <v>45897</v>
      </c>
      <c r="B1828" s="2">
        <v>260.21493447903549</v>
      </c>
      <c r="C1828" s="2">
        <v>210.35148871870598</v>
      </c>
      <c r="D1828" s="4">
        <f t="shared" si="28"/>
        <v>512.38501571798213</v>
      </c>
    </row>
    <row r="1829" spans="1:4" x14ac:dyDescent="0.3">
      <c r="A1829" s="3">
        <v>45898</v>
      </c>
      <c r="B1829" s="2">
        <v>259.7188551402287</v>
      </c>
      <c r="C1829" s="2">
        <v>209.71573543047492</v>
      </c>
      <c r="D1829" s="4">
        <f t="shared" si="28"/>
        <v>510.71723986806694</v>
      </c>
    </row>
    <row r="1830" spans="1:4" x14ac:dyDescent="0.3">
      <c r="A1830" s="3">
        <v>45899</v>
      </c>
      <c r="B1830" s="2">
        <v>259.7188551402287</v>
      </c>
      <c r="C1830" s="2">
        <v>209.71573543047492</v>
      </c>
      <c r="D1830" s="4">
        <f t="shared" si="28"/>
        <v>510.71723986806694</v>
      </c>
    </row>
    <row r="1831" spans="1:4" x14ac:dyDescent="0.3">
      <c r="A1831" s="3">
        <v>45900</v>
      </c>
      <c r="B1831" s="2">
        <v>259.7188551402287</v>
      </c>
      <c r="C1831" s="2">
        <v>209.71573543047492</v>
      </c>
      <c r="D1831" s="4">
        <f t="shared" si="28"/>
        <v>510.71723986806694</v>
      </c>
    </row>
    <row r="1832" spans="1:4" x14ac:dyDescent="0.3">
      <c r="A1832" s="3">
        <v>45901</v>
      </c>
      <c r="B1832" s="2">
        <v>262.95354357237784</v>
      </c>
      <c r="C1832" s="2">
        <v>211.4173735361791</v>
      </c>
      <c r="D1832" s="4">
        <f t="shared" si="28"/>
        <v>521.63252047323874</v>
      </c>
    </row>
    <row r="1833" spans="1:4" x14ac:dyDescent="0.3">
      <c r="A1833" s="3">
        <v>45902</v>
      </c>
      <c r="B1833" s="2">
        <v>262.830313719419</v>
      </c>
      <c r="C1833" s="2">
        <v>211.02716439438166</v>
      </c>
      <c r="D1833" s="4">
        <f t="shared" si="28"/>
        <v>521.21493512988945</v>
      </c>
    </row>
    <row r="1834" spans="1:4" x14ac:dyDescent="0.3">
      <c r="A1834" s="3">
        <v>45903</v>
      </c>
      <c r="B1834" s="2">
        <v>264.07685860734034</v>
      </c>
      <c r="C1834" s="2">
        <v>212.19006490607507</v>
      </c>
      <c r="D1834" s="4">
        <f t="shared" si="28"/>
        <v>525.44545598954107</v>
      </c>
    </row>
    <row r="1835" spans="1:4" x14ac:dyDescent="0.3">
      <c r="A1835" s="3">
        <v>45904</v>
      </c>
      <c r="B1835" s="2">
        <v>263.04515918582393</v>
      </c>
      <c r="C1835" s="2">
        <v>212.35533500463615</v>
      </c>
      <c r="D1835" s="4">
        <f t="shared" si="28"/>
        <v>521.94306545613938</v>
      </c>
    </row>
    <row r="1836" spans="1:4" x14ac:dyDescent="0.3">
      <c r="A1836" s="3">
        <v>45905</v>
      </c>
      <c r="B1836" s="2">
        <v>262.87889644462194</v>
      </c>
      <c r="C1836" s="2">
        <v>212.41285758439506</v>
      </c>
      <c r="D1836" s="4">
        <f t="shared" si="28"/>
        <v>521.37954940807276</v>
      </c>
    </row>
    <row r="1837" spans="1:4" x14ac:dyDescent="0.3">
      <c r="A1837" s="3">
        <v>45906</v>
      </c>
      <c r="B1837" s="2">
        <v>262.87889644462194</v>
      </c>
      <c r="C1837" s="2">
        <v>212.41285758439506</v>
      </c>
      <c r="D1837" s="4">
        <f t="shared" si="28"/>
        <v>521.37954940807276</v>
      </c>
    </row>
    <row r="1838" spans="1:4" x14ac:dyDescent="0.3">
      <c r="A1838" s="3">
        <v>45907</v>
      </c>
      <c r="B1838" s="2">
        <v>262.87889644462194</v>
      </c>
      <c r="C1838" s="2">
        <v>212.41285758439506</v>
      </c>
      <c r="D1838" s="4">
        <f t="shared" si="28"/>
        <v>521.37954940807276</v>
      </c>
    </row>
    <row r="1839" spans="1:4" x14ac:dyDescent="0.3">
      <c r="A1839" s="3">
        <v>45908</v>
      </c>
      <c r="B1839" s="2">
        <v>263.79246570610724</v>
      </c>
      <c r="C1839" s="2">
        <v>212.68888011264124</v>
      </c>
      <c r="D1839" s="4">
        <f t="shared" si="28"/>
        <v>524.47903554852326</v>
      </c>
    </row>
    <row r="1840" spans="1:4" x14ac:dyDescent="0.3">
      <c r="A1840" s="3">
        <v>45909</v>
      </c>
      <c r="B1840" s="2">
        <v>264.49283447104779</v>
      </c>
      <c r="C1840" s="2">
        <v>213.50836223771415</v>
      </c>
      <c r="D1840" s="4">
        <f t="shared" si="28"/>
        <v>526.86034854799175</v>
      </c>
    </row>
    <row r="1841" spans="1:4" x14ac:dyDescent="0.3">
      <c r="A1841" s="3">
        <v>45910</v>
      </c>
      <c r="B1841" s="2">
        <v>266.11333744773538</v>
      </c>
      <c r="C1841" s="2">
        <v>214.40554277276001</v>
      </c>
      <c r="D1841" s="4">
        <f t="shared" si="28"/>
        <v>532.38733323513509</v>
      </c>
    </row>
    <row r="1842" spans="1:4" x14ac:dyDescent="0.3">
      <c r="A1842" s="3">
        <v>45911</v>
      </c>
      <c r="B1842" s="2">
        <v>265.9631984886891</v>
      </c>
      <c r="C1842" s="2">
        <v>214.6837116659226</v>
      </c>
      <c r="D1842" s="4">
        <f t="shared" si="28"/>
        <v>531.8742551642265</v>
      </c>
    </row>
    <row r="1843" spans="1:4" x14ac:dyDescent="0.3">
      <c r="A1843" s="3">
        <v>45912</v>
      </c>
      <c r="B1843" s="2">
        <v>266.69992659985252</v>
      </c>
      <c r="C1843" s="2">
        <v>215.61523403963045</v>
      </c>
      <c r="D1843" s="4">
        <f t="shared" si="28"/>
        <v>534.39388245406758</v>
      </c>
    </row>
    <row r="1844" spans="1:4" x14ac:dyDescent="0.3">
      <c r="A1844" s="3">
        <v>45913</v>
      </c>
      <c r="B1844" s="2">
        <v>266.69992659985252</v>
      </c>
      <c r="C1844" s="2">
        <v>215.61523403963045</v>
      </c>
      <c r="D1844" s="4">
        <f t="shared" si="28"/>
        <v>534.39388245406758</v>
      </c>
    </row>
    <row r="1845" spans="1:4" x14ac:dyDescent="0.3">
      <c r="A1845" s="3">
        <v>45914</v>
      </c>
      <c r="B1845" s="2">
        <v>266.69992659985252</v>
      </c>
      <c r="C1845" s="2">
        <v>215.61523403963045</v>
      </c>
      <c r="D1845" s="4">
        <f t="shared" si="28"/>
        <v>534.39388245406758</v>
      </c>
    </row>
    <row r="1846" spans="1:4" x14ac:dyDescent="0.3">
      <c r="A1846" s="3">
        <v>45915</v>
      </c>
      <c r="B1846" s="2">
        <v>267.25325173116642</v>
      </c>
      <c r="C1846" s="2">
        <v>215.23060544661564</v>
      </c>
      <c r="D1846" s="4">
        <f t="shared" si="28"/>
        <v>536.28951337258218</v>
      </c>
    </row>
    <row r="1847" spans="1:4" x14ac:dyDescent="0.3">
      <c r="A1847" s="3">
        <v>45916</v>
      </c>
      <c r="B1847" s="2">
        <v>268.74466499227094</v>
      </c>
      <c r="C1847" s="2">
        <v>216.68927504378584</v>
      </c>
      <c r="D1847" s="4">
        <f t="shared" si="28"/>
        <v>541.41278463599576</v>
      </c>
    </row>
    <row r="1848" spans="1:4" x14ac:dyDescent="0.3">
      <c r="A1848" s="3">
        <v>45917</v>
      </c>
      <c r="B1848" s="2">
        <v>269.72495882055739</v>
      </c>
      <c r="C1848" s="2">
        <v>217.47183969229712</v>
      </c>
      <c r="D1848" s="4">
        <f t="shared" si="28"/>
        <v>544.79126462389206</v>
      </c>
    </row>
    <row r="1849" spans="1:4" x14ac:dyDescent="0.3">
      <c r="A1849" s="3">
        <v>45918</v>
      </c>
      <c r="B1849" s="2">
        <v>270.27439956401128</v>
      </c>
      <c r="C1849" s="2">
        <v>218.2732923520725</v>
      </c>
      <c r="D1849" s="4">
        <f t="shared" si="28"/>
        <v>546.68866454514932</v>
      </c>
    </row>
    <row r="1850" spans="1:4" x14ac:dyDescent="0.3">
      <c r="A1850" s="3">
        <v>45919</v>
      </c>
      <c r="B1850" s="2">
        <v>270.16963029915672</v>
      </c>
      <c r="C1850" s="2">
        <v>217.44436622136746</v>
      </c>
      <c r="D1850" s="4">
        <f t="shared" si="28"/>
        <v>546.32665068013</v>
      </c>
    </row>
    <row r="1851" spans="1:4" x14ac:dyDescent="0.3">
      <c r="A1851" s="3">
        <v>45920</v>
      </c>
      <c r="B1851" s="2">
        <v>270.16963029915672</v>
      </c>
      <c r="C1851" s="2">
        <v>217.44436622136746</v>
      </c>
      <c r="D1851" s="4">
        <f t="shared" si="28"/>
        <v>546.32665068013</v>
      </c>
    </row>
    <row r="1852" spans="1:4" x14ac:dyDescent="0.3">
      <c r="A1852" s="3">
        <v>45921</v>
      </c>
      <c r="B1852" s="2">
        <v>270.16963029915672</v>
      </c>
      <c r="C1852" s="2">
        <v>217.44436622136746</v>
      </c>
      <c r="D1852" s="4">
        <f t="shared" si="28"/>
        <v>546.32665068013</v>
      </c>
    </row>
    <row r="1853" spans="1:4" x14ac:dyDescent="0.3">
      <c r="A1853" s="3">
        <v>45922</v>
      </c>
      <c r="B1853" s="2">
        <v>268.82125382141135</v>
      </c>
      <c r="C1853" s="2">
        <v>216.3737594010783</v>
      </c>
      <c r="D1853" s="4">
        <f t="shared" si="28"/>
        <v>541.67642610425969</v>
      </c>
    </row>
    <row r="1854" spans="1:4" x14ac:dyDescent="0.3">
      <c r="A1854" s="3">
        <v>45923</v>
      </c>
      <c r="B1854" s="2">
        <v>268.71958982330517</v>
      </c>
      <c r="C1854" s="2">
        <v>216.09172705106633</v>
      </c>
      <c r="D1854" s="4">
        <f t="shared" si="28"/>
        <v>541.32648003232612</v>
      </c>
    </row>
    <row r="1855" spans="1:4" x14ac:dyDescent="0.3">
      <c r="A1855" s="3">
        <v>45924</v>
      </c>
      <c r="B1855" s="2">
        <v>267.48854707555671</v>
      </c>
      <c r="C1855" s="2">
        <v>215.12500429272984</v>
      </c>
      <c r="D1855" s="4">
        <f t="shared" si="28"/>
        <v>537.09645264996243</v>
      </c>
    </row>
    <row r="1856" spans="1:4" x14ac:dyDescent="0.3">
      <c r="A1856" s="3">
        <v>45925</v>
      </c>
      <c r="B1856" s="2">
        <v>266.09464231230436</v>
      </c>
      <c r="C1856" s="2">
        <v>213.69938871527179</v>
      </c>
      <c r="D1856" s="4">
        <f t="shared" si="28"/>
        <v>532.32343414505317</v>
      </c>
    </row>
    <row r="1857" spans="1:4" x14ac:dyDescent="0.3">
      <c r="A1857" s="3">
        <v>45926</v>
      </c>
      <c r="B1857" s="2">
        <v>262.40683905556364</v>
      </c>
      <c r="C1857" s="2">
        <v>211.67193241526152</v>
      </c>
      <c r="D1857" s="4">
        <f t="shared" si="28"/>
        <v>519.7809764693468</v>
      </c>
    </row>
    <row r="1858" spans="1:4" x14ac:dyDescent="0.3">
      <c r="A1858" s="3">
        <v>45927</v>
      </c>
      <c r="B1858" s="2">
        <v>262.40683905556364</v>
      </c>
      <c r="C1858" s="2">
        <v>211.67193241526152</v>
      </c>
      <c r="D1858" s="4">
        <f t="shared" si="28"/>
        <v>519.7809764693468</v>
      </c>
    </row>
    <row r="1859" spans="1:4" x14ac:dyDescent="0.3">
      <c r="A1859" s="3">
        <v>45928</v>
      </c>
      <c r="B1859" s="2">
        <v>262.40683905556364</v>
      </c>
      <c r="C1859" s="2">
        <v>211.67193241526152</v>
      </c>
      <c r="D1859" s="4">
        <f t="shared" ref="D1859:D1922" si="29">100 * (B1859/100)^(LN(2*266/100)/LN(266/100))</f>
        <v>519.7809764693468</v>
      </c>
    </row>
    <row r="1860" spans="1:4" x14ac:dyDescent="0.3">
      <c r="A1860" s="3">
        <v>45929</v>
      </c>
      <c r="B1860" s="2">
        <v>262.72583367777804</v>
      </c>
      <c r="C1860" s="2">
        <v>211.50194031388443</v>
      </c>
      <c r="D1860" s="4">
        <f t="shared" si="29"/>
        <v>520.86099535937763</v>
      </c>
    </row>
    <row r="1861" spans="1:4" x14ac:dyDescent="0.3">
      <c r="A1861" s="3">
        <v>45930</v>
      </c>
      <c r="B1861" s="2">
        <v>262.75670984095291</v>
      </c>
      <c r="C1861" s="2">
        <v>211.29760637384524</v>
      </c>
      <c r="D1861" s="4">
        <f t="shared" si="29"/>
        <v>520.96558201116045</v>
      </c>
    </row>
    <row r="1862" spans="1:4" x14ac:dyDescent="0.3">
      <c r="A1862" s="3">
        <v>45931</v>
      </c>
      <c r="B1862" s="2">
        <v>264.71307156619218</v>
      </c>
      <c r="C1862" s="2">
        <v>213.23105189051819</v>
      </c>
      <c r="D1862" s="4">
        <f t="shared" si="29"/>
        <v>527.61009763645654</v>
      </c>
    </row>
    <row r="1863" spans="1:4" x14ac:dyDescent="0.3">
      <c r="A1863" s="3">
        <v>45932</v>
      </c>
      <c r="B1863" s="2">
        <v>264.71307156619218</v>
      </c>
      <c r="C1863" s="2">
        <v>213.23105189051819</v>
      </c>
      <c r="D1863" s="4">
        <f t="shared" si="29"/>
        <v>527.61009763645654</v>
      </c>
    </row>
    <row r="1864" spans="1:4" x14ac:dyDescent="0.3">
      <c r="A1864" s="3">
        <v>45933</v>
      </c>
      <c r="B1864" s="2">
        <v>265.91609402190966</v>
      </c>
      <c r="C1864" s="2">
        <v>213.72857927813453</v>
      </c>
      <c r="D1864" s="4">
        <f t="shared" si="29"/>
        <v>531.71332477596866</v>
      </c>
    </row>
    <row r="1865" spans="1:4" x14ac:dyDescent="0.3">
      <c r="A1865" s="3">
        <v>45934</v>
      </c>
      <c r="B1865" s="2">
        <v>265.91609402190966</v>
      </c>
      <c r="C1865" s="2">
        <v>213.72857927813453</v>
      </c>
      <c r="D1865" s="4">
        <f t="shared" si="29"/>
        <v>531.71332477596866</v>
      </c>
    </row>
    <row r="1866" spans="1:4" x14ac:dyDescent="0.3">
      <c r="A1866" s="3">
        <v>45935</v>
      </c>
      <c r="B1866" s="2">
        <v>265.91609402190966</v>
      </c>
      <c r="C1866" s="2">
        <v>213.72857927813453</v>
      </c>
      <c r="D1866" s="4">
        <f t="shared" si="29"/>
        <v>531.71332477596866</v>
      </c>
    </row>
    <row r="1867" spans="1:4" x14ac:dyDescent="0.3">
      <c r="A1867" s="3">
        <v>45936</v>
      </c>
      <c r="B1867" s="2">
        <v>266.97876554801928</v>
      </c>
      <c r="C1867" s="2">
        <v>215.30315258078917</v>
      </c>
      <c r="D1867" s="4">
        <f t="shared" si="29"/>
        <v>535.34880603494867</v>
      </c>
    </row>
    <row r="1868" spans="1:4" x14ac:dyDescent="0.3">
      <c r="A1868" s="3">
        <v>45937</v>
      </c>
      <c r="B1868" s="2">
        <v>267.23766956791621</v>
      </c>
      <c r="C1868" s="2">
        <v>215.56629691953705</v>
      </c>
      <c r="D1868" s="4">
        <f t="shared" si="29"/>
        <v>536.23609251188543</v>
      </c>
    </row>
    <row r="1869" spans="1:4" x14ac:dyDescent="0.3">
      <c r="A1869" s="3">
        <v>45938</v>
      </c>
      <c r="B1869" s="2">
        <v>266.61298796644246</v>
      </c>
      <c r="C1869" s="2">
        <v>215.03271060132559</v>
      </c>
      <c r="D1869" s="4">
        <f t="shared" si="29"/>
        <v>534.09629334777571</v>
      </c>
    </row>
    <row r="1870" spans="1:4" x14ac:dyDescent="0.3">
      <c r="A1870" s="3">
        <v>45939</v>
      </c>
      <c r="B1870" s="2">
        <v>267.11198747359401</v>
      </c>
      <c r="C1870" s="2">
        <v>216.19732820495207</v>
      </c>
      <c r="D1870" s="4">
        <f t="shared" si="29"/>
        <v>535.80529299808029</v>
      </c>
    </row>
    <row r="1871" spans="1:4" x14ac:dyDescent="0.3">
      <c r="A1871" s="3">
        <v>45940</v>
      </c>
      <c r="B1871" s="2">
        <v>267.65924321924695</v>
      </c>
      <c r="C1871" s="2">
        <v>217.08635255331566</v>
      </c>
      <c r="D1871" s="4">
        <f t="shared" si="29"/>
        <v>537.68216550704221</v>
      </c>
    </row>
    <row r="1872" spans="1:4" x14ac:dyDescent="0.3">
      <c r="A1872" s="3">
        <v>45941</v>
      </c>
      <c r="B1872" s="2">
        <v>267.65924321924695</v>
      </c>
      <c r="C1872" s="2">
        <v>217.08635255331566</v>
      </c>
      <c r="D1872" s="4">
        <f t="shared" si="29"/>
        <v>537.68216550704221</v>
      </c>
    </row>
    <row r="1873" spans="1:4" x14ac:dyDescent="0.3">
      <c r="A1873" s="3">
        <v>45942</v>
      </c>
      <c r="B1873" s="2">
        <v>267.65924321924695</v>
      </c>
      <c r="C1873" s="2">
        <v>217.08635255331566</v>
      </c>
      <c r="D1873" s="4">
        <f t="shared" si="29"/>
        <v>537.68216550704221</v>
      </c>
    </row>
    <row r="1874" spans="1:4" x14ac:dyDescent="0.3">
      <c r="A1874" s="3">
        <v>45943</v>
      </c>
      <c r="B1874" s="2">
        <v>267.84818824537831</v>
      </c>
      <c r="C1874" s="2">
        <v>216.58839589271608</v>
      </c>
      <c r="D1874" s="4">
        <f t="shared" si="29"/>
        <v>538.33080476171619</v>
      </c>
    </row>
    <row r="1875" spans="1:4" x14ac:dyDescent="0.3">
      <c r="A1875" s="3">
        <v>45944</v>
      </c>
      <c r="B1875" s="2">
        <v>266.79527079102161</v>
      </c>
      <c r="C1875" s="2">
        <v>215.88567601909406</v>
      </c>
      <c r="D1875" s="4">
        <f t="shared" si="29"/>
        <v>534.720322635245</v>
      </c>
    </row>
    <row r="1876" spans="1:4" x14ac:dyDescent="0.3">
      <c r="A1876" s="3">
        <v>45945</v>
      </c>
      <c r="B1876" s="2">
        <v>268.3321991425284</v>
      </c>
      <c r="C1876" s="2">
        <v>217.41431711253819</v>
      </c>
      <c r="D1876" s="4">
        <f t="shared" si="29"/>
        <v>539.9938701558724</v>
      </c>
    </row>
    <row r="1877" spans="1:4" x14ac:dyDescent="0.3">
      <c r="A1877" s="3">
        <v>45946</v>
      </c>
      <c r="B1877" s="2">
        <v>269.9956131723302</v>
      </c>
      <c r="C1877" s="2">
        <v>219.66156117998557</v>
      </c>
      <c r="D1877" s="4">
        <f t="shared" si="29"/>
        <v>545.72558139780472</v>
      </c>
    </row>
    <row r="1878" spans="1:4" x14ac:dyDescent="0.3">
      <c r="A1878" s="3">
        <v>45947</v>
      </c>
      <c r="B1878" s="2">
        <v>269.89968620952982</v>
      </c>
      <c r="C1878" s="2">
        <v>220.73088018132489</v>
      </c>
      <c r="D1878" s="4">
        <f t="shared" si="29"/>
        <v>545.39435920625613</v>
      </c>
    </row>
    <row r="1879" spans="1:4" x14ac:dyDescent="0.3">
      <c r="A1879" s="3">
        <v>45948</v>
      </c>
      <c r="B1879" s="2">
        <v>269.89968620952982</v>
      </c>
      <c r="C1879" s="2">
        <v>220.73088018132489</v>
      </c>
      <c r="D1879" s="4">
        <f t="shared" si="29"/>
        <v>545.39435920625613</v>
      </c>
    </row>
    <row r="1880" spans="1:4" x14ac:dyDescent="0.3">
      <c r="A1880" s="3">
        <v>45949</v>
      </c>
      <c r="B1880" s="2">
        <v>269.89968620952982</v>
      </c>
      <c r="C1880" s="2">
        <v>220.73088018132489</v>
      </c>
      <c r="D1880" s="4">
        <f t="shared" si="29"/>
        <v>545.39435920625613</v>
      </c>
    </row>
    <row r="1881" spans="1:4" x14ac:dyDescent="0.3">
      <c r="A1881" s="3">
        <v>45950</v>
      </c>
      <c r="B1881" s="2">
        <v>270.85894998351358</v>
      </c>
      <c r="C1881" s="2">
        <v>221.87532195473744</v>
      </c>
      <c r="D1881" s="4">
        <f t="shared" si="29"/>
        <v>548.71031225338277</v>
      </c>
    </row>
    <row r="1882" spans="1:4" x14ac:dyDescent="0.3">
      <c r="A1882" s="3">
        <v>45951</v>
      </c>
      <c r="B1882" s="2">
        <v>270.85894998351358</v>
      </c>
      <c r="C1882" s="2">
        <v>222.09382190322469</v>
      </c>
      <c r="D1882" s="4">
        <f t="shared" si="29"/>
        <v>548.71031225338277</v>
      </c>
    </row>
    <row r="1883" spans="1:4" x14ac:dyDescent="0.3">
      <c r="A1883" s="3">
        <v>45952</v>
      </c>
      <c r="B1883" s="2">
        <v>270.85894998351358</v>
      </c>
      <c r="C1883" s="2">
        <v>222.09382190322469</v>
      </c>
      <c r="D1883" s="4">
        <f t="shared" si="29"/>
        <v>548.71031225338277</v>
      </c>
    </row>
    <row r="1884" spans="1:4" x14ac:dyDescent="0.3">
      <c r="A1884" s="3">
        <v>45953</v>
      </c>
      <c r="B1884" s="2">
        <v>270.88865062813329</v>
      </c>
      <c r="C1884" s="2">
        <v>222.28957038359835</v>
      </c>
      <c r="D1884" s="4">
        <f t="shared" si="29"/>
        <v>548.81311352129126</v>
      </c>
    </row>
    <row r="1885" spans="1:4" x14ac:dyDescent="0.3">
      <c r="A1885" s="3">
        <v>45954</v>
      </c>
      <c r="B1885" s="2">
        <v>270.18873810003663</v>
      </c>
      <c r="C1885" s="2">
        <v>221.46321989079297</v>
      </c>
      <c r="D1885" s="4">
        <f t="shared" si="29"/>
        <v>546.39266729333247</v>
      </c>
    </row>
    <row r="1886" spans="1:4" x14ac:dyDescent="0.3">
      <c r="A1886" s="3">
        <v>45955</v>
      </c>
      <c r="B1886" s="2">
        <v>270.18873810003663</v>
      </c>
      <c r="C1886" s="2">
        <v>221.46321989079297</v>
      </c>
      <c r="D1886" s="4">
        <f t="shared" si="29"/>
        <v>546.39266729333247</v>
      </c>
    </row>
    <row r="1887" spans="1:4" x14ac:dyDescent="0.3">
      <c r="A1887" s="3">
        <v>45956</v>
      </c>
      <c r="B1887" s="2">
        <v>270.18873810003663</v>
      </c>
      <c r="C1887" s="2">
        <v>221.46321989079297</v>
      </c>
      <c r="D1887" s="4">
        <f t="shared" si="29"/>
        <v>546.39266729333247</v>
      </c>
    </row>
    <row r="1888" spans="1:4" x14ac:dyDescent="0.3">
      <c r="A1888" s="3">
        <v>45957</v>
      </c>
      <c r="B1888" s="2">
        <v>272.24083205260905</v>
      </c>
      <c r="C1888" s="2">
        <v>222.93047494762868</v>
      </c>
      <c r="D1888" s="4">
        <f t="shared" si="29"/>
        <v>553.50180162191828</v>
      </c>
    </row>
    <row r="1889" spans="1:4" x14ac:dyDescent="0.3">
      <c r="A1889" s="3">
        <v>45958</v>
      </c>
      <c r="B1889" s="2">
        <v>272.17156462325863</v>
      </c>
      <c r="C1889" s="2">
        <v>222.67419897661321</v>
      </c>
      <c r="D1889" s="4">
        <f t="shared" si="29"/>
        <v>553.2612149896504</v>
      </c>
    </row>
    <row r="1890" spans="1:4" x14ac:dyDescent="0.3">
      <c r="A1890" s="3">
        <v>45959</v>
      </c>
      <c r="B1890" s="2">
        <v>273.43858284401387</v>
      </c>
      <c r="C1890" s="2">
        <v>223.68470757924382</v>
      </c>
      <c r="D1890" s="4">
        <f t="shared" si="29"/>
        <v>557.66880734807819</v>
      </c>
    </row>
    <row r="1891" spans="1:4" x14ac:dyDescent="0.3">
      <c r="A1891" s="3">
        <v>45960</v>
      </c>
      <c r="B1891" s="2">
        <v>272.69951562941435</v>
      </c>
      <c r="C1891" s="2">
        <v>222.17323740513066</v>
      </c>
      <c r="D1891" s="4">
        <f t="shared" si="29"/>
        <v>555.09604217864728</v>
      </c>
    </row>
    <row r="1892" spans="1:4" x14ac:dyDescent="0.3">
      <c r="A1892" s="3">
        <v>45961</v>
      </c>
      <c r="B1892" s="2">
        <v>271.45469871461978</v>
      </c>
      <c r="C1892" s="2">
        <v>220.8360520622274</v>
      </c>
      <c r="D1892" s="4">
        <f t="shared" si="29"/>
        <v>550.77387194991786</v>
      </c>
    </row>
    <row r="1893" spans="1:4" x14ac:dyDescent="0.3">
      <c r="A1893" s="3">
        <v>45962</v>
      </c>
      <c r="B1893" s="2">
        <v>271.45469871461978</v>
      </c>
      <c r="C1893" s="2">
        <v>220.8360520622274</v>
      </c>
      <c r="D1893" s="4">
        <f t="shared" si="29"/>
        <v>550.77387194991786</v>
      </c>
    </row>
    <row r="1894" spans="1:4" x14ac:dyDescent="0.3">
      <c r="A1894" s="3">
        <v>45963</v>
      </c>
      <c r="B1894" s="2">
        <v>271.45469871461978</v>
      </c>
      <c r="C1894" s="2">
        <v>220.8360520622274</v>
      </c>
      <c r="D1894" s="4">
        <f t="shared" si="29"/>
        <v>550.77387194991786</v>
      </c>
    </row>
    <row r="1895" spans="1:4" x14ac:dyDescent="0.3">
      <c r="A1895" s="3">
        <v>45964</v>
      </c>
      <c r="B1895" s="2">
        <v>273.26147197530611</v>
      </c>
      <c r="C1895" s="2">
        <v>221.19020227342969</v>
      </c>
      <c r="D1895" s="4">
        <f t="shared" si="29"/>
        <v>557.05181767111151</v>
      </c>
    </row>
    <row r="1896" spans="1:4" x14ac:dyDescent="0.3">
      <c r="A1896" s="3">
        <v>45965</v>
      </c>
      <c r="B1896" s="2">
        <v>272.26669948510272</v>
      </c>
      <c r="C1896" s="2">
        <v>219.76759160685461</v>
      </c>
      <c r="D1896" s="4">
        <f t="shared" si="29"/>
        <v>553.59165812476328</v>
      </c>
    </row>
    <row r="1897" spans="1:4" x14ac:dyDescent="0.3">
      <c r="A1897" s="3">
        <v>45966</v>
      </c>
      <c r="B1897" s="2">
        <v>272.26669948510272</v>
      </c>
      <c r="C1897" s="2">
        <v>219.76759160685461</v>
      </c>
      <c r="D1897" s="4">
        <f t="shared" si="29"/>
        <v>553.59165812476328</v>
      </c>
    </row>
    <row r="1898" spans="1:4" x14ac:dyDescent="0.3">
      <c r="A1898" s="3">
        <v>45967</v>
      </c>
      <c r="B1898" s="2">
        <v>269.46922092268755</v>
      </c>
      <c r="C1898" s="2">
        <v>219.01250042927299</v>
      </c>
      <c r="D1898" s="4">
        <f t="shared" si="29"/>
        <v>543.90905056167981</v>
      </c>
    </row>
    <row r="1899" spans="1:4" x14ac:dyDescent="0.3">
      <c r="A1899" s="3">
        <v>45968</v>
      </c>
      <c r="B1899" s="2">
        <v>269.83620738094515</v>
      </c>
      <c r="C1899" s="2">
        <v>218.86311343109307</v>
      </c>
      <c r="D1899" s="4">
        <f t="shared" si="29"/>
        <v>545.17522167044547</v>
      </c>
    </row>
    <row r="1900" spans="1:4" x14ac:dyDescent="0.3">
      <c r="A1900" s="3">
        <v>45969</v>
      </c>
      <c r="B1900" s="2">
        <v>269.83620738094515</v>
      </c>
      <c r="C1900" s="2">
        <v>218.86311343109307</v>
      </c>
      <c r="D1900" s="4">
        <f t="shared" si="29"/>
        <v>545.17522167044547</v>
      </c>
    </row>
    <row r="1901" spans="1:4" x14ac:dyDescent="0.3">
      <c r="A1901" s="3">
        <v>45970</v>
      </c>
      <c r="B1901" s="2">
        <v>269.83620738094515</v>
      </c>
      <c r="C1901" s="2">
        <v>218.86311343109307</v>
      </c>
      <c r="D1901" s="4">
        <f t="shared" si="29"/>
        <v>545.17522167044547</v>
      </c>
    </row>
    <row r="1902" spans="1:4" x14ac:dyDescent="0.3">
      <c r="A1902" s="3">
        <v>45971</v>
      </c>
      <c r="B1902" s="2">
        <v>271.14129821170837</v>
      </c>
      <c r="C1902" s="2">
        <v>219.56755039664824</v>
      </c>
      <c r="D1902" s="4">
        <f t="shared" si="29"/>
        <v>549.68791209512528</v>
      </c>
    </row>
    <row r="1903" spans="1:4" x14ac:dyDescent="0.3">
      <c r="A1903" s="3">
        <v>45972</v>
      </c>
      <c r="B1903" s="2">
        <v>271.89503599159991</v>
      </c>
      <c r="C1903" s="2">
        <v>220.60295683230882</v>
      </c>
      <c r="D1903" s="4">
        <f t="shared" si="29"/>
        <v>552.30118009372336</v>
      </c>
    </row>
    <row r="1904" spans="1:4" x14ac:dyDescent="0.3">
      <c r="A1904" s="3">
        <v>45973</v>
      </c>
      <c r="B1904" s="2">
        <v>273.52995130186503</v>
      </c>
      <c r="C1904" s="2">
        <v>222.15563721281634</v>
      </c>
      <c r="D1904" s="4">
        <f t="shared" si="29"/>
        <v>557.9872124746197</v>
      </c>
    </row>
    <row r="1905" spans="1:4" x14ac:dyDescent="0.3">
      <c r="A1905" s="3">
        <v>45974</v>
      </c>
      <c r="B1905" s="2">
        <v>273.43523261219622</v>
      </c>
      <c r="C1905" s="2">
        <v>222.18439850269584</v>
      </c>
      <c r="D1905" s="4">
        <f t="shared" si="29"/>
        <v>557.65713373412439</v>
      </c>
    </row>
    <row r="1906" spans="1:4" x14ac:dyDescent="0.3">
      <c r="A1906" s="3">
        <v>45975</v>
      </c>
      <c r="B1906" s="2">
        <v>273.39226824747357</v>
      </c>
      <c r="C1906" s="2">
        <v>222.44968920636009</v>
      </c>
      <c r="D1906" s="4">
        <f t="shared" si="29"/>
        <v>557.50743683554128</v>
      </c>
    </row>
    <row r="1907" spans="1:4" x14ac:dyDescent="0.3">
      <c r="A1907" s="3">
        <v>45976</v>
      </c>
      <c r="B1907" s="2">
        <v>273.39226824747357</v>
      </c>
      <c r="C1907" s="2">
        <v>222.44968920636009</v>
      </c>
      <c r="D1907" s="4">
        <f t="shared" si="29"/>
        <v>557.50743683554128</v>
      </c>
    </row>
    <row r="1908" spans="1:4" x14ac:dyDescent="0.3">
      <c r="A1908" s="3">
        <v>45977</v>
      </c>
      <c r="B1908" s="2">
        <v>273.39226824747357</v>
      </c>
      <c r="C1908" s="2">
        <v>222.44968920636009</v>
      </c>
      <c r="D1908" s="4">
        <f t="shared" si="29"/>
        <v>557.50743683554128</v>
      </c>
    </row>
    <row r="1909" spans="1:4" x14ac:dyDescent="0.3">
      <c r="A1909" s="3">
        <v>45978</v>
      </c>
      <c r="B1909" s="2">
        <v>274.78351407496405</v>
      </c>
      <c r="C1909" s="2">
        <v>223.33742573577391</v>
      </c>
      <c r="D1909" s="4">
        <f t="shared" si="29"/>
        <v>562.36329428530189</v>
      </c>
    </row>
    <row r="1910" spans="1:4" x14ac:dyDescent="0.3">
      <c r="A1910" s="3">
        <v>45979</v>
      </c>
      <c r="B1910" s="2">
        <v>273.00474515968108</v>
      </c>
      <c r="C1910" s="2">
        <v>222.44968920636009</v>
      </c>
      <c r="D1910" s="4">
        <f t="shared" si="29"/>
        <v>556.15797796467234</v>
      </c>
    </row>
    <row r="1911" spans="1:4" x14ac:dyDescent="0.3">
      <c r="A1911" s="3">
        <v>45980</v>
      </c>
      <c r="B1911" s="2">
        <v>273.8875544630489</v>
      </c>
      <c r="C1911" s="2">
        <v>223.67397575466191</v>
      </c>
      <c r="D1911" s="4">
        <f t="shared" si="29"/>
        <v>559.23412953493039</v>
      </c>
    </row>
    <row r="1912" spans="1:4" x14ac:dyDescent="0.3">
      <c r="A1912" s="3">
        <v>45981</v>
      </c>
      <c r="B1912" s="2">
        <v>274.07596940044215</v>
      </c>
      <c r="C1912" s="2">
        <v>224.87164737800063</v>
      </c>
      <c r="D1912" s="4">
        <f t="shared" si="29"/>
        <v>559.89157284752901</v>
      </c>
    </row>
    <row r="1913" spans="1:4" x14ac:dyDescent="0.3">
      <c r="A1913" s="3">
        <v>45982</v>
      </c>
      <c r="B1913" s="2">
        <v>271.72363497344935</v>
      </c>
      <c r="C1913" s="2">
        <v>223.80705037947729</v>
      </c>
      <c r="D1913" s="4">
        <f t="shared" si="29"/>
        <v>551.70646784723999</v>
      </c>
    </row>
    <row r="1914" spans="1:4" x14ac:dyDescent="0.3">
      <c r="A1914" s="3">
        <v>45983</v>
      </c>
      <c r="B1914" s="2">
        <v>271.72363497344935</v>
      </c>
      <c r="C1914" s="2">
        <v>223.80705037947729</v>
      </c>
      <c r="D1914" s="4">
        <f t="shared" si="29"/>
        <v>551.70646784723999</v>
      </c>
    </row>
    <row r="1915" spans="1:4" x14ac:dyDescent="0.3">
      <c r="A1915" s="3">
        <v>45984</v>
      </c>
      <c r="B1915" s="2">
        <v>271.72363497344935</v>
      </c>
      <c r="C1915" s="2">
        <v>223.80705037947729</v>
      </c>
      <c r="D1915" s="4">
        <f t="shared" si="29"/>
        <v>551.70646784723999</v>
      </c>
    </row>
    <row r="1916" spans="1:4" x14ac:dyDescent="0.3">
      <c r="A1916" s="3">
        <v>45985</v>
      </c>
      <c r="B1916" s="2">
        <v>271.01186279952231</v>
      </c>
      <c r="C1916" s="2">
        <v>222.87424018681961</v>
      </c>
      <c r="D1916" s="4">
        <f t="shared" si="29"/>
        <v>549.23966656449795</v>
      </c>
    </row>
    <row r="1917" spans="1:4" x14ac:dyDescent="0.3">
      <c r="A1917" s="3">
        <v>45986</v>
      </c>
      <c r="B1917" s="2">
        <v>271.55408358373808</v>
      </c>
      <c r="C1917" s="2">
        <v>222.23290634980594</v>
      </c>
      <c r="D1917" s="4">
        <f t="shared" si="29"/>
        <v>551.11843472177793</v>
      </c>
    </row>
    <row r="1918" spans="1:4" x14ac:dyDescent="0.3">
      <c r="A1918" s="3">
        <v>45987</v>
      </c>
      <c r="B1918" s="2">
        <v>274.4434982157249</v>
      </c>
      <c r="C1918" s="2">
        <v>224.98454617260205</v>
      </c>
      <c r="D1918" s="4">
        <f t="shared" si="29"/>
        <v>561.17492662551706</v>
      </c>
    </row>
    <row r="1919" spans="1:4" x14ac:dyDescent="0.3">
      <c r="A1919" s="3">
        <v>45988</v>
      </c>
      <c r="B1919" s="2">
        <v>274.11214947064536</v>
      </c>
      <c r="C1919" s="2">
        <v>225.07254713417356</v>
      </c>
      <c r="D1919" s="4">
        <f t="shared" si="29"/>
        <v>560.01785398355742</v>
      </c>
    </row>
    <row r="1920" spans="1:4" x14ac:dyDescent="0.3">
      <c r="A1920" s="3">
        <v>45989</v>
      </c>
      <c r="B1920" s="2">
        <v>274.3280177139581</v>
      </c>
      <c r="C1920" s="2">
        <v>224.96437034238812</v>
      </c>
      <c r="D1920" s="4">
        <f t="shared" si="29"/>
        <v>560.77155529807442</v>
      </c>
    </row>
    <row r="1921" spans="1:4" x14ac:dyDescent="0.3">
      <c r="A1921" s="3">
        <v>45990</v>
      </c>
      <c r="B1921" s="2">
        <v>274.3280177139581</v>
      </c>
      <c r="C1921" s="2">
        <v>224.96437034238812</v>
      </c>
      <c r="D1921" s="4">
        <f t="shared" si="29"/>
        <v>560.77155529807442</v>
      </c>
    </row>
    <row r="1922" spans="1:4" x14ac:dyDescent="0.3">
      <c r="A1922" s="3">
        <v>45991</v>
      </c>
      <c r="B1922" s="2">
        <v>274.3280177139581</v>
      </c>
      <c r="C1922" s="2">
        <v>224.96437034238812</v>
      </c>
      <c r="D1922" s="4">
        <f t="shared" si="29"/>
        <v>560.77155529807442</v>
      </c>
    </row>
    <row r="1923" spans="1:4" x14ac:dyDescent="0.3">
      <c r="A1923" s="3">
        <v>45992</v>
      </c>
      <c r="B1923" s="2">
        <v>274.54788943625965</v>
      </c>
      <c r="C1923" s="2">
        <v>224.73084583948625</v>
      </c>
      <c r="D1923" s="4">
        <f t="shared" ref="D1923:D1974" si="30">100 * (B1923/100)^(LN(2*266/100)/LN(266/100))</f>
        <v>561.53966679543487</v>
      </c>
    </row>
    <row r="1924" spans="1:4" x14ac:dyDescent="0.3">
      <c r="A1924" s="3">
        <v>45993</v>
      </c>
      <c r="B1924" s="2">
        <v>273.48172934933115</v>
      </c>
      <c r="C1924" s="2">
        <v>223.49840310450219</v>
      </c>
      <c r="D1924" s="4">
        <f t="shared" si="30"/>
        <v>557.8191569400916</v>
      </c>
    </row>
    <row r="1925" spans="1:4" x14ac:dyDescent="0.3">
      <c r="A1925" s="3">
        <v>45994</v>
      </c>
      <c r="B1925" s="2">
        <v>272.68212660696105</v>
      </c>
      <c r="C1925" s="2">
        <v>223.10175486795561</v>
      </c>
      <c r="D1925" s="4">
        <f t="shared" si="30"/>
        <v>555.03556870487967</v>
      </c>
    </row>
    <row r="1926" spans="1:4" x14ac:dyDescent="0.3">
      <c r="A1926" s="3">
        <v>45995</v>
      </c>
      <c r="B1926" s="2">
        <v>272.5230822753943</v>
      </c>
      <c r="C1926" s="2">
        <v>223.51171056698377</v>
      </c>
      <c r="D1926" s="4">
        <f t="shared" si="30"/>
        <v>554.48259002926022</v>
      </c>
    </row>
    <row r="1927" spans="1:4" x14ac:dyDescent="0.3">
      <c r="A1927" s="3">
        <v>45996</v>
      </c>
      <c r="B1927" s="2">
        <v>272.84694574787335</v>
      </c>
      <c r="C1927" s="2">
        <v>224.82271025790718</v>
      </c>
      <c r="D1927" s="4">
        <f t="shared" si="30"/>
        <v>555.60886688131529</v>
      </c>
    </row>
    <row r="1928" spans="1:4" x14ac:dyDescent="0.3">
      <c r="A1928" s="3">
        <v>45997</v>
      </c>
      <c r="B1928" s="2">
        <v>272.84694574787335</v>
      </c>
      <c r="C1928" s="2">
        <v>224.82271025790718</v>
      </c>
      <c r="D1928" s="4">
        <f t="shared" si="30"/>
        <v>555.60886688131529</v>
      </c>
    </row>
    <row r="1929" spans="1:4" x14ac:dyDescent="0.3">
      <c r="A1929" s="3">
        <v>45998</v>
      </c>
      <c r="B1929" s="2">
        <v>272.84694574787335</v>
      </c>
      <c r="C1929" s="2">
        <v>224.82271025790718</v>
      </c>
      <c r="D1929" s="4">
        <f t="shared" si="30"/>
        <v>555.60886688131529</v>
      </c>
    </row>
    <row r="1930" spans="1:4" x14ac:dyDescent="0.3">
      <c r="A1930" s="3">
        <v>45999</v>
      </c>
      <c r="B1930" s="2">
        <v>269.33858839038544</v>
      </c>
      <c r="C1930" s="2">
        <v>222.88325491946836</v>
      </c>
      <c r="D1930" s="4">
        <f t="shared" si="30"/>
        <v>543.45863885867573</v>
      </c>
    </row>
    <row r="1931" spans="1:4" x14ac:dyDescent="0.3">
      <c r="A1931" s="3">
        <v>46000</v>
      </c>
      <c r="B1931" s="2">
        <v>270.46016089083474</v>
      </c>
      <c r="C1931" s="2">
        <v>221.84527284590817</v>
      </c>
      <c r="D1931" s="4">
        <f t="shared" si="30"/>
        <v>547.33077830793127</v>
      </c>
    </row>
    <row r="1932" spans="1:4" x14ac:dyDescent="0.3">
      <c r="A1932" s="3">
        <v>46001</v>
      </c>
      <c r="B1932" s="2">
        <v>269.21574461825526</v>
      </c>
      <c r="C1932" s="2">
        <v>221.14427006421923</v>
      </c>
      <c r="D1932" s="4">
        <f t="shared" si="30"/>
        <v>543.03522343237887</v>
      </c>
    </row>
    <row r="1933" spans="1:4" x14ac:dyDescent="0.3">
      <c r="A1933" s="3">
        <v>46002</v>
      </c>
      <c r="B1933" s="2">
        <v>270.55504678941531</v>
      </c>
      <c r="C1933" s="2">
        <v>222.35095642020673</v>
      </c>
      <c r="D1933" s="4">
        <f t="shared" si="30"/>
        <v>547.65888720573071</v>
      </c>
    </row>
    <row r="1934" spans="1:4" x14ac:dyDescent="0.3">
      <c r="A1934" s="3">
        <v>46003</v>
      </c>
      <c r="B1934" s="2">
        <v>272.4761822145494</v>
      </c>
      <c r="C1934" s="2">
        <v>223.62503863456848</v>
      </c>
      <c r="D1934" s="4">
        <f t="shared" si="30"/>
        <v>554.31956760589196</v>
      </c>
    </row>
    <row r="1935" spans="1:4" x14ac:dyDescent="0.3">
      <c r="A1935" s="3">
        <v>46004</v>
      </c>
      <c r="B1935" s="2">
        <v>272.4761822145494</v>
      </c>
      <c r="C1935" s="2">
        <v>223.62503863456848</v>
      </c>
      <c r="D1935" s="4">
        <f t="shared" si="30"/>
        <v>554.31956760589196</v>
      </c>
    </row>
    <row r="1936" spans="1:4" x14ac:dyDescent="0.3">
      <c r="A1936" s="3">
        <v>46005</v>
      </c>
      <c r="B1936" s="2">
        <v>272.4761822145494</v>
      </c>
      <c r="C1936" s="2">
        <v>223.62503863456848</v>
      </c>
      <c r="D1936" s="4">
        <f t="shared" si="30"/>
        <v>554.31956760589196</v>
      </c>
    </row>
    <row r="1937" spans="1:4" x14ac:dyDescent="0.3">
      <c r="A1937" s="3">
        <v>46006</v>
      </c>
      <c r="B1937" s="2">
        <v>273.00323658674</v>
      </c>
      <c r="C1937" s="2">
        <v>223.4563343521412</v>
      </c>
      <c r="D1937" s="4">
        <f t="shared" si="30"/>
        <v>556.15272736105169</v>
      </c>
    </row>
    <row r="1938" spans="1:4" x14ac:dyDescent="0.3">
      <c r="A1938" s="3">
        <v>46007</v>
      </c>
      <c r="B1938" s="2">
        <v>271.60331602659392</v>
      </c>
      <c r="C1938" s="2">
        <v>222.02084549606784</v>
      </c>
      <c r="D1938" s="4">
        <f t="shared" si="30"/>
        <v>551.28915443460789</v>
      </c>
    </row>
    <row r="1939" spans="1:4" x14ac:dyDescent="0.3">
      <c r="A1939" s="3">
        <v>46008</v>
      </c>
      <c r="B1939" s="2">
        <v>270.82490440061321</v>
      </c>
      <c r="C1939" s="2">
        <v>221.66411964696587</v>
      </c>
      <c r="D1939" s="4">
        <f t="shared" si="30"/>
        <v>548.59248190503513</v>
      </c>
    </row>
    <row r="1940" spans="1:4" x14ac:dyDescent="0.3">
      <c r="A1940" s="3">
        <v>46009</v>
      </c>
      <c r="B1940" s="2">
        <v>270.49517307419853</v>
      </c>
      <c r="C1940" s="2">
        <v>221.63836326796934</v>
      </c>
      <c r="D1940" s="4">
        <f t="shared" si="30"/>
        <v>547.45183853192441</v>
      </c>
    </row>
    <row r="1941" spans="1:4" x14ac:dyDescent="0.3">
      <c r="A1941" s="3">
        <v>46010</v>
      </c>
      <c r="B1941" s="2">
        <v>272.94006210267946</v>
      </c>
      <c r="C1941" s="2">
        <v>222.93347985851165</v>
      </c>
      <c r="D1941" s="4">
        <f t="shared" si="30"/>
        <v>555.93286637580081</v>
      </c>
    </row>
    <row r="1942" spans="1:4" x14ac:dyDescent="0.3">
      <c r="A1942" s="3">
        <v>46011</v>
      </c>
      <c r="B1942" s="2">
        <v>272.94006210267946</v>
      </c>
      <c r="C1942" s="2">
        <v>222.93347985851165</v>
      </c>
      <c r="D1942" s="4">
        <f t="shared" si="30"/>
        <v>555.93286637580081</v>
      </c>
    </row>
    <row r="1943" spans="1:4" x14ac:dyDescent="0.3">
      <c r="A1943" s="3">
        <v>46012</v>
      </c>
      <c r="B1943" s="2">
        <v>272.94006210267946</v>
      </c>
      <c r="C1943" s="2">
        <v>222.93347985851165</v>
      </c>
      <c r="D1943" s="4">
        <f t="shared" si="30"/>
        <v>555.93286637580081</v>
      </c>
    </row>
    <row r="1944" spans="1:4" x14ac:dyDescent="0.3">
      <c r="A1944" s="3">
        <v>46013</v>
      </c>
      <c r="B1944" s="2">
        <v>275.26051211480797</v>
      </c>
      <c r="C1944" s="2">
        <v>224.70208454960678</v>
      </c>
      <c r="D1944" s="4">
        <f t="shared" si="30"/>
        <v>564.03217625633692</v>
      </c>
    </row>
    <row r="1945" spans="1:4" x14ac:dyDescent="0.3">
      <c r="A1945" s="3">
        <v>46014</v>
      </c>
      <c r="B1945" s="2">
        <v>275.80035781960652</v>
      </c>
      <c r="C1945" s="2">
        <v>224.74286548301797</v>
      </c>
      <c r="D1945" s="4">
        <f t="shared" si="30"/>
        <v>565.92341772185375</v>
      </c>
    </row>
    <row r="1946" spans="1:4" x14ac:dyDescent="0.3">
      <c r="A1946" s="3">
        <v>46015</v>
      </c>
      <c r="B1946" s="2">
        <v>275.13123614540649</v>
      </c>
      <c r="C1946" s="2">
        <v>224.44194512174178</v>
      </c>
      <c r="D1946" s="4">
        <f t="shared" si="30"/>
        <v>563.57967342684287</v>
      </c>
    </row>
    <row r="1947" spans="1:4" x14ac:dyDescent="0.3">
      <c r="A1947" s="3">
        <v>46016</v>
      </c>
      <c r="B1947" s="2">
        <v>275.13123614540649</v>
      </c>
      <c r="C1947" s="2">
        <v>224.44194512174178</v>
      </c>
      <c r="D1947" s="4">
        <f t="shared" si="30"/>
        <v>563.57967342684287</v>
      </c>
    </row>
    <row r="1948" spans="1:4" x14ac:dyDescent="0.3">
      <c r="A1948" s="3">
        <v>46017</v>
      </c>
      <c r="B1948" s="2">
        <v>274.08227044781893</v>
      </c>
      <c r="C1948" s="2">
        <v>223.58511624712384</v>
      </c>
      <c r="D1948" s="4">
        <f t="shared" si="30"/>
        <v>559.91356486381369</v>
      </c>
    </row>
    <row r="1949" spans="1:4" x14ac:dyDescent="0.3">
      <c r="A1949" s="3">
        <v>46018</v>
      </c>
      <c r="B1949" s="2">
        <v>274.08227044781893</v>
      </c>
      <c r="C1949" s="2">
        <v>223.58511624712384</v>
      </c>
      <c r="D1949" s="4">
        <f t="shared" si="30"/>
        <v>559.91356486381369</v>
      </c>
    </row>
    <row r="1950" spans="1:4" x14ac:dyDescent="0.3">
      <c r="A1950" s="3">
        <v>46019</v>
      </c>
      <c r="B1950" s="2">
        <v>274.08227044781893</v>
      </c>
      <c r="C1950" s="2">
        <v>223.58511624712384</v>
      </c>
      <c r="D1950" s="4">
        <f t="shared" si="30"/>
        <v>559.91356486381369</v>
      </c>
    </row>
    <row r="1951" spans="1:4" x14ac:dyDescent="0.3">
      <c r="A1951" s="3">
        <v>46020</v>
      </c>
      <c r="B1951" s="2">
        <v>273.0026635111434</v>
      </c>
      <c r="C1951" s="2">
        <v>222.72485318863971</v>
      </c>
      <c r="D1951" s="4">
        <f t="shared" si="30"/>
        <v>556.15073277093757</v>
      </c>
    </row>
    <row r="1952" spans="1:4" x14ac:dyDescent="0.3">
      <c r="A1952" s="3">
        <v>46021</v>
      </c>
      <c r="B1952" s="2">
        <v>272.1228778293339</v>
      </c>
      <c r="C1952" s="2">
        <v>222.69695044472678</v>
      </c>
      <c r="D1952" s="4">
        <f t="shared" si="30"/>
        <v>553.09213705852699</v>
      </c>
    </row>
    <row r="1953" spans="1:4" x14ac:dyDescent="0.3">
      <c r="A1953" s="3">
        <v>46022</v>
      </c>
      <c r="B1953" s="2">
        <v>274.52034929877885</v>
      </c>
      <c r="C1953" s="2">
        <v>224.33462687592294</v>
      </c>
      <c r="D1953" s="4">
        <f t="shared" si="30"/>
        <v>561.4434327382827</v>
      </c>
    </row>
    <row r="1954" spans="1:4" x14ac:dyDescent="0.3">
      <c r="A1954" s="3">
        <v>46023</v>
      </c>
      <c r="B1954" s="2">
        <v>275.28044482440976</v>
      </c>
      <c r="C1954" s="2">
        <v>224.48015041725333</v>
      </c>
      <c r="D1954" s="4">
        <f t="shared" si="30"/>
        <v>564.10195983559072</v>
      </c>
    </row>
    <row r="1955" spans="1:4" x14ac:dyDescent="0.3">
      <c r="A1955" s="3">
        <v>46024</v>
      </c>
      <c r="B1955" s="2">
        <v>277.31949113968642</v>
      </c>
      <c r="C1955" s="2">
        <v>226.04270407637625</v>
      </c>
      <c r="D1955" s="4">
        <f t="shared" si="30"/>
        <v>571.25947722028127</v>
      </c>
    </row>
    <row r="1956" spans="1:4" x14ac:dyDescent="0.3">
      <c r="A1956" s="3">
        <v>46025</v>
      </c>
      <c r="B1956" s="2">
        <v>277.31949113968642</v>
      </c>
      <c r="C1956" s="2">
        <v>226.04270407637625</v>
      </c>
      <c r="D1956" s="4">
        <f t="shared" si="30"/>
        <v>571.25947722028127</v>
      </c>
    </row>
    <row r="1957" spans="1:4" x14ac:dyDescent="0.3">
      <c r="A1957" s="3">
        <v>46026</v>
      </c>
      <c r="B1957" s="2">
        <v>277.31949113968642</v>
      </c>
      <c r="C1957" s="2">
        <v>226.04270407637625</v>
      </c>
      <c r="D1957" s="4">
        <f t="shared" si="30"/>
        <v>571.25947722028127</v>
      </c>
    </row>
    <row r="1958" spans="1:4" x14ac:dyDescent="0.3">
      <c r="A1958" s="3">
        <v>46027</v>
      </c>
      <c r="B1958" s="2">
        <v>277.76276055185849</v>
      </c>
      <c r="C1958" s="2">
        <v>225.37089185755005</v>
      </c>
      <c r="D1958" s="4">
        <f t="shared" si="30"/>
        <v>572.82040348452767</v>
      </c>
    </row>
    <row r="1959" spans="1:4" x14ac:dyDescent="0.3">
      <c r="A1959" s="3">
        <v>46028</v>
      </c>
      <c r="B1959" s="2">
        <v>277.55010543878655</v>
      </c>
      <c r="C1959" s="2">
        <v>224.75617294549951</v>
      </c>
      <c r="D1959" s="4">
        <f t="shared" si="30"/>
        <v>572.07134061321597</v>
      </c>
    </row>
    <row r="1960" spans="1:4" x14ac:dyDescent="0.3">
      <c r="A1960" s="3">
        <v>46029</v>
      </c>
      <c r="B1960" s="2">
        <v>277.81963624808247</v>
      </c>
      <c r="C1960" s="2">
        <v>224.43035475119336</v>
      </c>
      <c r="D1960" s="4">
        <f t="shared" si="30"/>
        <v>573.02081306574735</v>
      </c>
    </row>
    <row r="1961" spans="1:4" x14ac:dyDescent="0.3">
      <c r="A1961" s="3">
        <v>46030</v>
      </c>
      <c r="B1961" s="2">
        <v>274.00067686634185</v>
      </c>
      <c r="C1961" s="2">
        <v>222.16465194546515</v>
      </c>
      <c r="D1961" s="4">
        <f t="shared" si="30"/>
        <v>559.6288133559334</v>
      </c>
    </row>
    <row r="1962" spans="1:4" x14ac:dyDescent="0.3">
      <c r="A1962" s="3">
        <v>46031</v>
      </c>
      <c r="B1962" s="2">
        <v>271.48439091827419</v>
      </c>
      <c r="C1962" s="2">
        <v>220.50293622720559</v>
      </c>
      <c r="D1962" s="4">
        <f t="shared" si="30"/>
        <v>550.87680409398456</v>
      </c>
    </row>
    <row r="1963" spans="1:4" x14ac:dyDescent="0.3">
      <c r="A1963" s="3">
        <v>46032</v>
      </c>
      <c r="B1963" s="2">
        <v>271.48439091827419</v>
      </c>
      <c r="C1963" s="2">
        <v>220.50293622720559</v>
      </c>
      <c r="D1963" s="4">
        <f t="shared" si="30"/>
        <v>550.87680409398456</v>
      </c>
    </row>
    <row r="1964" spans="1:4" x14ac:dyDescent="0.3">
      <c r="A1964" s="3">
        <v>46033</v>
      </c>
      <c r="B1964" s="2">
        <v>271.48439091827419</v>
      </c>
      <c r="C1964" s="2">
        <v>220.50293622720559</v>
      </c>
      <c r="D1964" s="4">
        <f t="shared" si="30"/>
        <v>550.87680409398456</v>
      </c>
    </row>
    <row r="1965" spans="1:4" x14ac:dyDescent="0.3">
      <c r="A1965" s="3">
        <v>46034</v>
      </c>
      <c r="B1965" s="2">
        <v>271.359319938228</v>
      </c>
      <c r="C1965" s="2">
        <v>221.42115113843195</v>
      </c>
      <c r="D1965" s="4">
        <f t="shared" si="30"/>
        <v>550.443282153327</v>
      </c>
    </row>
    <row r="1966" spans="1:4" x14ac:dyDescent="0.3">
      <c r="A1966" s="3">
        <v>46035</v>
      </c>
      <c r="B1966" s="2">
        <v>271.90024189686164</v>
      </c>
      <c r="C1966" s="2">
        <v>220.92362375081561</v>
      </c>
      <c r="D1966" s="4">
        <f t="shared" si="30"/>
        <v>552.31924724550549</v>
      </c>
    </row>
    <row r="1967" spans="1:4" x14ac:dyDescent="0.3">
      <c r="A1967" s="3">
        <v>46036</v>
      </c>
      <c r="B1967" s="2">
        <v>272.21992698289682</v>
      </c>
      <c r="C1967" s="2">
        <v>220.35097359112603</v>
      </c>
      <c r="D1967" s="4">
        <f t="shared" si="30"/>
        <v>553.42918745222096</v>
      </c>
    </row>
    <row r="1968" spans="1:4" x14ac:dyDescent="0.3">
      <c r="A1968" s="3">
        <v>46037</v>
      </c>
      <c r="B1968" s="2">
        <v>272.21992698289682</v>
      </c>
      <c r="C1968" s="2">
        <v>220.35097359112603</v>
      </c>
      <c r="D1968" s="4">
        <f t="shared" si="30"/>
        <v>553.42918745222096</v>
      </c>
    </row>
    <row r="1969" spans="1:4" x14ac:dyDescent="0.3">
      <c r="A1969" s="3">
        <v>46038</v>
      </c>
      <c r="B1969" s="2">
        <v>272.47115282787519</v>
      </c>
      <c r="C1969" s="2">
        <v>220.59780555650948</v>
      </c>
      <c r="D1969" s="4">
        <f t="shared" si="30"/>
        <v>554.30208687265213</v>
      </c>
    </row>
    <row r="1970" spans="1:4" x14ac:dyDescent="0.3">
      <c r="A1970" s="3">
        <v>46039</v>
      </c>
      <c r="B1970" s="2">
        <v>272.47115282787519</v>
      </c>
      <c r="C1970" s="2">
        <v>220.59780555650948</v>
      </c>
      <c r="D1970" s="4">
        <f t="shared" si="30"/>
        <v>554.30208687265213</v>
      </c>
    </row>
    <row r="1971" spans="1:4" x14ac:dyDescent="0.3">
      <c r="A1971" s="3">
        <v>46040</v>
      </c>
      <c r="B1971" s="2">
        <v>272.47115282787519</v>
      </c>
      <c r="C1971" s="2">
        <v>220.59780555650948</v>
      </c>
      <c r="D1971" s="4">
        <f t="shared" si="30"/>
        <v>554.30208687265213</v>
      </c>
    </row>
    <row r="1972" spans="1:4" x14ac:dyDescent="0.3">
      <c r="A1972" s="3">
        <v>46041</v>
      </c>
      <c r="B1972" s="2">
        <v>271.14797235307844</v>
      </c>
      <c r="C1972" s="2">
        <v>219.6632782719187</v>
      </c>
      <c r="D1972" s="4">
        <f t="shared" si="30"/>
        <v>549.71102930940435</v>
      </c>
    </row>
    <row r="1973" spans="1:4" x14ac:dyDescent="0.3">
      <c r="A1973" s="3">
        <v>46042</v>
      </c>
      <c r="B1973" s="2">
        <v>267.02510213424716</v>
      </c>
      <c r="C1973" s="2">
        <v>216.63261100999347</v>
      </c>
      <c r="D1973" s="4">
        <f t="shared" si="30"/>
        <v>535.50756075542665</v>
      </c>
    </row>
    <row r="1974" spans="1:4" x14ac:dyDescent="0.3">
      <c r="A1974" s="3">
        <v>46043</v>
      </c>
      <c r="B1974" s="2">
        <v>266.20631386587957</v>
      </c>
      <c r="C1974" s="2">
        <v>215.9887015350802</v>
      </c>
      <c r="D1974" s="4">
        <f t="shared" si="30"/>
        <v>532.70516948353497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Manideep Gadi</cp:lastModifiedBy>
  <dcterms:created xsi:type="dcterms:W3CDTF">2026-01-22T09:20:05Z</dcterms:created>
  <dcterms:modified xsi:type="dcterms:W3CDTF">2026-01-24T12:17:05Z</dcterms:modified>
</cp:coreProperties>
</file>