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Fintech-Platform\Alphanifty\backend\"/>
    </mc:Choice>
  </mc:AlternateContent>
  <xr:revisionPtr revIDLastSave="0" documentId="8_{66C117A0-DB98-4B53-9ABC-E6CAB6FEC6E5}" xr6:coauthVersionLast="47" xr6:coauthVersionMax="47" xr10:uidLastSave="{00000000-0000-0000-0000-000000000000}"/>
  <bookViews>
    <workbookView xWindow="-108" yWindow="-108" windowWidth="23256" windowHeight="12456" xr2:uid="{744F67B7-1894-42FC-AA2C-6F3000BA6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2" i="1"/>
</calcChain>
</file>

<file path=xl/sharedStrings.xml><?xml version="1.0" encoding="utf-8"?>
<sst xmlns="http://schemas.openxmlformats.org/spreadsheetml/2006/main" count="4" uniqueCount="4">
  <si>
    <t>DATE</t>
  </si>
  <si>
    <t>Basket NAV</t>
  </si>
  <si>
    <t xml:space="preserve">NIFTY </t>
  </si>
  <si>
    <t>Smart SIP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</si>
</sst>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F355-DE2E-44E2-B158-E23C1BAEAA40}">
  <dimension ref="A1:D814"/>
  <sheetViews>
    <sheetView tabSelected="1" workbookViewId="0">
      <selection activeCell="D2" sqref="D2:D814"/>
    </sheetView>
  </sheetViews>
  <sheetFormatPr defaultRowHeight="14.4" x14ac:dyDescent="0.3"/>
  <cols>
    <col min="1" max="1" width="10.33203125" style="1" bestFit="1" customWidth="1"/>
    <col min="2" max="3" width="12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45079</v>
      </c>
      <c r="B2">
        <v>100</v>
      </c>
      <c r="C2">
        <v>100</v>
      </c>
      <c r="D2">
        <f>100 * (B2/100)^(LN(2900/100)/LN(2208/100))</f>
        <v>100</v>
      </c>
    </row>
    <row r="3" spans="1:4" x14ac:dyDescent="0.3">
      <c r="A3" s="1">
        <v>45080</v>
      </c>
      <c r="B3">
        <v>100</v>
      </c>
      <c r="C3">
        <v>100</v>
      </c>
      <c r="D3">
        <f t="shared" ref="D3:D66" si="0">100 * (B3/100)^(LN(2900/100)/LN(2208/100))</f>
        <v>100</v>
      </c>
    </row>
    <row r="4" spans="1:4" x14ac:dyDescent="0.3">
      <c r="A4" s="1">
        <v>45081</v>
      </c>
      <c r="B4">
        <v>100</v>
      </c>
      <c r="C4">
        <v>100</v>
      </c>
      <c r="D4">
        <f t="shared" si="0"/>
        <v>100</v>
      </c>
    </row>
    <row r="5" spans="1:4" x14ac:dyDescent="0.3">
      <c r="A5" s="1">
        <v>45082</v>
      </c>
      <c r="B5">
        <v>100.3800012749298</v>
      </c>
      <c r="C5">
        <v>100.32222007638603</v>
      </c>
      <c r="D5">
        <f t="shared" si="0"/>
        <v>100.41354642613256</v>
      </c>
    </row>
    <row r="6" spans="1:4" x14ac:dyDescent="0.3">
      <c r="A6" s="1">
        <v>45083</v>
      </c>
      <c r="B6">
        <v>101.20326300486981</v>
      </c>
      <c r="C6">
        <v>100.35017338807802</v>
      </c>
      <c r="D6">
        <f t="shared" si="0"/>
        <v>101.30995525212319</v>
      </c>
    </row>
    <row r="7" spans="1:4" x14ac:dyDescent="0.3">
      <c r="A7" s="1">
        <v>45084</v>
      </c>
      <c r="B7">
        <v>101.85152200147363</v>
      </c>
      <c r="C7">
        <v>101.03755898536495</v>
      </c>
      <c r="D7">
        <f t="shared" si="0"/>
        <v>102.01626476557767</v>
      </c>
    </row>
    <row r="8" spans="1:4" x14ac:dyDescent="0.3">
      <c r="A8" s="1">
        <v>45085</v>
      </c>
      <c r="B8">
        <v>101.68555720970596</v>
      </c>
      <c r="C8">
        <v>100.54178466201418</v>
      </c>
      <c r="D8">
        <f t="shared" si="0"/>
        <v>101.83540028367419</v>
      </c>
    </row>
    <row r="9" spans="1:4" x14ac:dyDescent="0.3">
      <c r="A9" s="1">
        <v>45086</v>
      </c>
      <c r="B9">
        <v>101.8060224515151</v>
      </c>
      <c r="C9">
        <v>100.16982467697677</v>
      </c>
      <c r="D9">
        <f t="shared" si="0"/>
        <v>101.96667785341562</v>
      </c>
    </row>
    <row r="10" spans="1:4" x14ac:dyDescent="0.3">
      <c r="A10" s="1">
        <v>45087</v>
      </c>
      <c r="B10">
        <v>101.8060224515151</v>
      </c>
      <c r="C10">
        <v>100.16982467697677</v>
      </c>
      <c r="D10">
        <f t="shared" si="0"/>
        <v>101.96667785341562</v>
      </c>
    </row>
    <row r="11" spans="1:4" x14ac:dyDescent="0.3">
      <c r="A11" s="1">
        <v>45088</v>
      </c>
      <c r="B11">
        <v>101.8060224515151</v>
      </c>
      <c r="C11">
        <v>100.16982467697677</v>
      </c>
      <c r="D11">
        <f t="shared" si="0"/>
        <v>101.96667785341562</v>
      </c>
    </row>
    <row r="12" spans="1:4" x14ac:dyDescent="0.3">
      <c r="A12" s="1">
        <v>45089</v>
      </c>
      <c r="B12">
        <v>102.00187801356053</v>
      </c>
      <c r="C12">
        <v>100.37546799641224</v>
      </c>
      <c r="D12">
        <f t="shared" si="0"/>
        <v>102.18014158828535</v>
      </c>
    </row>
    <row r="13" spans="1:4" x14ac:dyDescent="0.3">
      <c r="A13" s="1">
        <v>45090</v>
      </c>
      <c r="B13">
        <v>102.60285198701935</v>
      </c>
      <c r="C13">
        <v>100.99413349718824</v>
      </c>
      <c r="D13">
        <f t="shared" si="0"/>
        <v>102.83537057742296</v>
      </c>
    </row>
    <row r="14" spans="1:4" x14ac:dyDescent="0.3">
      <c r="A14" s="1">
        <v>45091</v>
      </c>
      <c r="B14">
        <v>102.72343737307639</v>
      </c>
      <c r="C14">
        <v>101.2084176025364</v>
      </c>
      <c r="D14">
        <f t="shared" si="0"/>
        <v>102.96688302251511</v>
      </c>
    </row>
    <row r="15" spans="1:4" x14ac:dyDescent="0.3">
      <c r="A15" s="1">
        <v>45092</v>
      </c>
      <c r="B15">
        <v>102.63076832511113</v>
      </c>
      <c r="C15">
        <v>100.87286708292606</v>
      </c>
      <c r="D15">
        <f t="shared" si="0"/>
        <v>102.8658153934682</v>
      </c>
    </row>
    <row r="16" spans="1:4" x14ac:dyDescent="0.3">
      <c r="A16" s="1">
        <v>45093</v>
      </c>
      <c r="B16">
        <v>103.47560732786972</v>
      </c>
      <c r="C16">
        <v>101.61948268279417</v>
      </c>
      <c r="D16">
        <f t="shared" si="0"/>
        <v>103.78751863255063</v>
      </c>
    </row>
    <row r="17" spans="1:4" x14ac:dyDescent="0.3">
      <c r="A17" s="1">
        <v>45094</v>
      </c>
      <c r="B17">
        <v>103.47560732786972</v>
      </c>
      <c r="C17">
        <v>101.61948268279417</v>
      </c>
      <c r="D17">
        <f t="shared" si="0"/>
        <v>103.78751863255063</v>
      </c>
    </row>
    <row r="18" spans="1:4" x14ac:dyDescent="0.3">
      <c r="A18" s="1">
        <v>45095</v>
      </c>
      <c r="B18">
        <v>103.47560732786972</v>
      </c>
      <c r="C18">
        <v>101.61948268279417</v>
      </c>
      <c r="D18">
        <f t="shared" si="0"/>
        <v>103.78751863255063</v>
      </c>
    </row>
    <row r="19" spans="1:4" x14ac:dyDescent="0.3">
      <c r="A19" s="1">
        <v>45096</v>
      </c>
      <c r="B19">
        <v>103.23696779833492</v>
      </c>
      <c r="C19">
        <v>101.26288409493492</v>
      </c>
      <c r="D19">
        <f t="shared" si="0"/>
        <v>103.52710003571566</v>
      </c>
    </row>
    <row r="20" spans="1:4" x14ac:dyDescent="0.3">
      <c r="A20" s="1">
        <v>45097</v>
      </c>
      <c r="B20">
        <v>103.57034739130995</v>
      </c>
      <c r="C20">
        <v>101.5935233986205</v>
      </c>
      <c r="D20">
        <f t="shared" si="0"/>
        <v>103.89091968073687</v>
      </c>
    </row>
    <row r="21" spans="1:4" x14ac:dyDescent="0.3">
      <c r="A21" s="1">
        <v>45098</v>
      </c>
      <c r="B21">
        <v>103.87360125655091</v>
      </c>
      <c r="C21">
        <v>101.81039235445537</v>
      </c>
      <c r="D21">
        <f t="shared" si="0"/>
        <v>104.2219525181459</v>
      </c>
    </row>
    <row r="22" spans="1:4" x14ac:dyDescent="0.3">
      <c r="A22" s="1">
        <v>45099</v>
      </c>
      <c r="B22">
        <v>103.16671654515335</v>
      </c>
      <c r="C22">
        <v>101.34818416099631</v>
      </c>
      <c r="D22">
        <f t="shared" si="0"/>
        <v>103.45044750812423</v>
      </c>
    </row>
    <row r="23" spans="1:4" x14ac:dyDescent="0.3">
      <c r="A23" s="1">
        <v>45100</v>
      </c>
      <c r="B23">
        <v>102.22722197275129</v>
      </c>
      <c r="C23">
        <v>100.77737532065993</v>
      </c>
      <c r="D23">
        <f t="shared" si="0"/>
        <v>102.4257895128969</v>
      </c>
    </row>
    <row r="24" spans="1:4" x14ac:dyDescent="0.3">
      <c r="A24" s="1">
        <v>45101</v>
      </c>
      <c r="B24">
        <v>102.22722197275129</v>
      </c>
      <c r="C24">
        <v>100.77737532065993</v>
      </c>
      <c r="D24">
        <f t="shared" si="0"/>
        <v>102.4257895128969</v>
      </c>
    </row>
    <row r="25" spans="1:4" x14ac:dyDescent="0.3">
      <c r="A25" s="1">
        <v>45102</v>
      </c>
      <c r="B25">
        <v>102.22722197275129</v>
      </c>
      <c r="C25">
        <v>100.77737532065993</v>
      </c>
      <c r="D25">
        <f t="shared" si="0"/>
        <v>102.4257895128969</v>
      </c>
    </row>
    <row r="26" spans="1:4" x14ac:dyDescent="0.3">
      <c r="A26" s="1">
        <v>45103</v>
      </c>
      <c r="B26">
        <v>102.4630909052197</v>
      </c>
      <c r="C26">
        <v>100.91592330674753</v>
      </c>
      <c r="D26">
        <f t="shared" si="0"/>
        <v>102.68296183300704</v>
      </c>
    </row>
    <row r="27" spans="1:4" x14ac:dyDescent="0.3">
      <c r="A27" s="1">
        <v>45104</v>
      </c>
      <c r="B27">
        <v>102.73032067299786</v>
      </c>
      <c r="C27">
        <v>101.59736374791504</v>
      </c>
      <c r="D27">
        <f t="shared" si="0"/>
        <v>102.97439047536881</v>
      </c>
    </row>
    <row r="28" spans="1:4" x14ac:dyDescent="0.3">
      <c r="A28" s="1">
        <v>45105</v>
      </c>
      <c r="B28">
        <v>103.29002242801023</v>
      </c>
      <c r="C28">
        <v>102.43260279304174</v>
      </c>
      <c r="D28">
        <f t="shared" si="0"/>
        <v>103.5849920340858</v>
      </c>
    </row>
    <row r="29" spans="1:4" x14ac:dyDescent="0.3">
      <c r="A29" s="1">
        <v>45106</v>
      </c>
      <c r="B29">
        <v>103.29002242801023</v>
      </c>
      <c r="C29">
        <v>102.43260279304174</v>
      </c>
      <c r="D29">
        <f t="shared" si="0"/>
        <v>103.5849920340858</v>
      </c>
    </row>
    <row r="30" spans="1:4" x14ac:dyDescent="0.3">
      <c r="A30" s="1">
        <v>45107</v>
      </c>
      <c r="B30">
        <v>104.15242963068037</v>
      </c>
      <c r="C30">
        <v>103.61428565625847</v>
      </c>
      <c r="D30">
        <f t="shared" si="0"/>
        <v>104.52639755826235</v>
      </c>
    </row>
    <row r="31" spans="1:4" x14ac:dyDescent="0.3">
      <c r="A31" s="1">
        <v>45108</v>
      </c>
      <c r="B31">
        <v>104.15242963068037</v>
      </c>
      <c r="C31">
        <v>103.61428565625847</v>
      </c>
      <c r="D31">
        <f t="shared" si="0"/>
        <v>104.52639755826235</v>
      </c>
    </row>
    <row r="32" spans="1:4" x14ac:dyDescent="0.3">
      <c r="A32" s="1">
        <v>45109</v>
      </c>
      <c r="B32">
        <v>104.15242963068037</v>
      </c>
      <c r="C32">
        <v>103.61428565625847</v>
      </c>
      <c r="D32">
        <f t="shared" si="0"/>
        <v>104.52639755826235</v>
      </c>
    </row>
    <row r="33" spans="1:4" x14ac:dyDescent="0.3">
      <c r="A33" s="1">
        <v>45110</v>
      </c>
      <c r="B33">
        <v>104.43705629027167</v>
      </c>
      <c r="C33">
        <v>104.33527430987262</v>
      </c>
      <c r="D33">
        <f t="shared" si="0"/>
        <v>104.83724764982239</v>
      </c>
    </row>
    <row r="34" spans="1:4" x14ac:dyDescent="0.3">
      <c r="A34" s="1">
        <v>45111</v>
      </c>
      <c r="B34">
        <v>104.27962086507522</v>
      </c>
      <c r="C34">
        <v>104.69386692525018</v>
      </c>
      <c r="D34">
        <f t="shared" si="0"/>
        <v>104.66529803209693</v>
      </c>
    </row>
    <row r="35" spans="1:4" x14ac:dyDescent="0.3">
      <c r="A35" s="1">
        <v>45112</v>
      </c>
      <c r="B35">
        <v>104.5096502341794</v>
      </c>
      <c r="C35">
        <v>104.74537930280674</v>
      </c>
      <c r="D35">
        <f t="shared" si="0"/>
        <v>104.91654182571783</v>
      </c>
    </row>
    <row r="36" spans="1:4" x14ac:dyDescent="0.3">
      <c r="A36" s="1">
        <v>45113</v>
      </c>
      <c r="B36">
        <v>105.33582113862933</v>
      </c>
      <c r="C36">
        <v>105.27870781108584</v>
      </c>
      <c r="D36">
        <f t="shared" si="0"/>
        <v>105.81930725451252</v>
      </c>
    </row>
    <row r="37" spans="1:4" x14ac:dyDescent="0.3">
      <c r="A37" s="1">
        <v>45114</v>
      </c>
      <c r="B37">
        <v>105.13698196710817</v>
      </c>
      <c r="C37">
        <v>104.38892842068958</v>
      </c>
      <c r="D37">
        <f t="shared" si="0"/>
        <v>105.60197646510711</v>
      </c>
    </row>
    <row r="38" spans="1:4" x14ac:dyDescent="0.3">
      <c r="A38" s="1">
        <v>45115</v>
      </c>
      <c r="B38">
        <v>105.13698196710817</v>
      </c>
      <c r="C38">
        <v>104.38892842068958</v>
      </c>
      <c r="D38">
        <f t="shared" si="0"/>
        <v>105.60197646510711</v>
      </c>
    </row>
    <row r="39" spans="1:4" x14ac:dyDescent="0.3">
      <c r="A39" s="1">
        <v>45116</v>
      </c>
      <c r="B39">
        <v>105.13698196710817</v>
      </c>
      <c r="C39">
        <v>104.38892842068958</v>
      </c>
      <c r="D39">
        <f t="shared" si="0"/>
        <v>105.60197646510711</v>
      </c>
    </row>
    <row r="40" spans="1:4" x14ac:dyDescent="0.3">
      <c r="A40" s="1">
        <v>45117</v>
      </c>
      <c r="B40">
        <v>105.3785109797418</v>
      </c>
      <c r="C40">
        <v>104.5190202530421</v>
      </c>
      <c r="D40">
        <f t="shared" si="0"/>
        <v>105.86597187465532</v>
      </c>
    </row>
    <row r="41" spans="1:4" x14ac:dyDescent="0.3">
      <c r="A41" s="1">
        <v>45118</v>
      </c>
      <c r="B41">
        <v>107.02680645039803</v>
      </c>
      <c r="C41">
        <v>104.97971446264467</v>
      </c>
      <c r="D41">
        <f t="shared" si="0"/>
        <v>107.66900503911745</v>
      </c>
    </row>
    <row r="42" spans="1:4" x14ac:dyDescent="0.3">
      <c r="A42" s="1">
        <v>45119</v>
      </c>
      <c r="B42">
        <v>107.31874691685172</v>
      </c>
      <c r="C42">
        <v>104.68230895093104</v>
      </c>
      <c r="D42">
        <f t="shared" si="0"/>
        <v>107.98860828419559</v>
      </c>
    </row>
    <row r="43" spans="1:4" x14ac:dyDescent="0.3">
      <c r="A43" s="1">
        <v>45120</v>
      </c>
      <c r="B43">
        <v>106.95473622761757</v>
      </c>
      <c r="C43">
        <v>104.84641003040154</v>
      </c>
      <c r="D43">
        <f t="shared" si="0"/>
        <v>107.59011762341288</v>
      </c>
    </row>
    <row r="44" spans="1:4" x14ac:dyDescent="0.3">
      <c r="A44" s="1">
        <v>45121</v>
      </c>
      <c r="B44">
        <v>107.36036789225412</v>
      </c>
      <c r="C44">
        <v>105.67828876989549</v>
      </c>
      <c r="D44">
        <f t="shared" si="0"/>
        <v>108.0341792925984</v>
      </c>
    </row>
    <row r="45" spans="1:4" x14ac:dyDescent="0.3">
      <c r="A45" s="1">
        <v>45122</v>
      </c>
      <c r="B45">
        <v>107.36036789225412</v>
      </c>
      <c r="C45">
        <v>105.67828876989549</v>
      </c>
      <c r="D45">
        <f t="shared" si="0"/>
        <v>108.0341792925984</v>
      </c>
    </row>
    <row r="46" spans="1:4" x14ac:dyDescent="0.3">
      <c r="A46" s="1">
        <v>45123</v>
      </c>
      <c r="B46">
        <v>107.36036789225412</v>
      </c>
      <c r="C46">
        <v>105.67828876989549</v>
      </c>
      <c r="D46">
        <f t="shared" si="0"/>
        <v>108.0341792925984</v>
      </c>
    </row>
    <row r="47" spans="1:4" x14ac:dyDescent="0.3">
      <c r="A47" s="1">
        <v>45124</v>
      </c>
      <c r="B47">
        <v>108.09465773806789</v>
      </c>
      <c r="C47">
        <v>106.47198557505723</v>
      </c>
      <c r="D47">
        <f t="shared" si="0"/>
        <v>108.83841225577315</v>
      </c>
    </row>
    <row r="48" spans="1:4" x14ac:dyDescent="0.3">
      <c r="A48" s="1">
        <v>45125</v>
      </c>
      <c r="B48">
        <v>107.96205452234747</v>
      </c>
      <c r="C48">
        <v>106.67622568994275</v>
      </c>
      <c r="D48">
        <f t="shared" si="0"/>
        <v>108.69314251458331</v>
      </c>
    </row>
    <row r="49" spans="1:4" x14ac:dyDescent="0.3">
      <c r="A49" s="1">
        <v>45126</v>
      </c>
      <c r="B49">
        <v>108.76267405325183</v>
      </c>
      <c r="C49">
        <v>107.12931305382729</v>
      </c>
      <c r="D49">
        <f t="shared" si="0"/>
        <v>109.5704772385256</v>
      </c>
    </row>
    <row r="50" spans="1:4" x14ac:dyDescent="0.3">
      <c r="A50" s="1">
        <v>45127</v>
      </c>
      <c r="B50">
        <v>109.07277111778363</v>
      </c>
      <c r="C50">
        <v>107.94228545833275</v>
      </c>
      <c r="D50">
        <f t="shared" si="0"/>
        <v>109.91044085277133</v>
      </c>
    </row>
    <row r="51" spans="1:4" x14ac:dyDescent="0.3">
      <c r="A51" s="1">
        <v>45128</v>
      </c>
      <c r="B51">
        <v>108.94885648853185</v>
      </c>
      <c r="C51">
        <v>106.68242933111085</v>
      </c>
      <c r="D51">
        <f t="shared" si="0"/>
        <v>109.77458133772808</v>
      </c>
    </row>
    <row r="52" spans="1:4" x14ac:dyDescent="0.3">
      <c r="A52" s="1">
        <v>45129</v>
      </c>
      <c r="B52">
        <v>108.94885648853185</v>
      </c>
      <c r="C52">
        <v>106.68242933111085</v>
      </c>
      <c r="D52">
        <f t="shared" si="0"/>
        <v>109.77458133772808</v>
      </c>
    </row>
    <row r="53" spans="1:4" x14ac:dyDescent="0.3">
      <c r="A53" s="1">
        <v>45130</v>
      </c>
      <c r="B53">
        <v>108.94885648853185</v>
      </c>
      <c r="C53">
        <v>106.68242933111085</v>
      </c>
      <c r="D53">
        <f t="shared" si="0"/>
        <v>109.77458133772808</v>
      </c>
    </row>
    <row r="54" spans="1:4" x14ac:dyDescent="0.3">
      <c r="A54" s="1">
        <v>45131</v>
      </c>
      <c r="B54">
        <v>109.26357069331158</v>
      </c>
      <c r="C54">
        <v>106.29001210079292</v>
      </c>
      <c r="D54">
        <f t="shared" si="0"/>
        <v>110.11965934445055</v>
      </c>
    </row>
    <row r="55" spans="1:4" x14ac:dyDescent="0.3">
      <c r="A55" s="1">
        <v>45132</v>
      </c>
      <c r="B55">
        <v>109.53327578343929</v>
      </c>
      <c r="C55">
        <v>106.33465616134194</v>
      </c>
      <c r="D55">
        <f t="shared" si="0"/>
        <v>110.41545542165466</v>
      </c>
    </row>
    <row r="56" spans="1:4" x14ac:dyDescent="0.3">
      <c r="A56" s="1">
        <v>45133</v>
      </c>
      <c r="B56">
        <v>110.10057144730018</v>
      </c>
      <c r="C56">
        <v>106.86251955716341</v>
      </c>
      <c r="D56">
        <f t="shared" si="0"/>
        <v>111.03783993913569</v>
      </c>
    </row>
    <row r="57" spans="1:4" x14ac:dyDescent="0.3">
      <c r="A57" s="1">
        <v>45134</v>
      </c>
      <c r="B57">
        <v>109.96925858272702</v>
      </c>
      <c r="C57">
        <v>106.23373621305372</v>
      </c>
      <c r="D57">
        <f t="shared" si="0"/>
        <v>110.89375038444422</v>
      </c>
    </row>
    <row r="58" spans="1:4" x14ac:dyDescent="0.3">
      <c r="A58" s="1">
        <v>45135</v>
      </c>
      <c r="B58">
        <v>110.73311411646239</v>
      </c>
      <c r="C58">
        <v>106.17343534384236</v>
      </c>
      <c r="D58">
        <f t="shared" si="0"/>
        <v>111.732140587139</v>
      </c>
    </row>
    <row r="59" spans="1:4" x14ac:dyDescent="0.3">
      <c r="A59" s="1">
        <v>45136</v>
      </c>
      <c r="B59">
        <v>110.73311411646239</v>
      </c>
      <c r="C59">
        <v>106.17343534384236</v>
      </c>
      <c r="D59">
        <f t="shared" si="0"/>
        <v>111.732140587139</v>
      </c>
    </row>
    <row r="60" spans="1:4" x14ac:dyDescent="0.3">
      <c r="A60" s="1">
        <v>45137</v>
      </c>
      <c r="B60">
        <v>110.73311411646239</v>
      </c>
      <c r="C60">
        <v>106.17343534384236</v>
      </c>
      <c r="D60">
        <f t="shared" si="0"/>
        <v>111.732140587139</v>
      </c>
    </row>
    <row r="61" spans="1:4" x14ac:dyDescent="0.3">
      <c r="A61" s="1">
        <v>45138</v>
      </c>
      <c r="B61">
        <v>112.01052693290325</v>
      </c>
      <c r="C61">
        <v>106.75591293780444</v>
      </c>
      <c r="D61">
        <f t="shared" si="0"/>
        <v>113.13533660093165</v>
      </c>
    </row>
    <row r="62" spans="1:4" x14ac:dyDescent="0.3">
      <c r="A62" s="1">
        <v>45139</v>
      </c>
      <c r="B62">
        <v>111.66976128698087</v>
      </c>
      <c r="C62">
        <v>106.64642605647454</v>
      </c>
      <c r="D62">
        <f t="shared" si="0"/>
        <v>112.76087818190143</v>
      </c>
    </row>
    <row r="63" spans="1:4" x14ac:dyDescent="0.3">
      <c r="A63" s="1">
        <v>45140</v>
      </c>
      <c r="B63">
        <v>110.17357279382747</v>
      </c>
      <c r="C63">
        <v>105.57197756202072</v>
      </c>
      <c r="D63">
        <f t="shared" si="0"/>
        <v>111.11795083701716</v>
      </c>
    </row>
    <row r="64" spans="1:4" x14ac:dyDescent="0.3">
      <c r="A64" s="1">
        <v>45141</v>
      </c>
      <c r="B64">
        <v>109.8774673745712</v>
      </c>
      <c r="C64">
        <v>104.80933588913501</v>
      </c>
      <c r="D64">
        <f t="shared" si="0"/>
        <v>110.79303692715729</v>
      </c>
    </row>
    <row r="65" spans="1:4" x14ac:dyDescent="0.3">
      <c r="A65" s="1">
        <v>45142</v>
      </c>
      <c r="B65">
        <v>110.51452944746472</v>
      </c>
      <c r="C65">
        <v>105.54406117676427</v>
      </c>
      <c r="D65">
        <f t="shared" si="0"/>
        <v>111.49217490652494</v>
      </c>
    </row>
    <row r="66" spans="1:4" x14ac:dyDescent="0.3">
      <c r="A66" s="1">
        <v>45143</v>
      </c>
      <c r="B66">
        <v>110.51452944746472</v>
      </c>
      <c r="C66">
        <v>105.54406117676427</v>
      </c>
      <c r="D66">
        <f t="shared" si="0"/>
        <v>111.49217490652494</v>
      </c>
    </row>
    <row r="67" spans="1:4" x14ac:dyDescent="0.3">
      <c r="A67" s="1">
        <v>45144</v>
      </c>
      <c r="B67">
        <v>110.51452944746472</v>
      </c>
      <c r="C67">
        <v>105.54406117676427</v>
      </c>
      <c r="D67">
        <f t="shared" ref="D67:D130" si="1">100 * (B67/100)^(LN(2900/100)/LN(2208/100))</f>
        <v>111.49217490652494</v>
      </c>
    </row>
    <row r="68" spans="1:4" x14ac:dyDescent="0.3">
      <c r="A68" s="1">
        <v>45145</v>
      </c>
      <c r="B68">
        <v>110.68550484697022</v>
      </c>
      <c r="C68">
        <v>105.97813142635373</v>
      </c>
      <c r="D68">
        <f t="shared" si="1"/>
        <v>111.67987082624566</v>
      </c>
    </row>
    <row r="69" spans="1:4" x14ac:dyDescent="0.3">
      <c r="A69" s="1">
        <v>45146</v>
      </c>
      <c r="B69">
        <v>110.73326770525694</v>
      </c>
      <c r="C69">
        <v>105.83515226800321</v>
      </c>
      <c r="D69">
        <f t="shared" si="1"/>
        <v>111.73230921400936</v>
      </c>
    </row>
    <row r="70" spans="1:4" x14ac:dyDescent="0.3">
      <c r="A70" s="1">
        <v>45147</v>
      </c>
      <c r="B70">
        <v>111.24833597423063</v>
      </c>
      <c r="C70">
        <v>106.23724422442855</v>
      </c>
      <c r="D70">
        <f t="shared" si="1"/>
        <v>112.29792420983553</v>
      </c>
    </row>
    <row r="71" spans="1:4" x14ac:dyDescent="0.3">
      <c r="A71" s="1">
        <v>45148</v>
      </c>
      <c r="B71">
        <v>110.82169236591798</v>
      </c>
      <c r="C71">
        <v>105.7533232868811</v>
      </c>
      <c r="D71">
        <f t="shared" si="1"/>
        <v>111.82939506640126</v>
      </c>
    </row>
    <row r="72" spans="1:4" x14ac:dyDescent="0.3">
      <c r="A72" s="1">
        <v>45149</v>
      </c>
      <c r="B72">
        <v>110.25772897057254</v>
      </c>
      <c r="C72">
        <v>105.17553535023063</v>
      </c>
      <c r="D72">
        <f t="shared" si="1"/>
        <v>111.21030872902399</v>
      </c>
    </row>
    <row r="73" spans="1:4" x14ac:dyDescent="0.3">
      <c r="A73" s="1">
        <v>45150</v>
      </c>
      <c r="B73">
        <v>110.25772897057254</v>
      </c>
      <c r="C73">
        <v>105.17553535023063</v>
      </c>
      <c r="D73">
        <f t="shared" si="1"/>
        <v>111.21030872902399</v>
      </c>
    </row>
    <row r="74" spans="1:4" x14ac:dyDescent="0.3">
      <c r="A74" s="1">
        <v>45151</v>
      </c>
      <c r="B74">
        <v>110.25772897057254</v>
      </c>
      <c r="C74">
        <v>105.17553535023063</v>
      </c>
      <c r="D74">
        <f t="shared" si="1"/>
        <v>111.21030872902399</v>
      </c>
    </row>
    <row r="75" spans="1:4" x14ac:dyDescent="0.3">
      <c r="A75" s="1">
        <v>45152</v>
      </c>
      <c r="B75">
        <v>109.95652897099288</v>
      </c>
      <c r="C75">
        <v>105.22106564523222</v>
      </c>
      <c r="D75">
        <f t="shared" si="1"/>
        <v>110.87978299207965</v>
      </c>
    </row>
    <row r="76" spans="1:4" x14ac:dyDescent="0.3">
      <c r="A76" s="1">
        <v>45153</v>
      </c>
      <c r="B76">
        <v>109.95652897099288</v>
      </c>
      <c r="C76">
        <v>105.22106564523222</v>
      </c>
      <c r="D76">
        <f t="shared" si="1"/>
        <v>110.87978299207965</v>
      </c>
    </row>
    <row r="77" spans="1:4" x14ac:dyDescent="0.3">
      <c r="A77" s="1">
        <v>45154</v>
      </c>
      <c r="B77">
        <v>110.53105909666569</v>
      </c>
      <c r="C77">
        <v>105.38575754767112</v>
      </c>
      <c r="D77">
        <f t="shared" si="1"/>
        <v>111.51031995456815</v>
      </c>
    </row>
    <row r="78" spans="1:4" x14ac:dyDescent="0.3">
      <c r="A78" s="1">
        <v>45155</v>
      </c>
      <c r="B78">
        <v>110.36716748109478</v>
      </c>
      <c r="C78">
        <v>104.84581920743314</v>
      </c>
      <c r="D78">
        <f t="shared" si="1"/>
        <v>111.33042221578341</v>
      </c>
    </row>
    <row r="79" spans="1:4" x14ac:dyDescent="0.3">
      <c r="A79" s="1">
        <v>45156</v>
      </c>
      <c r="B79">
        <v>109.97525901372023</v>
      </c>
      <c r="C79">
        <v>104.56203955042804</v>
      </c>
      <c r="D79">
        <f t="shared" si="1"/>
        <v>110.90033432467455</v>
      </c>
    </row>
    <row r="80" spans="1:4" x14ac:dyDescent="0.3">
      <c r="A80" s="1">
        <v>45157</v>
      </c>
      <c r="B80">
        <v>109.97525901372023</v>
      </c>
      <c r="C80">
        <v>104.56203955042804</v>
      </c>
      <c r="D80">
        <f t="shared" si="1"/>
        <v>110.90033432467455</v>
      </c>
    </row>
    <row r="81" spans="1:4" x14ac:dyDescent="0.3">
      <c r="A81" s="1">
        <v>45158</v>
      </c>
      <c r="B81">
        <v>109.97525901372023</v>
      </c>
      <c r="C81">
        <v>104.56203955042804</v>
      </c>
      <c r="D81">
        <f t="shared" si="1"/>
        <v>110.90033432467455</v>
      </c>
    </row>
    <row r="82" spans="1:4" x14ac:dyDescent="0.3">
      <c r="A82" s="1">
        <v>45159</v>
      </c>
      <c r="B82">
        <v>110.91759998932582</v>
      </c>
      <c r="C82">
        <v>105.05138867399756</v>
      </c>
      <c r="D82">
        <f t="shared" si="1"/>
        <v>111.93470455244908</v>
      </c>
    </row>
    <row r="83" spans="1:4" x14ac:dyDescent="0.3">
      <c r="A83" s="1">
        <v>45160</v>
      </c>
      <c r="B83">
        <v>111.65381375119378</v>
      </c>
      <c r="C83">
        <v>105.06682392404676</v>
      </c>
      <c r="D83">
        <f t="shared" si="1"/>
        <v>112.74335631685555</v>
      </c>
    </row>
    <row r="84" spans="1:4" x14ac:dyDescent="0.3">
      <c r="A84" s="1">
        <v>45161</v>
      </c>
      <c r="B84">
        <v>112.54115473114304</v>
      </c>
      <c r="C84">
        <v>105.32438581182953</v>
      </c>
      <c r="D84">
        <f t="shared" si="1"/>
        <v>113.71862928489868</v>
      </c>
    </row>
    <row r="85" spans="1:4" x14ac:dyDescent="0.3">
      <c r="A85" s="1">
        <v>45162</v>
      </c>
      <c r="B85">
        <v>112.68906568631981</v>
      </c>
      <c r="C85">
        <v>105.01390834194027</v>
      </c>
      <c r="D85">
        <f t="shared" si="1"/>
        <v>113.88126365714488</v>
      </c>
    </row>
    <row r="86" spans="1:4" x14ac:dyDescent="0.3">
      <c r="A86" s="1">
        <v>45163</v>
      </c>
      <c r="B86">
        <v>111.99273460796313</v>
      </c>
      <c r="C86">
        <v>104.3589810814793</v>
      </c>
      <c r="D86">
        <f t="shared" si="1"/>
        <v>113.11578259639454</v>
      </c>
    </row>
    <row r="87" spans="1:4" x14ac:dyDescent="0.3">
      <c r="A87" s="1">
        <v>45164</v>
      </c>
      <c r="B87">
        <v>111.99273460796313</v>
      </c>
      <c r="C87">
        <v>104.3589810814793</v>
      </c>
      <c r="D87">
        <f t="shared" si="1"/>
        <v>113.11578259639454</v>
      </c>
    </row>
    <row r="88" spans="1:4" x14ac:dyDescent="0.3">
      <c r="A88" s="1">
        <v>45165</v>
      </c>
      <c r="B88">
        <v>111.99273460796313</v>
      </c>
      <c r="C88">
        <v>104.3589810814793</v>
      </c>
      <c r="D88">
        <f t="shared" si="1"/>
        <v>113.11578259639454</v>
      </c>
    </row>
    <row r="89" spans="1:4" x14ac:dyDescent="0.3">
      <c r="A89" s="1">
        <v>45166</v>
      </c>
      <c r="B89">
        <v>112.78180319477801</v>
      </c>
      <c r="C89">
        <v>104.57714246255753</v>
      </c>
      <c r="D89">
        <f t="shared" si="1"/>
        <v>113.98324207678574</v>
      </c>
    </row>
    <row r="90" spans="1:4" x14ac:dyDescent="0.3">
      <c r="A90" s="1">
        <v>45167</v>
      </c>
      <c r="B90">
        <v>113.07075798142264</v>
      </c>
      <c r="C90">
        <v>104.77517893627495</v>
      </c>
      <c r="D90">
        <f t="shared" si="1"/>
        <v>114.30103736282342</v>
      </c>
    </row>
    <row r="91" spans="1:4" x14ac:dyDescent="0.3">
      <c r="A91" s="1">
        <v>45168</v>
      </c>
      <c r="B91">
        <v>113.35108804621329</v>
      </c>
      <c r="C91">
        <v>104.80139670549728</v>
      </c>
      <c r="D91">
        <f t="shared" si="1"/>
        <v>114.60941547830996</v>
      </c>
    </row>
    <row r="92" spans="1:4" x14ac:dyDescent="0.3">
      <c r="A92" s="1">
        <v>45169</v>
      </c>
      <c r="B92">
        <v>113.80571306787188</v>
      </c>
      <c r="C92">
        <v>104.29406440782738</v>
      </c>
      <c r="D92">
        <f t="shared" si="1"/>
        <v>115.10967017969496</v>
      </c>
    </row>
    <row r="93" spans="1:4" x14ac:dyDescent="0.3">
      <c r="A93" s="1">
        <v>45170</v>
      </c>
      <c r="B93">
        <v>115.51240179478951</v>
      </c>
      <c r="C93">
        <v>105.27704612148723</v>
      </c>
      <c r="D93">
        <f t="shared" si="1"/>
        <v>116.98922139537646</v>
      </c>
    </row>
    <row r="94" spans="1:4" x14ac:dyDescent="0.3">
      <c r="A94" s="1">
        <v>45171</v>
      </c>
      <c r="B94">
        <v>115.51240179478951</v>
      </c>
      <c r="C94">
        <v>105.27704612148723</v>
      </c>
      <c r="D94">
        <f t="shared" si="1"/>
        <v>116.98922139537646</v>
      </c>
    </row>
    <row r="95" spans="1:4" x14ac:dyDescent="0.3">
      <c r="A95" s="1">
        <v>45172</v>
      </c>
      <c r="B95">
        <v>115.51240179478951</v>
      </c>
      <c r="C95">
        <v>105.27704612148723</v>
      </c>
      <c r="D95">
        <f t="shared" si="1"/>
        <v>116.98922139537646</v>
      </c>
    </row>
    <row r="96" spans="1:4" x14ac:dyDescent="0.3">
      <c r="A96" s="1">
        <v>45173</v>
      </c>
      <c r="B96">
        <v>116.33931024637414</v>
      </c>
      <c r="C96">
        <v>105.78375066975323</v>
      </c>
      <c r="D96">
        <f t="shared" si="1"/>
        <v>117.90076595894938</v>
      </c>
    </row>
    <row r="97" spans="1:4" x14ac:dyDescent="0.3">
      <c r="A97" s="1">
        <v>45174</v>
      </c>
      <c r="B97">
        <v>116.84846771573739</v>
      </c>
      <c r="C97">
        <v>106.03344722676931</v>
      </c>
      <c r="D97">
        <f t="shared" si="1"/>
        <v>118.46232119086974</v>
      </c>
    </row>
    <row r="98" spans="1:4" x14ac:dyDescent="0.3">
      <c r="A98" s="1">
        <v>45175</v>
      </c>
      <c r="B98">
        <v>116.61854659708473</v>
      </c>
      <c r="C98">
        <v>106.2291573350487</v>
      </c>
      <c r="D98">
        <f t="shared" si="1"/>
        <v>118.20871197505384</v>
      </c>
    </row>
    <row r="99" spans="1:4" x14ac:dyDescent="0.3">
      <c r="A99" s="1">
        <v>45176</v>
      </c>
      <c r="B99">
        <v>117.60320335365449</v>
      </c>
      <c r="C99">
        <v>106.85757141480315</v>
      </c>
      <c r="D99">
        <f t="shared" si="1"/>
        <v>119.29512363219217</v>
      </c>
    </row>
    <row r="100" spans="1:4" x14ac:dyDescent="0.3">
      <c r="A100" s="1">
        <v>45177</v>
      </c>
      <c r="B100">
        <v>119.08770786528403</v>
      </c>
      <c r="C100">
        <v>107.3607310252588</v>
      </c>
      <c r="D100">
        <f t="shared" si="1"/>
        <v>120.93455092765059</v>
      </c>
    </row>
    <row r="101" spans="1:4" x14ac:dyDescent="0.3">
      <c r="A101" s="1">
        <v>45178</v>
      </c>
      <c r="B101">
        <v>119.08770786528403</v>
      </c>
      <c r="C101">
        <v>107.3607310252588</v>
      </c>
      <c r="D101">
        <f t="shared" si="1"/>
        <v>120.93455092765059</v>
      </c>
    </row>
    <row r="102" spans="1:4" x14ac:dyDescent="0.3">
      <c r="A102" s="1">
        <v>45179</v>
      </c>
      <c r="B102">
        <v>119.08770786528403</v>
      </c>
      <c r="C102">
        <v>107.3607310252588</v>
      </c>
      <c r="D102">
        <f t="shared" si="1"/>
        <v>120.93455092765059</v>
      </c>
    </row>
    <row r="103" spans="1:4" x14ac:dyDescent="0.3">
      <c r="A103" s="1">
        <v>45180</v>
      </c>
      <c r="B103">
        <v>120.17255698532585</v>
      </c>
      <c r="C103">
        <v>108.31631332375954</v>
      </c>
      <c r="D103">
        <f t="shared" si="1"/>
        <v>122.13375519389741</v>
      </c>
    </row>
    <row r="104" spans="1:4" x14ac:dyDescent="0.3">
      <c r="A104" s="1">
        <v>45181</v>
      </c>
      <c r="B104">
        <v>116.66058228167155</v>
      </c>
      <c r="C104">
        <v>108.29921638411173</v>
      </c>
      <c r="D104">
        <f t="shared" si="1"/>
        <v>118.25507518490564</v>
      </c>
    </row>
    <row r="105" spans="1:4" x14ac:dyDescent="0.3">
      <c r="A105" s="1">
        <v>45182</v>
      </c>
      <c r="B105">
        <v>117.14818398450697</v>
      </c>
      <c r="C105">
        <v>108.71526653316531</v>
      </c>
      <c r="D105">
        <f t="shared" si="1"/>
        <v>118.79298234389569</v>
      </c>
    </row>
    <row r="106" spans="1:4" x14ac:dyDescent="0.3">
      <c r="A106" s="1">
        <v>45183</v>
      </c>
      <c r="B106">
        <v>117.8166205647053</v>
      </c>
      <c r="C106">
        <v>108.89461823050736</v>
      </c>
      <c r="D106">
        <f t="shared" si="1"/>
        <v>119.53070139352239</v>
      </c>
    </row>
    <row r="107" spans="1:4" x14ac:dyDescent="0.3">
      <c r="A107" s="1">
        <v>45184</v>
      </c>
      <c r="B107">
        <v>117.92320143145722</v>
      </c>
      <c r="C107">
        <v>109.37805912439298</v>
      </c>
      <c r="D107">
        <f t="shared" si="1"/>
        <v>119.64836335129128</v>
      </c>
    </row>
    <row r="108" spans="1:4" x14ac:dyDescent="0.3">
      <c r="A108" s="1">
        <v>45185</v>
      </c>
      <c r="B108">
        <v>117.92320143145722</v>
      </c>
      <c r="C108">
        <v>109.37805912439298</v>
      </c>
      <c r="D108">
        <f t="shared" si="1"/>
        <v>119.64836335129128</v>
      </c>
    </row>
    <row r="109" spans="1:4" x14ac:dyDescent="0.3">
      <c r="A109" s="1">
        <v>45186</v>
      </c>
      <c r="B109">
        <v>117.92320143145722</v>
      </c>
      <c r="C109">
        <v>109.37805912439298</v>
      </c>
      <c r="D109">
        <f t="shared" si="1"/>
        <v>119.64836335129128</v>
      </c>
    </row>
    <row r="110" spans="1:4" x14ac:dyDescent="0.3">
      <c r="A110" s="1">
        <v>45187</v>
      </c>
      <c r="B110">
        <v>117.80792177026325</v>
      </c>
      <c r="C110">
        <v>109.05820233988052</v>
      </c>
      <c r="D110">
        <f t="shared" si="1"/>
        <v>119.52109860912006</v>
      </c>
    </row>
    <row r="111" spans="1:4" x14ac:dyDescent="0.3">
      <c r="A111" s="1">
        <v>45188</v>
      </c>
      <c r="B111">
        <v>117.80792177026325</v>
      </c>
      <c r="C111">
        <v>109.05820233988052</v>
      </c>
      <c r="D111">
        <f t="shared" si="1"/>
        <v>119.52109860912006</v>
      </c>
    </row>
    <row r="112" spans="1:4" x14ac:dyDescent="0.3">
      <c r="A112" s="1">
        <v>45189</v>
      </c>
      <c r="B112">
        <v>116.73144434118564</v>
      </c>
      <c r="C112">
        <v>107.80189115046895</v>
      </c>
      <c r="D112">
        <f t="shared" si="1"/>
        <v>118.33323574312308</v>
      </c>
    </row>
    <row r="113" spans="1:4" x14ac:dyDescent="0.3">
      <c r="A113" s="1">
        <v>45190</v>
      </c>
      <c r="B113">
        <v>115.85344096042991</v>
      </c>
      <c r="C113">
        <v>106.94028663037783</v>
      </c>
      <c r="D113">
        <f t="shared" si="1"/>
        <v>117.36509734062763</v>
      </c>
    </row>
    <row r="114" spans="1:4" x14ac:dyDescent="0.3">
      <c r="A114" s="1">
        <v>45191</v>
      </c>
      <c r="B114">
        <v>115.41036003764461</v>
      </c>
      <c r="C114">
        <v>106.57139153948893</v>
      </c>
      <c r="D114">
        <f t="shared" si="1"/>
        <v>116.87677517105072</v>
      </c>
    </row>
    <row r="115" spans="1:4" x14ac:dyDescent="0.3">
      <c r="A115" s="1">
        <v>45192</v>
      </c>
      <c r="B115">
        <v>115.41036003764461</v>
      </c>
      <c r="C115">
        <v>106.57139153948893</v>
      </c>
      <c r="D115">
        <f t="shared" si="1"/>
        <v>116.87677517105072</v>
      </c>
    </row>
    <row r="116" spans="1:4" x14ac:dyDescent="0.3">
      <c r="A116" s="1">
        <v>45193</v>
      </c>
      <c r="B116">
        <v>115.41036003764461</v>
      </c>
      <c r="C116">
        <v>106.57139153948893</v>
      </c>
      <c r="D116">
        <f t="shared" si="1"/>
        <v>116.87677517105072</v>
      </c>
    </row>
    <row r="117" spans="1:4" x14ac:dyDescent="0.3">
      <c r="A117" s="1">
        <v>45194</v>
      </c>
      <c r="B117">
        <v>115.48695547367386</v>
      </c>
      <c r="C117">
        <v>106.57301630265204</v>
      </c>
      <c r="D117">
        <f t="shared" si="1"/>
        <v>116.96117967582734</v>
      </c>
    </row>
    <row r="118" spans="1:4" x14ac:dyDescent="0.3">
      <c r="A118" s="1">
        <v>45195</v>
      </c>
      <c r="B118">
        <v>116.1300315136702</v>
      </c>
      <c r="C118">
        <v>106.51973145619029</v>
      </c>
      <c r="D118">
        <f t="shared" si="1"/>
        <v>117.67001292328936</v>
      </c>
    </row>
    <row r="119" spans="1:4" x14ac:dyDescent="0.3">
      <c r="A119" s="1">
        <v>45196</v>
      </c>
      <c r="B119">
        <v>116.57538554580064</v>
      </c>
      <c r="C119">
        <v>106.80022466043373</v>
      </c>
      <c r="D119">
        <f t="shared" si="1"/>
        <v>118.16110907514962</v>
      </c>
    </row>
    <row r="120" spans="1:4" x14ac:dyDescent="0.3">
      <c r="A120" s="1">
        <v>45197</v>
      </c>
      <c r="B120">
        <v>116.3141402460743</v>
      </c>
      <c r="C120">
        <v>105.75524346152838</v>
      </c>
      <c r="D120">
        <f t="shared" si="1"/>
        <v>117.87301130354302</v>
      </c>
    </row>
    <row r="121" spans="1:4" x14ac:dyDescent="0.3">
      <c r="A121" s="1">
        <v>45198</v>
      </c>
      <c r="B121">
        <v>116.91158471354503</v>
      </c>
      <c r="C121">
        <v>106.37682615071083</v>
      </c>
      <c r="D121">
        <f t="shared" si="1"/>
        <v>118.53194864194279</v>
      </c>
    </row>
    <row r="122" spans="1:4" x14ac:dyDescent="0.3">
      <c r="A122" s="1">
        <v>45199</v>
      </c>
      <c r="B122">
        <v>116.91158471354503</v>
      </c>
      <c r="C122">
        <v>106.37682615071083</v>
      </c>
      <c r="D122">
        <f t="shared" si="1"/>
        <v>118.53194864194279</v>
      </c>
    </row>
    <row r="123" spans="1:4" x14ac:dyDescent="0.3">
      <c r="A123" s="1">
        <v>45200</v>
      </c>
      <c r="B123">
        <v>116.91158471354503</v>
      </c>
      <c r="C123">
        <v>106.37682615071083</v>
      </c>
      <c r="D123">
        <f t="shared" si="1"/>
        <v>118.53194864194279</v>
      </c>
    </row>
    <row r="124" spans="1:4" x14ac:dyDescent="0.3">
      <c r="A124" s="1">
        <v>45201</v>
      </c>
      <c r="B124" t="e">
        <v>#N/A</v>
      </c>
      <c r="C124">
        <v>106.37682615071083</v>
      </c>
      <c r="D124" t="e">
        <f t="shared" si="1"/>
        <v>#N/A</v>
      </c>
    </row>
    <row r="125" spans="1:4" x14ac:dyDescent="0.3">
      <c r="A125" s="1">
        <v>45202</v>
      </c>
      <c r="B125">
        <v>117.12904698799559</v>
      </c>
      <c r="C125">
        <v>105.78330755252694</v>
      </c>
      <c r="D125">
        <f t="shared" si="1"/>
        <v>118.77186727545228</v>
      </c>
    </row>
    <row r="126" spans="1:4" x14ac:dyDescent="0.3">
      <c r="A126" s="1">
        <v>45203</v>
      </c>
      <c r="B126">
        <v>116.15892873757197</v>
      </c>
      <c r="C126">
        <v>105.28144036731464</v>
      </c>
      <c r="D126">
        <f t="shared" si="1"/>
        <v>117.70187314222504</v>
      </c>
    </row>
    <row r="127" spans="1:4" x14ac:dyDescent="0.3">
      <c r="A127" s="1">
        <v>45204</v>
      </c>
      <c r="B127">
        <v>116.79317338840785</v>
      </c>
      <c r="C127">
        <v>105.87536515628931</v>
      </c>
      <c r="D127">
        <f t="shared" si="1"/>
        <v>118.40132603327622</v>
      </c>
    </row>
    <row r="128" spans="1:4" x14ac:dyDescent="0.3">
      <c r="A128" s="1">
        <v>45205</v>
      </c>
      <c r="B128">
        <v>117.58771872225195</v>
      </c>
      <c r="C128">
        <v>106.45920902836579</v>
      </c>
      <c r="D128">
        <f t="shared" si="1"/>
        <v>119.27803259146863</v>
      </c>
    </row>
    <row r="129" spans="1:4" x14ac:dyDescent="0.3">
      <c r="A129" s="1">
        <v>45206</v>
      </c>
      <c r="B129">
        <v>117.58771872225195</v>
      </c>
      <c r="C129">
        <v>106.45920902836579</v>
      </c>
      <c r="D129">
        <f t="shared" si="1"/>
        <v>119.27803259146863</v>
      </c>
    </row>
    <row r="130" spans="1:4" x14ac:dyDescent="0.3">
      <c r="A130" s="1">
        <v>45207</v>
      </c>
      <c r="B130">
        <v>117.58771872225195</v>
      </c>
      <c r="C130">
        <v>106.45920902836579</v>
      </c>
      <c r="D130">
        <f t="shared" si="1"/>
        <v>119.27803259146863</v>
      </c>
    </row>
    <row r="131" spans="1:4" x14ac:dyDescent="0.3">
      <c r="A131" s="1">
        <v>45208</v>
      </c>
      <c r="B131">
        <v>116.38947973203967</v>
      </c>
      <c r="C131">
        <v>105.6944625486552</v>
      </c>
      <c r="D131">
        <f t="shared" ref="D131:D194" si="2">100 * (B131/100)^(LN(2900/100)/LN(2208/100))</f>
        <v>117.9560888229161</v>
      </c>
    </row>
    <row r="132" spans="1:4" x14ac:dyDescent="0.3">
      <c r="A132" s="1">
        <v>45209</v>
      </c>
      <c r="B132">
        <v>117.87834329212185</v>
      </c>
      <c r="C132">
        <v>106.65591615040432</v>
      </c>
      <c r="D132">
        <f t="shared" si="2"/>
        <v>119.59884022021082</v>
      </c>
    </row>
    <row r="133" spans="1:4" x14ac:dyDescent="0.3">
      <c r="A133" s="1">
        <v>45210</v>
      </c>
      <c r="B133">
        <v>118.63206379923282</v>
      </c>
      <c r="C133">
        <v>107.31416679006252</v>
      </c>
      <c r="D133">
        <f t="shared" si="2"/>
        <v>120.43116332980435</v>
      </c>
    </row>
    <row r="134" spans="1:4" x14ac:dyDescent="0.3">
      <c r="A134" s="1">
        <v>45211</v>
      </c>
      <c r="B134">
        <v>118.8375970587653</v>
      </c>
      <c r="C134">
        <v>107.2202259380884</v>
      </c>
      <c r="D134">
        <f t="shared" si="2"/>
        <v>120.65821183399308</v>
      </c>
    </row>
    <row r="135" spans="1:4" x14ac:dyDescent="0.3">
      <c r="A135" s="1">
        <v>45212</v>
      </c>
      <c r="B135">
        <v>118.80950837579496</v>
      </c>
      <c r="C135">
        <v>106.98747861497804</v>
      </c>
      <c r="D135">
        <f t="shared" si="2"/>
        <v>120.62718078238619</v>
      </c>
    </row>
    <row r="136" spans="1:4" x14ac:dyDescent="0.3">
      <c r="A136" s="1">
        <v>45213</v>
      </c>
      <c r="B136">
        <v>118.80950837579496</v>
      </c>
      <c r="C136">
        <v>106.98747861497804</v>
      </c>
      <c r="D136">
        <f t="shared" si="2"/>
        <v>120.62718078238619</v>
      </c>
    </row>
    <row r="137" spans="1:4" x14ac:dyDescent="0.3">
      <c r="A137" s="1">
        <v>45214</v>
      </c>
      <c r="B137">
        <v>118.80950837579496</v>
      </c>
      <c r="C137">
        <v>106.98747861497804</v>
      </c>
      <c r="D137">
        <f t="shared" si="2"/>
        <v>120.62718078238619</v>
      </c>
    </row>
    <row r="138" spans="1:4" x14ac:dyDescent="0.3">
      <c r="A138" s="1">
        <v>45215</v>
      </c>
      <c r="B138">
        <v>118.7661705656529</v>
      </c>
      <c r="C138">
        <v>106.88308758175052</v>
      </c>
      <c r="D138">
        <f t="shared" si="2"/>
        <v>120.57930448245648</v>
      </c>
    </row>
    <row r="139" spans="1:4" x14ac:dyDescent="0.3">
      <c r="A139" s="1">
        <v>45216</v>
      </c>
      <c r="B139">
        <v>119.14429636983326</v>
      </c>
      <c r="C139">
        <v>107.31486839233749</v>
      </c>
      <c r="D139">
        <f t="shared" si="2"/>
        <v>120.99708077689067</v>
      </c>
    </row>
    <row r="140" spans="1:4" x14ac:dyDescent="0.3">
      <c r="A140" s="1">
        <v>45217</v>
      </c>
      <c r="B140">
        <v>118.3817371591943</v>
      </c>
      <c r="C140">
        <v>106.55444230558324</v>
      </c>
      <c r="D140">
        <f t="shared" si="2"/>
        <v>120.15467927578571</v>
      </c>
    </row>
    <row r="141" spans="1:4" x14ac:dyDescent="0.3">
      <c r="A141" s="1">
        <v>45218</v>
      </c>
      <c r="B141">
        <v>118.25757389459797</v>
      </c>
      <c r="C141">
        <v>106.31445740111009</v>
      </c>
      <c r="D141">
        <f t="shared" si="2"/>
        <v>120.01756090382658</v>
      </c>
    </row>
    <row r="142" spans="1:4" x14ac:dyDescent="0.3">
      <c r="A142" s="1">
        <v>45219</v>
      </c>
      <c r="B142">
        <v>117.31639148962338</v>
      </c>
      <c r="C142">
        <v>105.88574148467164</v>
      </c>
      <c r="D142">
        <f t="shared" si="2"/>
        <v>118.97858947778796</v>
      </c>
    </row>
    <row r="143" spans="1:4" x14ac:dyDescent="0.3">
      <c r="A143" s="1">
        <v>45220</v>
      </c>
      <c r="B143">
        <v>117.31639148962338</v>
      </c>
      <c r="C143">
        <v>105.88574148467164</v>
      </c>
      <c r="D143">
        <f t="shared" si="2"/>
        <v>118.97858947778796</v>
      </c>
    </row>
    <row r="144" spans="1:4" x14ac:dyDescent="0.3">
      <c r="A144" s="1">
        <v>45221</v>
      </c>
      <c r="B144">
        <v>117.31639148962338</v>
      </c>
      <c r="C144">
        <v>105.88574148467164</v>
      </c>
      <c r="D144">
        <f t="shared" si="2"/>
        <v>118.97858947778796</v>
      </c>
    </row>
    <row r="145" spans="1:4" x14ac:dyDescent="0.3">
      <c r="A145" s="1">
        <v>45222</v>
      </c>
      <c r="B145">
        <v>114.47961072838686</v>
      </c>
      <c r="C145">
        <v>104.47212367992609</v>
      </c>
      <c r="D145">
        <f t="shared" si="2"/>
        <v>115.85152917423309</v>
      </c>
    </row>
    <row r="146" spans="1:4" x14ac:dyDescent="0.3">
      <c r="A146" s="1">
        <v>45223</v>
      </c>
      <c r="B146">
        <v>114.47961072838686</v>
      </c>
      <c r="C146">
        <v>104.47212367992609</v>
      </c>
      <c r="D146">
        <f t="shared" si="2"/>
        <v>115.85152917423309</v>
      </c>
    </row>
    <row r="147" spans="1:4" x14ac:dyDescent="0.3">
      <c r="A147" s="1">
        <v>45224</v>
      </c>
      <c r="B147">
        <v>112.96689767551553</v>
      </c>
      <c r="C147">
        <v>103.68669839632183</v>
      </c>
      <c r="D147">
        <f t="shared" si="2"/>
        <v>114.18680254188931</v>
      </c>
    </row>
    <row r="148" spans="1:4" x14ac:dyDescent="0.3">
      <c r="A148" s="1">
        <v>45225</v>
      </c>
      <c r="B148">
        <v>112.49803151867735</v>
      </c>
      <c r="C148">
        <v>102.25037083372877</v>
      </c>
      <c r="D148">
        <f t="shared" si="2"/>
        <v>113.67121702673357</v>
      </c>
    </row>
    <row r="149" spans="1:4" x14ac:dyDescent="0.3">
      <c r="A149" s="1">
        <v>45226</v>
      </c>
      <c r="B149">
        <v>113.97112282722111</v>
      </c>
      <c r="C149">
        <v>103.28294475029791</v>
      </c>
      <c r="D149">
        <f t="shared" si="2"/>
        <v>115.2917254607197</v>
      </c>
    </row>
    <row r="150" spans="1:4" x14ac:dyDescent="0.3">
      <c r="A150" s="1">
        <v>45227</v>
      </c>
      <c r="B150">
        <v>113.97112282722111</v>
      </c>
      <c r="C150">
        <v>103.28294475029791</v>
      </c>
      <c r="D150">
        <f t="shared" si="2"/>
        <v>115.2917254607197</v>
      </c>
    </row>
    <row r="151" spans="1:4" x14ac:dyDescent="0.3">
      <c r="A151" s="1">
        <v>45228</v>
      </c>
      <c r="B151">
        <v>113.97112282722111</v>
      </c>
      <c r="C151">
        <v>103.28294475029791</v>
      </c>
      <c r="D151">
        <f t="shared" si="2"/>
        <v>115.2917254607197</v>
      </c>
    </row>
    <row r="152" spans="1:4" x14ac:dyDescent="0.3">
      <c r="A152" s="1">
        <v>45229</v>
      </c>
      <c r="B152">
        <v>114.21824097855962</v>
      </c>
      <c r="C152">
        <v>103.79068323875858</v>
      </c>
      <c r="D152">
        <f t="shared" si="2"/>
        <v>115.5637549728071</v>
      </c>
    </row>
    <row r="153" spans="1:4" x14ac:dyDescent="0.3">
      <c r="A153" s="1">
        <v>45230</v>
      </c>
      <c r="B153">
        <v>114.24034635889086</v>
      </c>
      <c r="C153">
        <v>103.45812376042571</v>
      </c>
      <c r="D153">
        <f t="shared" si="2"/>
        <v>115.58809126923764</v>
      </c>
    </row>
    <row r="154" spans="1:4" x14ac:dyDescent="0.3">
      <c r="A154" s="1">
        <v>45231</v>
      </c>
      <c r="B154">
        <v>113.716930391791</v>
      </c>
      <c r="C154">
        <v>102.97394433782962</v>
      </c>
      <c r="D154">
        <f t="shared" si="2"/>
        <v>115.01196273277677</v>
      </c>
    </row>
    <row r="155" spans="1:4" x14ac:dyDescent="0.3">
      <c r="A155" s="1">
        <v>45232</v>
      </c>
      <c r="B155">
        <v>114.81838314786958</v>
      </c>
      <c r="C155">
        <v>103.784516524026</v>
      </c>
      <c r="D155">
        <f t="shared" si="2"/>
        <v>116.22461164350457</v>
      </c>
    </row>
    <row r="156" spans="1:4" x14ac:dyDescent="0.3">
      <c r="A156" s="1">
        <v>45233</v>
      </c>
      <c r="B156">
        <v>115.83672137059929</v>
      </c>
      <c r="C156">
        <v>104.32859062504269</v>
      </c>
      <c r="D156">
        <f t="shared" si="2"/>
        <v>117.34666758824856</v>
      </c>
    </row>
    <row r="157" spans="1:4" x14ac:dyDescent="0.3">
      <c r="A157" s="1">
        <v>45234</v>
      </c>
      <c r="B157">
        <v>115.83672137059929</v>
      </c>
      <c r="C157">
        <v>104.32859062504269</v>
      </c>
      <c r="D157">
        <f t="shared" si="2"/>
        <v>117.34666758824856</v>
      </c>
    </row>
    <row r="158" spans="1:4" x14ac:dyDescent="0.3">
      <c r="A158" s="1">
        <v>45235</v>
      </c>
      <c r="B158">
        <v>115.83672137059929</v>
      </c>
      <c r="C158">
        <v>104.32859062504269</v>
      </c>
      <c r="D158">
        <f t="shared" si="2"/>
        <v>117.34666758824856</v>
      </c>
    </row>
    <row r="159" spans="1:4" x14ac:dyDescent="0.3">
      <c r="A159" s="1">
        <v>45236</v>
      </c>
      <c r="B159">
        <v>117.24050224891636</v>
      </c>
      <c r="C159">
        <v>105.31142463296047</v>
      </c>
      <c r="D159">
        <f t="shared" si="2"/>
        <v>118.89484723918235</v>
      </c>
    </row>
    <row r="160" spans="1:4" x14ac:dyDescent="0.3">
      <c r="A160" s="1">
        <v>45237</v>
      </c>
      <c r="B160">
        <v>118.08281865612875</v>
      </c>
      <c r="C160">
        <v>105.28395136493032</v>
      </c>
      <c r="D160">
        <f t="shared" si="2"/>
        <v>119.82459331594681</v>
      </c>
    </row>
    <row r="161" spans="1:4" x14ac:dyDescent="0.3">
      <c r="A161" s="1">
        <v>45238</v>
      </c>
      <c r="B161">
        <v>118.65726775281207</v>
      </c>
      <c r="C161">
        <v>105.48353874893976</v>
      </c>
      <c r="D161">
        <f t="shared" si="2"/>
        <v>120.45900377313221</v>
      </c>
    </row>
    <row r="162" spans="1:4" x14ac:dyDescent="0.3">
      <c r="A162" s="1">
        <v>45239</v>
      </c>
      <c r="B162">
        <v>118.17641220479589</v>
      </c>
      <c r="C162">
        <v>105.22217343829796</v>
      </c>
      <c r="D162">
        <f t="shared" si="2"/>
        <v>119.92793771418937</v>
      </c>
    </row>
    <row r="163" spans="1:4" x14ac:dyDescent="0.3">
      <c r="A163" s="1">
        <v>45240</v>
      </c>
      <c r="B163">
        <v>118.39872334333386</v>
      </c>
      <c r="C163">
        <v>105.38524057757377</v>
      </c>
      <c r="D163">
        <f t="shared" si="2"/>
        <v>120.17343877187317</v>
      </c>
    </row>
    <row r="164" spans="1:4" x14ac:dyDescent="0.3">
      <c r="A164" s="1">
        <v>45241</v>
      </c>
      <c r="B164">
        <v>118.39872334333386</v>
      </c>
      <c r="C164">
        <v>105.38524057757377</v>
      </c>
      <c r="D164">
        <f t="shared" si="2"/>
        <v>120.17343877187317</v>
      </c>
    </row>
    <row r="165" spans="1:4" x14ac:dyDescent="0.3">
      <c r="A165" s="1">
        <v>45242</v>
      </c>
      <c r="B165">
        <v>118.53464032089035</v>
      </c>
      <c r="C165">
        <v>105.9289084877997</v>
      </c>
      <c r="D165">
        <f t="shared" si="2"/>
        <v>120.32355365246326</v>
      </c>
    </row>
    <row r="166" spans="1:4" x14ac:dyDescent="0.3">
      <c r="A166" s="1">
        <v>45243</v>
      </c>
      <c r="B166">
        <v>119.44479895530235</v>
      </c>
      <c r="C166">
        <v>105.48387108685948</v>
      </c>
      <c r="D166">
        <f t="shared" si="2"/>
        <v>121.32917756306696</v>
      </c>
    </row>
    <row r="167" spans="1:4" x14ac:dyDescent="0.3">
      <c r="A167" s="1">
        <v>45244</v>
      </c>
      <c r="B167">
        <v>119.44479895530235</v>
      </c>
      <c r="C167">
        <v>105.48387108685948</v>
      </c>
      <c r="D167">
        <f t="shared" si="2"/>
        <v>121.32917756306696</v>
      </c>
    </row>
    <row r="168" spans="1:4" x14ac:dyDescent="0.3">
      <c r="A168" s="1">
        <v>45245</v>
      </c>
      <c r="B168">
        <v>121.12121929451001</v>
      </c>
      <c r="C168">
        <v>106.74213937735384</v>
      </c>
      <c r="D168">
        <f t="shared" si="2"/>
        <v>123.18319925611961</v>
      </c>
    </row>
    <row r="169" spans="1:4" x14ac:dyDescent="0.3">
      <c r="A169" s="1">
        <v>45246</v>
      </c>
      <c r="B169">
        <v>122.00260594583249</v>
      </c>
      <c r="C169">
        <v>107.25157648184862</v>
      </c>
      <c r="D169">
        <f t="shared" si="2"/>
        <v>124.15886982345812</v>
      </c>
    </row>
    <row r="170" spans="1:4" x14ac:dyDescent="0.3">
      <c r="A170" s="1">
        <v>45247</v>
      </c>
      <c r="B170">
        <v>122.88918567575048</v>
      </c>
      <c r="C170">
        <v>107.07011997768167</v>
      </c>
      <c r="D170">
        <f t="shared" si="2"/>
        <v>125.14091561943246</v>
      </c>
    </row>
    <row r="171" spans="1:4" x14ac:dyDescent="0.3">
      <c r="A171" s="1">
        <v>45248</v>
      </c>
      <c r="B171">
        <v>122.88918567575048</v>
      </c>
      <c r="C171">
        <v>107.07011997768167</v>
      </c>
      <c r="D171">
        <f t="shared" si="2"/>
        <v>125.14091561943246</v>
      </c>
    </row>
    <row r="172" spans="1:4" x14ac:dyDescent="0.3">
      <c r="A172" s="1">
        <v>45249</v>
      </c>
      <c r="B172">
        <v>122.88918567575048</v>
      </c>
      <c r="C172">
        <v>107.07011997768167</v>
      </c>
      <c r="D172">
        <f t="shared" si="2"/>
        <v>125.14091561943246</v>
      </c>
    </row>
    <row r="173" spans="1:4" x14ac:dyDescent="0.3">
      <c r="A173" s="1">
        <v>45250</v>
      </c>
      <c r="B173">
        <v>122.55760371033841</v>
      </c>
      <c r="C173">
        <v>106.86503055477907</v>
      </c>
      <c r="D173">
        <f t="shared" si="2"/>
        <v>124.7735559139054</v>
      </c>
    </row>
    <row r="174" spans="1:4" x14ac:dyDescent="0.3">
      <c r="A174" s="1">
        <v>45251</v>
      </c>
      <c r="B174">
        <v>122.87217159920981</v>
      </c>
      <c r="C174">
        <v>107.35017006469883</v>
      </c>
      <c r="D174">
        <f t="shared" si="2"/>
        <v>125.12206359424169</v>
      </c>
    </row>
    <row r="175" spans="1:4" x14ac:dyDescent="0.3">
      <c r="A175" s="1">
        <v>45252</v>
      </c>
      <c r="B175">
        <v>122.57240845050185</v>
      </c>
      <c r="C175">
        <v>107.50459641806191</v>
      </c>
      <c r="D175">
        <f t="shared" si="2"/>
        <v>124.7899562220276</v>
      </c>
    </row>
    <row r="176" spans="1:4" x14ac:dyDescent="0.3">
      <c r="A176" s="1">
        <v>45253</v>
      </c>
      <c r="B176">
        <v>122.78557580657011</v>
      </c>
      <c r="C176">
        <v>107.45127464516466</v>
      </c>
      <c r="D176">
        <f t="shared" si="2"/>
        <v>125.02611684005929</v>
      </c>
    </row>
    <row r="177" spans="1:4" x14ac:dyDescent="0.3">
      <c r="A177" s="1">
        <v>45254</v>
      </c>
      <c r="B177">
        <v>123.25944047320294</v>
      </c>
      <c r="C177">
        <v>107.41143102123381</v>
      </c>
      <c r="D177">
        <f t="shared" si="2"/>
        <v>125.55122415465185</v>
      </c>
    </row>
    <row r="178" spans="1:4" x14ac:dyDescent="0.3">
      <c r="A178" s="1">
        <v>45255</v>
      </c>
      <c r="B178">
        <v>123.25944047320294</v>
      </c>
      <c r="C178">
        <v>107.41143102123381</v>
      </c>
      <c r="D178">
        <f t="shared" si="2"/>
        <v>125.55122415465185</v>
      </c>
    </row>
    <row r="179" spans="1:4" x14ac:dyDescent="0.3">
      <c r="A179" s="1">
        <v>45256</v>
      </c>
      <c r="B179">
        <v>123.25944047320294</v>
      </c>
      <c r="C179">
        <v>107.41143102123381</v>
      </c>
      <c r="D179">
        <f t="shared" si="2"/>
        <v>125.55122415465185</v>
      </c>
    </row>
    <row r="180" spans="1:4" x14ac:dyDescent="0.3">
      <c r="A180" s="1">
        <v>45257</v>
      </c>
      <c r="B180">
        <v>123.23377768689517</v>
      </c>
      <c r="C180">
        <v>107.41143102123381</v>
      </c>
      <c r="D180">
        <f t="shared" si="2"/>
        <v>125.52278169176387</v>
      </c>
    </row>
    <row r="181" spans="1:4" x14ac:dyDescent="0.3">
      <c r="A181" s="1">
        <v>45258</v>
      </c>
      <c r="B181">
        <v>124.04896544850783</v>
      </c>
      <c r="C181">
        <v>107.92714561976776</v>
      </c>
      <c r="D181">
        <f t="shared" si="2"/>
        <v>126.42652132601731</v>
      </c>
    </row>
    <row r="182" spans="1:4" x14ac:dyDescent="0.3">
      <c r="A182" s="1">
        <v>45259</v>
      </c>
      <c r="B182">
        <v>124.76398868361986</v>
      </c>
      <c r="C182">
        <v>109.04978311258095</v>
      </c>
      <c r="D182">
        <f t="shared" si="2"/>
        <v>127.21964674478868</v>
      </c>
    </row>
    <row r="183" spans="1:4" x14ac:dyDescent="0.3">
      <c r="A183" s="1">
        <v>45260</v>
      </c>
      <c r="B183">
        <v>125.77296932571694</v>
      </c>
      <c r="C183">
        <v>109.24818885065362</v>
      </c>
      <c r="D183">
        <f t="shared" si="2"/>
        <v>128.33951950440468</v>
      </c>
    </row>
    <row r="184" spans="1:4" x14ac:dyDescent="0.3">
      <c r="A184" s="1">
        <v>45261</v>
      </c>
      <c r="B184">
        <v>127.14892440041561</v>
      </c>
      <c r="C184">
        <v>109.97925842116594</v>
      </c>
      <c r="D184">
        <f t="shared" si="2"/>
        <v>129.86797394842426</v>
      </c>
    </row>
    <row r="185" spans="1:4" x14ac:dyDescent="0.3">
      <c r="A185" s="1">
        <v>45262</v>
      </c>
      <c r="B185">
        <v>127.14892440041561</v>
      </c>
      <c r="C185">
        <v>109.97925842116594</v>
      </c>
      <c r="D185">
        <f t="shared" si="2"/>
        <v>129.86797394842426</v>
      </c>
    </row>
    <row r="186" spans="1:4" x14ac:dyDescent="0.3">
      <c r="A186" s="1">
        <v>45263</v>
      </c>
      <c r="B186">
        <v>127.14892440041561</v>
      </c>
      <c r="C186">
        <v>109.97925842116594</v>
      </c>
      <c r="D186">
        <f t="shared" si="2"/>
        <v>129.86797394842426</v>
      </c>
    </row>
    <row r="187" spans="1:4" x14ac:dyDescent="0.3">
      <c r="A187" s="1">
        <v>45264</v>
      </c>
      <c r="B187">
        <v>129.57662014130983</v>
      </c>
      <c r="C187">
        <v>112.25233901274221</v>
      </c>
      <c r="D187">
        <f t="shared" si="2"/>
        <v>132.56828155505255</v>
      </c>
    </row>
    <row r="188" spans="1:4" x14ac:dyDescent="0.3">
      <c r="A188" s="1">
        <v>45265</v>
      </c>
      <c r="B188">
        <v>130.10827373351242</v>
      </c>
      <c r="C188">
        <v>113.16545591038989</v>
      </c>
      <c r="D188">
        <f t="shared" si="2"/>
        <v>133.1602338806519</v>
      </c>
    </row>
    <row r="189" spans="1:4" x14ac:dyDescent="0.3">
      <c r="A189" s="1">
        <v>45266</v>
      </c>
      <c r="B189">
        <v>131.36257519097381</v>
      </c>
      <c r="C189">
        <v>113.61377976409177</v>
      </c>
      <c r="D189">
        <f t="shared" si="2"/>
        <v>134.55763799363686</v>
      </c>
    </row>
    <row r="190" spans="1:4" x14ac:dyDescent="0.3">
      <c r="A190" s="1">
        <v>45267</v>
      </c>
      <c r="B190">
        <v>131.849031732746</v>
      </c>
      <c r="C190">
        <v>113.41533709958358</v>
      </c>
      <c r="D190">
        <f t="shared" si="2"/>
        <v>135.09991116621063</v>
      </c>
    </row>
    <row r="191" spans="1:4" x14ac:dyDescent="0.3">
      <c r="A191" s="1">
        <v>45268</v>
      </c>
      <c r="B191">
        <v>131.77899718518825</v>
      </c>
      <c r="C191">
        <v>113.78567232145794</v>
      </c>
      <c r="D191">
        <f t="shared" si="2"/>
        <v>135.0218298907173</v>
      </c>
    </row>
    <row r="192" spans="1:4" x14ac:dyDescent="0.3">
      <c r="A192" s="1">
        <v>45269</v>
      </c>
      <c r="B192">
        <v>131.77899718518825</v>
      </c>
      <c r="C192">
        <v>113.78567232145794</v>
      </c>
      <c r="D192">
        <f t="shared" si="2"/>
        <v>135.0218298907173</v>
      </c>
    </row>
    <row r="193" spans="1:4" x14ac:dyDescent="0.3">
      <c r="A193" s="1">
        <v>45270</v>
      </c>
      <c r="B193">
        <v>131.77899718518825</v>
      </c>
      <c r="C193">
        <v>113.78567232145794</v>
      </c>
      <c r="D193">
        <f t="shared" si="2"/>
        <v>135.0218298907173</v>
      </c>
    </row>
    <row r="194" spans="1:4" x14ac:dyDescent="0.3">
      <c r="A194" s="1">
        <v>45271</v>
      </c>
      <c r="B194">
        <v>133.0126337769637</v>
      </c>
      <c r="C194">
        <v>113.9361475462199</v>
      </c>
      <c r="D194">
        <f t="shared" si="2"/>
        <v>136.39774039004436</v>
      </c>
    </row>
    <row r="195" spans="1:4" x14ac:dyDescent="0.3">
      <c r="A195" s="1">
        <v>45272</v>
      </c>
      <c r="B195">
        <v>132.40544964260781</v>
      </c>
      <c r="C195">
        <v>113.44388123424396</v>
      </c>
      <c r="D195">
        <f t="shared" ref="D195:D258" si="3">100 * (B195/100)^(LN(2900/100)/LN(2208/100))</f>
        <v>135.72038925953868</v>
      </c>
    </row>
    <row r="196" spans="1:4" x14ac:dyDescent="0.3">
      <c r="A196" s="1">
        <v>45273</v>
      </c>
      <c r="B196">
        <v>133.48807495705566</v>
      </c>
      <c r="C196">
        <v>113.55229724894362</v>
      </c>
      <c r="D196">
        <f t="shared" si="3"/>
        <v>136.92831442259495</v>
      </c>
    </row>
    <row r="197" spans="1:4" x14ac:dyDescent="0.3">
      <c r="A197" s="1">
        <v>45274</v>
      </c>
      <c r="B197">
        <v>134.88053902267146</v>
      </c>
      <c r="C197">
        <v>114.94313144297064</v>
      </c>
      <c r="D197">
        <f t="shared" si="3"/>
        <v>138.48320659026902</v>
      </c>
    </row>
    <row r="198" spans="1:4" x14ac:dyDescent="0.3">
      <c r="A198" s="1">
        <v>45275</v>
      </c>
      <c r="B198">
        <v>135.621741108328</v>
      </c>
      <c r="C198">
        <v>116.42975281074797</v>
      </c>
      <c r="D198">
        <f t="shared" si="3"/>
        <v>139.31144620751849</v>
      </c>
    </row>
    <row r="199" spans="1:4" x14ac:dyDescent="0.3">
      <c r="A199" s="1">
        <v>45276</v>
      </c>
      <c r="B199">
        <v>135.621741108328</v>
      </c>
      <c r="C199">
        <v>116.42975281074797</v>
      </c>
      <c r="D199">
        <f t="shared" si="3"/>
        <v>139.31144620751849</v>
      </c>
    </row>
    <row r="200" spans="1:4" x14ac:dyDescent="0.3">
      <c r="A200" s="1">
        <v>45277</v>
      </c>
      <c r="B200">
        <v>135.621741108328</v>
      </c>
      <c r="C200">
        <v>116.42975281074797</v>
      </c>
      <c r="D200">
        <f t="shared" si="3"/>
        <v>139.31144620751849</v>
      </c>
    </row>
    <row r="201" spans="1:4" x14ac:dyDescent="0.3">
      <c r="A201" s="1">
        <v>45278</v>
      </c>
      <c r="B201">
        <v>136.60780535761523</v>
      </c>
      <c r="C201">
        <v>116.22355559477964</v>
      </c>
      <c r="D201">
        <f t="shared" si="3"/>
        <v>140.41391948240292</v>
      </c>
    </row>
    <row r="202" spans="1:4" x14ac:dyDescent="0.3">
      <c r="A202" s="1">
        <v>45279</v>
      </c>
      <c r="B202">
        <v>137.03794514361289</v>
      </c>
      <c r="C202">
        <v>116.41058799071079</v>
      </c>
      <c r="D202">
        <f t="shared" si="3"/>
        <v>140.89505902418142</v>
      </c>
    </row>
    <row r="203" spans="1:4" x14ac:dyDescent="0.3">
      <c r="A203" s="1">
        <v>45280</v>
      </c>
      <c r="B203">
        <v>132.93347608076121</v>
      </c>
      <c r="C203">
        <v>114.76647537542183</v>
      </c>
      <c r="D203">
        <f t="shared" si="3"/>
        <v>136.30941965835996</v>
      </c>
    </row>
    <row r="204" spans="1:4" x14ac:dyDescent="0.3">
      <c r="A204" s="1">
        <v>45281</v>
      </c>
      <c r="B204">
        <v>134.66596107782289</v>
      </c>
      <c r="C204">
        <v>115.33577023190172</v>
      </c>
      <c r="D204">
        <f t="shared" si="3"/>
        <v>138.24350602000666</v>
      </c>
    </row>
    <row r="205" spans="1:4" x14ac:dyDescent="0.3">
      <c r="A205" s="1">
        <v>45282</v>
      </c>
      <c r="B205">
        <v>135.8787426178325</v>
      </c>
      <c r="C205">
        <v>115.84782911331874</v>
      </c>
      <c r="D205">
        <f t="shared" si="3"/>
        <v>139.59871999682079</v>
      </c>
    </row>
    <row r="206" spans="1:4" x14ac:dyDescent="0.3">
      <c r="A206" s="1">
        <v>45283</v>
      </c>
      <c r="B206">
        <v>135.8787426178325</v>
      </c>
      <c r="C206">
        <v>115.84782911331874</v>
      </c>
      <c r="D206">
        <f t="shared" si="3"/>
        <v>139.59871999682079</v>
      </c>
    </row>
    <row r="207" spans="1:4" x14ac:dyDescent="0.3">
      <c r="A207" s="1">
        <v>45284</v>
      </c>
      <c r="B207">
        <v>135.8787426178325</v>
      </c>
      <c r="C207">
        <v>115.84782911331874</v>
      </c>
      <c r="D207">
        <f t="shared" si="3"/>
        <v>139.59871999682079</v>
      </c>
    </row>
    <row r="208" spans="1:4" x14ac:dyDescent="0.3">
      <c r="A208" s="1">
        <v>45285</v>
      </c>
      <c r="B208">
        <v>135.50635920800482</v>
      </c>
      <c r="C208">
        <v>115.84782911331874</v>
      </c>
      <c r="D208">
        <f t="shared" si="3"/>
        <v>139.18248903290927</v>
      </c>
    </row>
    <row r="209" spans="1:4" x14ac:dyDescent="0.3">
      <c r="A209" s="1">
        <v>45286</v>
      </c>
      <c r="B209">
        <v>137.5061263519365</v>
      </c>
      <c r="C209">
        <v>116.34666833081803</v>
      </c>
      <c r="D209">
        <f t="shared" si="3"/>
        <v>141.41890160999137</v>
      </c>
    </row>
    <row r="210" spans="1:4" x14ac:dyDescent="0.3">
      <c r="A210" s="1">
        <v>45287</v>
      </c>
      <c r="B210">
        <v>137.74895462217847</v>
      </c>
      <c r="C210">
        <v>117.50475520173467</v>
      </c>
      <c r="D210">
        <f t="shared" si="3"/>
        <v>141.69066129861625</v>
      </c>
    </row>
    <row r="211" spans="1:4" x14ac:dyDescent="0.3">
      <c r="A211" s="1">
        <v>45288</v>
      </c>
      <c r="B211">
        <v>138.5056651998548</v>
      </c>
      <c r="C211">
        <v>118.17740715124737</v>
      </c>
      <c r="D211">
        <f t="shared" si="3"/>
        <v>142.53779943759304</v>
      </c>
    </row>
    <row r="212" spans="1:4" x14ac:dyDescent="0.3">
      <c r="A212" s="1">
        <v>45289</v>
      </c>
      <c r="B212">
        <v>138.6668199560614</v>
      </c>
      <c r="C212">
        <v>117.92062071861061</v>
      </c>
      <c r="D212">
        <f t="shared" si="3"/>
        <v>142.71826506880282</v>
      </c>
    </row>
    <row r="213" spans="1:4" x14ac:dyDescent="0.3">
      <c r="A213" s="1">
        <v>45290</v>
      </c>
      <c r="B213">
        <v>138.6668199560614</v>
      </c>
      <c r="C213">
        <v>117.92062071861061</v>
      </c>
      <c r="D213">
        <f t="shared" si="3"/>
        <v>142.71826506880282</v>
      </c>
    </row>
    <row r="214" spans="1:4" x14ac:dyDescent="0.3">
      <c r="A214" s="1">
        <v>45291</v>
      </c>
      <c r="B214">
        <v>138.6668199560614</v>
      </c>
      <c r="C214">
        <v>117.92062071861061</v>
      </c>
      <c r="D214">
        <f t="shared" si="3"/>
        <v>142.71826506880282</v>
      </c>
    </row>
    <row r="215" spans="1:4" x14ac:dyDescent="0.3">
      <c r="A215" s="1">
        <v>45292</v>
      </c>
      <c r="B215">
        <v>139.14299881383755</v>
      </c>
      <c r="C215">
        <v>117.97759820862477</v>
      </c>
      <c r="D215">
        <f t="shared" si="3"/>
        <v>143.25161143842635</v>
      </c>
    </row>
    <row r="216" spans="1:4" x14ac:dyDescent="0.3">
      <c r="A216" s="1">
        <v>45293</v>
      </c>
      <c r="B216">
        <v>138.14005956182382</v>
      </c>
      <c r="C216">
        <v>117.56476065946184</v>
      </c>
      <c r="D216">
        <f t="shared" si="3"/>
        <v>142.12845256750185</v>
      </c>
    </row>
    <row r="217" spans="1:4" x14ac:dyDescent="0.3">
      <c r="A217" s="1">
        <v>45294</v>
      </c>
      <c r="B217">
        <v>138.00173804479556</v>
      </c>
      <c r="C217">
        <v>116.75902583631914</v>
      </c>
      <c r="D217">
        <f t="shared" si="3"/>
        <v>141.97360706806583</v>
      </c>
    </row>
    <row r="218" spans="1:4" x14ac:dyDescent="0.3">
      <c r="A218" s="1">
        <v>45295</v>
      </c>
      <c r="B218">
        <v>139.54668962170874</v>
      </c>
      <c r="C218">
        <v>117.52565556424148</v>
      </c>
      <c r="D218">
        <f t="shared" si="3"/>
        <v>143.70389320596453</v>
      </c>
    </row>
    <row r="219" spans="1:4" x14ac:dyDescent="0.3">
      <c r="A219" s="1">
        <v>45296</v>
      </c>
      <c r="B219">
        <v>140.42896776157176</v>
      </c>
      <c r="C219">
        <v>117.80895517758476</v>
      </c>
      <c r="D219">
        <f t="shared" si="3"/>
        <v>144.69276918457524</v>
      </c>
    </row>
    <row r="220" spans="1:4" x14ac:dyDescent="0.3">
      <c r="A220" s="1">
        <v>45297</v>
      </c>
      <c r="B220">
        <v>140.42896776157176</v>
      </c>
      <c r="C220">
        <v>117.80895517758476</v>
      </c>
      <c r="D220">
        <f t="shared" si="3"/>
        <v>144.69276918457524</v>
      </c>
    </row>
    <row r="221" spans="1:4" x14ac:dyDescent="0.3">
      <c r="A221" s="1">
        <v>45298</v>
      </c>
      <c r="B221">
        <v>140.42896776157176</v>
      </c>
      <c r="C221">
        <v>117.80895517758476</v>
      </c>
      <c r="D221">
        <f t="shared" si="3"/>
        <v>144.69276918457524</v>
      </c>
    </row>
    <row r="222" spans="1:4" x14ac:dyDescent="0.3">
      <c r="A222" s="1">
        <v>45299</v>
      </c>
      <c r="B222">
        <v>139.42075751092639</v>
      </c>
      <c r="C222">
        <v>116.73557754976113</v>
      </c>
      <c r="D222">
        <f t="shared" si="3"/>
        <v>143.56279066774331</v>
      </c>
    </row>
    <row r="223" spans="1:4" x14ac:dyDescent="0.3">
      <c r="A223" s="1">
        <v>45300</v>
      </c>
      <c r="B223">
        <v>140.25145236881201</v>
      </c>
      <c r="C223">
        <v>116.9083932680154</v>
      </c>
      <c r="D223">
        <f t="shared" si="3"/>
        <v>144.49376208641183</v>
      </c>
    </row>
    <row r="224" spans="1:4" x14ac:dyDescent="0.3">
      <c r="A224" s="1">
        <v>45301</v>
      </c>
      <c r="B224">
        <v>140.45975072611461</v>
      </c>
      <c r="C224">
        <v>117.30900816701974</v>
      </c>
      <c r="D224">
        <f t="shared" si="3"/>
        <v>144.72728128376147</v>
      </c>
    </row>
    <row r="225" spans="1:4" x14ac:dyDescent="0.3">
      <c r="A225" s="1">
        <v>45302</v>
      </c>
      <c r="B225">
        <v>141.39707706398468</v>
      </c>
      <c r="C225">
        <v>117.46365607899598</v>
      </c>
      <c r="D225">
        <f t="shared" si="3"/>
        <v>145.77847638019986</v>
      </c>
    </row>
    <row r="226" spans="1:4" x14ac:dyDescent="0.3">
      <c r="A226" s="1">
        <v>45303</v>
      </c>
      <c r="B226">
        <v>141.78776848191214</v>
      </c>
      <c r="C226">
        <v>118.80585815743734</v>
      </c>
      <c r="D226">
        <f t="shared" si="3"/>
        <v>146.21681150297269</v>
      </c>
    </row>
    <row r="227" spans="1:4" x14ac:dyDescent="0.3">
      <c r="A227" s="1">
        <v>45304</v>
      </c>
      <c r="B227">
        <v>141.78776848191214</v>
      </c>
      <c r="C227">
        <v>118.80585815743734</v>
      </c>
      <c r="D227">
        <f t="shared" si="3"/>
        <v>146.21681150297269</v>
      </c>
    </row>
    <row r="228" spans="1:4" x14ac:dyDescent="0.3">
      <c r="A228" s="1">
        <v>45305</v>
      </c>
      <c r="B228">
        <v>141.78776848191214</v>
      </c>
      <c r="C228">
        <v>118.80585815743734</v>
      </c>
      <c r="D228">
        <f t="shared" si="3"/>
        <v>146.21681150297269</v>
      </c>
    </row>
    <row r="229" spans="1:4" x14ac:dyDescent="0.3">
      <c r="A229" s="1">
        <v>45306</v>
      </c>
      <c r="B229">
        <v>142.95386092208216</v>
      </c>
      <c r="C229">
        <v>119.90678290616216</v>
      </c>
      <c r="D229">
        <f t="shared" si="3"/>
        <v>147.52573734549225</v>
      </c>
    </row>
    <row r="230" spans="1:4" x14ac:dyDescent="0.3">
      <c r="A230" s="1">
        <v>45307</v>
      </c>
      <c r="B230">
        <v>142.1663938812365</v>
      </c>
      <c r="C230">
        <v>119.55339691819353</v>
      </c>
      <c r="D230">
        <f t="shared" si="3"/>
        <v>146.64171072932825</v>
      </c>
    </row>
    <row r="231" spans="1:4" x14ac:dyDescent="0.3">
      <c r="A231" s="1">
        <v>45308</v>
      </c>
      <c r="B231">
        <v>140.51792426706697</v>
      </c>
      <c r="C231">
        <v>117.05547126070913</v>
      </c>
      <c r="D231">
        <f t="shared" si="3"/>
        <v>144.79250394991129</v>
      </c>
    </row>
    <row r="232" spans="1:4" x14ac:dyDescent="0.3">
      <c r="A232" s="1">
        <v>45309</v>
      </c>
      <c r="B232">
        <v>140.26087611569085</v>
      </c>
      <c r="C232">
        <v>116.46006941431351</v>
      </c>
      <c r="D232">
        <f t="shared" si="3"/>
        <v>144.50432620444869</v>
      </c>
    </row>
    <row r="233" spans="1:4" x14ac:dyDescent="0.3">
      <c r="A233" s="1">
        <v>45310</v>
      </c>
      <c r="B233">
        <v>142.21838840126361</v>
      </c>
      <c r="C233">
        <v>117.37894683590299</v>
      </c>
      <c r="D233">
        <f t="shared" si="3"/>
        <v>146.70006756782806</v>
      </c>
    </row>
    <row r="234" spans="1:4" x14ac:dyDescent="0.3">
      <c r="A234" s="1">
        <v>45311</v>
      </c>
      <c r="B234">
        <v>142.14972369440596</v>
      </c>
      <c r="C234">
        <v>117.10428800847241</v>
      </c>
      <c r="D234">
        <f t="shared" si="3"/>
        <v>146.62300109019782</v>
      </c>
    </row>
    <row r="235" spans="1:4" x14ac:dyDescent="0.3">
      <c r="A235" s="1">
        <v>45312</v>
      </c>
      <c r="B235">
        <v>142.14972369440596</v>
      </c>
      <c r="C235">
        <v>117.10428800847241</v>
      </c>
      <c r="D235">
        <f t="shared" si="3"/>
        <v>146.62300109019782</v>
      </c>
    </row>
    <row r="236" spans="1:4" x14ac:dyDescent="0.3">
      <c r="A236" s="1">
        <v>45313</v>
      </c>
      <c r="B236">
        <v>141.54707722931826</v>
      </c>
      <c r="C236">
        <v>117.10428800847241</v>
      </c>
      <c r="D236">
        <f t="shared" si="3"/>
        <v>145.94675603597759</v>
      </c>
    </row>
    <row r="237" spans="1:4" x14ac:dyDescent="0.3">
      <c r="A237" s="1">
        <v>45314</v>
      </c>
      <c r="B237">
        <v>139.30908693483497</v>
      </c>
      <c r="C237">
        <v>115.29651743093925</v>
      </c>
      <c r="D237">
        <f t="shared" si="3"/>
        <v>143.43767707357452</v>
      </c>
    </row>
    <row r="238" spans="1:4" x14ac:dyDescent="0.3">
      <c r="A238" s="1">
        <v>45315</v>
      </c>
      <c r="B238">
        <v>141.16259407457522</v>
      </c>
      <c r="C238">
        <v>116.46623612904608</v>
      </c>
      <c r="D238">
        <f t="shared" si="3"/>
        <v>145.51545006977466</v>
      </c>
    </row>
    <row r="239" spans="1:4" x14ac:dyDescent="0.3">
      <c r="A239" s="1">
        <v>45316</v>
      </c>
      <c r="B239">
        <v>141.55175101917735</v>
      </c>
      <c r="C239">
        <v>115.91603223973233</v>
      </c>
      <c r="D239">
        <f t="shared" si="3"/>
        <v>145.951999640987</v>
      </c>
    </row>
    <row r="240" spans="1:4" x14ac:dyDescent="0.3">
      <c r="A240" s="1">
        <v>45317</v>
      </c>
      <c r="B240">
        <v>141.55175101917735</v>
      </c>
      <c r="C240">
        <v>115.91603223973233</v>
      </c>
      <c r="D240">
        <f t="shared" si="3"/>
        <v>145.951999640987</v>
      </c>
    </row>
    <row r="241" spans="1:4" x14ac:dyDescent="0.3">
      <c r="A241" s="1">
        <v>45318</v>
      </c>
      <c r="B241">
        <v>141.55175101917735</v>
      </c>
      <c r="C241">
        <v>115.91603223973233</v>
      </c>
      <c r="D241">
        <f t="shared" si="3"/>
        <v>145.951999640987</v>
      </c>
    </row>
    <row r="242" spans="1:4" x14ac:dyDescent="0.3">
      <c r="A242" s="1">
        <v>45319</v>
      </c>
      <c r="B242">
        <v>141.32464706071207</v>
      </c>
      <c r="C242">
        <v>115.91603223973233</v>
      </c>
      <c r="D242">
        <f t="shared" si="3"/>
        <v>145.69722545872293</v>
      </c>
    </row>
    <row r="243" spans="1:4" x14ac:dyDescent="0.3">
      <c r="A243" s="1">
        <v>45320</v>
      </c>
      <c r="B243">
        <v>144.16218646106003</v>
      </c>
      <c r="C243">
        <v>118.00599463754304</v>
      </c>
      <c r="D243">
        <f t="shared" si="3"/>
        <v>148.8830619589213</v>
      </c>
    </row>
    <row r="244" spans="1:4" x14ac:dyDescent="0.3">
      <c r="A244" s="1">
        <v>45321</v>
      </c>
      <c r="B244">
        <v>143.64393959699052</v>
      </c>
      <c r="C244">
        <v>116.83612823369414</v>
      </c>
      <c r="D244">
        <f t="shared" si="3"/>
        <v>148.3007866409479</v>
      </c>
    </row>
    <row r="245" spans="1:4" x14ac:dyDescent="0.3">
      <c r="A245" s="1">
        <v>45322</v>
      </c>
      <c r="B245">
        <v>144.5328655226275</v>
      </c>
      <c r="C245">
        <v>117.94152108111741</v>
      </c>
      <c r="D245">
        <f t="shared" si="3"/>
        <v>149.29965091078012</v>
      </c>
    </row>
    <row r="246" spans="1:4" x14ac:dyDescent="0.3">
      <c r="A246" s="1">
        <v>45323</v>
      </c>
      <c r="B246">
        <v>144.45652379293671</v>
      </c>
      <c r="C246">
        <v>117.78816559438454</v>
      </c>
      <c r="D246">
        <f t="shared" si="3"/>
        <v>149.21384628830637</v>
      </c>
    </row>
    <row r="247" spans="1:4" x14ac:dyDescent="0.3">
      <c r="A247" s="1">
        <v>45324</v>
      </c>
      <c r="B247">
        <v>145.42580646750741</v>
      </c>
      <c r="C247">
        <v>118.63688278847764</v>
      </c>
      <c r="D247">
        <f t="shared" si="3"/>
        <v>150.3035717733724</v>
      </c>
    </row>
    <row r="248" spans="1:4" x14ac:dyDescent="0.3">
      <c r="A248" s="1">
        <v>45325</v>
      </c>
      <c r="B248">
        <v>145.42580646750741</v>
      </c>
      <c r="C248">
        <v>118.63688278847764</v>
      </c>
      <c r="D248">
        <f t="shared" si="3"/>
        <v>150.3035717733724</v>
      </c>
    </row>
    <row r="249" spans="1:4" x14ac:dyDescent="0.3">
      <c r="A249" s="1">
        <v>45326</v>
      </c>
      <c r="B249">
        <v>145.42580646750741</v>
      </c>
      <c r="C249">
        <v>118.63688278847764</v>
      </c>
      <c r="D249">
        <f t="shared" si="3"/>
        <v>150.3035717733724</v>
      </c>
    </row>
    <row r="250" spans="1:4" x14ac:dyDescent="0.3">
      <c r="A250" s="1">
        <v>45327</v>
      </c>
      <c r="B250">
        <v>145.10084054718254</v>
      </c>
      <c r="C250">
        <v>118.19110685882693</v>
      </c>
      <c r="D250">
        <f t="shared" si="3"/>
        <v>149.93815415993873</v>
      </c>
    </row>
    <row r="251" spans="1:4" x14ac:dyDescent="0.3">
      <c r="A251" s="1">
        <v>45328</v>
      </c>
      <c r="B251">
        <v>146.27186410268956</v>
      </c>
      <c r="C251">
        <v>119.06039207750712</v>
      </c>
      <c r="D251">
        <f t="shared" si="3"/>
        <v>151.25528360003878</v>
      </c>
    </row>
    <row r="252" spans="1:4" x14ac:dyDescent="0.3">
      <c r="A252" s="1">
        <v>45329</v>
      </c>
      <c r="B252">
        <v>146.79696440370483</v>
      </c>
      <c r="C252">
        <v>119.06641108649761</v>
      </c>
      <c r="D252">
        <f t="shared" si="3"/>
        <v>151.84620161985231</v>
      </c>
    </row>
    <row r="253" spans="1:4" x14ac:dyDescent="0.3">
      <c r="A253" s="1">
        <v>45330</v>
      </c>
      <c r="B253">
        <v>147.70337873737682</v>
      </c>
      <c r="C253">
        <v>117.9811431464351</v>
      </c>
      <c r="D253">
        <f t="shared" si="3"/>
        <v>152.86666663050872</v>
      </c>
    </row>
    <row r="254" spans="1:4" x14ac:dyDescent="0.3">
      <c r="A254" s="1">
        <v>45331</v>
      </c>
      <c r="B254">
        <v>146.39188789109457</v>
      </c>
      <c r="C254">
        <v>118.3432437731875</v>
      </c>
      <c r="D254">
        <f t="shared" si="3"/>
        <v>151.39033509537259</v>
      </c>
    </row>
    <row r="255" spans="1:4" x14ac:dyDescent="0.3">
      <c r="A255" s="1">
        <v>45332</v>
      </c>
      <c r="B255">
        <v>146.39188789109457</v>
      </c>
      <c r="C255">
        <v>118.3432437731875</v>
      </c>
      <c r="D255">
        <f t="shared" si="3"/>
        <v>151.39033509537259</v>
      </c>
    </row>
    <row r="256" spans="1:4" x14ac:dyDescent="0.3">
      <c r="A256" s="1">
        <v>45333</v>
      </c>
      <c r="B256">
        <v>146.39188789109457</v>
      </c>
      <c r="C256">
        <v>118.3432437731875</v>
      </c>
      <c r="D256">
        <f t="shared" si="3"/>
        <v>151.39033509537259</v>
      </c>
    </row>
    <row r="257" spans="1:4" x14ac:dyDescent="0.3">
      <c r="A257" s="1">
        <v>45334</v>
      </c>
      <c r="B257">
        <v>142.80394534429638</v>
      </c>
      <c r="C257">
        <v>117.43906307293672</v>
      </c>
      <c r="D257">
        <f t="shared" si="3"/>
        <v>147.35740591445929</v>
      </c>
    </row>
    <row r="258" spans="1:4" x14ac:dyDescent="0.3">
      <c r="A258" s="1">
        <v>45335</v>
      </c>
      <c r="B258">
        <v>143.64299656942032</v>
      </c>
      <c r="C258">
        <v>118.12991975516296</v>
      </c>
      <c r="D258">
        <f t="shared" si="3"/>
        <v>148.29972727251598</v>
      </c>
    </row>
    <row r="259" spans="1:4" x14ac:dyDescent="0.3">
      <c r="A259" s="1">
        <v>45336</v>
      </c>
      <c r="B259">
        <v>145.11265535853408</v>
      </c>
      <c r="C259">
        <v>118.65586297633716</v>
      </c>
      <c r="D259">
        <f t="shared" ref="D259:D322" si="4">100 * (B259/100)^(LN(2900/100)/LN(2208/100))</f>
        <v>149.95143841473535</v>
      </c>
    </row>
    <row r="260" spans="1:4" x14ac:dyDescent="0.3">
      <c r="A260" s="1">
        <v>45337</v>
      </c>
      <c r="B260">
        <v>146.48529401130736</v>
      </c>
      <c r="C260">
        <v>119.06851589332248</v>
      </c>
      <c r="D260">
        <f t="shared" si="4"/>
        <v>151.49544297887707</v>
      </c>
    </row>
    <row r="261" spans="1:4" x14ac:dyDescent="0.3">
      <c r="A261" s="1">
        <v>45338</v>
      </c>
      <c r="B261">
        <v>147.75547496181332</v>
      </c>
      <c r="C261">
        <v>119.79423113068377</v>
      </c>
      <c r="D261">
        <f t="shared" si="4"/>
        <v>152.925334724317</v>
      </c>
    </row>
    <row r="262" spans="1:4" x14ac:dyDescent="0.3">
      <c r="A262" s="1">
        <v>45339</v>
      </c>
      <c r="B262">
        <v>147.75547496181332</v>
      </c>
      <c r="C262">
        <v>119.79423113068377</v>
      </c>
      <c r="D262">
        <f t="shared" si="4"/>
        <v>152.925334724317</v>
      </c>
    </row>
    <row r="263" spans="1:4" x14ac:dyDescent="0.3">
      <c r="A263" s="1">
        <v>45340</v>
      </c>
      <c r="B263">
        <v>147.75547496181332</v>
      </c>
      <c r="C263">
        <v>119.79423113068377</v>
      </c>
      <c r="D263">
        <f t="shared" si="4"/>
        <v>152.925334724317</v>
      </c>
    </row>
    <row r="264" spans="1:4" x14ac:dyDescent="0.3">
      <c r="A264" s="1">
        <v>45341</v>
      </c>
      <c r="B264">
        <v>148.14350212831303</v>
      </c>
      <c r="C264">
        <v>120.23742220984776</v>
      </c>
      <c r="D264">
        <f t="shared" si="4"/>
        <v>153.3623682960974</v>
      </c>
    </row>
    <row r="265" spans="1:4" x14ac:dyDescent="0.3">
      <c r="A265" s="1">
        <v>45342</v>
      </c>
      <c r="B265">
        <v>148.05942904318869</v>
      </c>
      <c r="C265">
        <v>120.65908517710102</v>
      </c>
      <c r="D265">
        <f t="shared" si="4"/>
        <v>153.26766852233158</v>
      </c>
    </row>
    <row r="266" spans="1:4" x14ac:dyDescent="0.3">
      <c r="A266" s="1">
        <v>45343</v>
      </c>
      <c r="B266">
        <v>146.59169645806028</v>
      </c>
      <c r="C266">
        <v>119.88776579186711</v>
      </c>
      <c r="D266">
        <f t="shared" si="4"/>
        <v>151.61518254075958</v>
      </c>
    </row>
    <row r="267" spans="1:4" x14ac:dyDescent="0.3">
      <c r="A267" s="1">
        <v>45344</v>
      </c>
      <c r="B267">
        <v>148.80443899290978</v>
      </c>
      <c r="C267">
        <v>120.77049223307819</v>
      </c>
      <c r="D267">
        <f t="shared" si="4"/>
        <v>154.10701112708787</v>
      </c>
    </row>
    <row r="268" spans="1:4" x14ac:dyDescent="0.3">
      <c r="A268" s="1">
        <v>45345</v>
      </c>
      <c r="B268">
        <v>150.45774476145527</v>
      </c>
      <c r="C268">
        <v>120.74460680177556</v>
      </c>
      <c r="D268">
        <f t="shared" si="4"/>
        <v>155.97097753707283</v>
      </c>
    </row>
    <row r="269" spans="1:4" x14ac:dyDescent="0.3">
      <c r="A269" s="1">
        <v>45346</v>
      </c>
      <c r="B269">
        <v>150.45774476145527</v>
      </c>
      <c r="C269">
        <v>120.74460680177556</v>
      </c>
      <c r="D269">
        <f t="shared" si="4"/>
        <v>155.97097753707283</v>
      </c>
    </row>
    <row r="270" spans="1:4" x14ac:dyDescent="0.3">
      <c r="A270" s="1">
        <v>45347</v>
      </c>
      <c r="B270">
        <v>150.45774476145527</v>
      </c>
      <c r="C270">
        <v>120.74460680177556</v>
      </c>
      <c r="D270">
        <f t="shared" si="4"/>
        <v>155.97097753707283</v>
      </c>
    </row>
    <row r="271" spans="1:4" x14ac:dyDescent="0.3">
      <c r="A271" s="1">
        <v>45348</v>
      </c>
      <c r="B271">
        <v>150.4229599764812</v>
      </c>
      <c r="C271">
        <v>120.25200815187991</v>
      </c>
      <c r="D271">
        <f t="shared" si="4"/>
        <v>155.93174189515543</v>
      </c>
    </row>
    <row r="272" spans="1:4" x14ac:dyDescent="0.3">
      <c r="A272" s="1">
        <v>45349</v>
      </c>
      <c r="B272">
        <v>151.17375266387754</v>
      </c>
      <c r="C272">
        <v>120.66676587569012</v>
      </c>
      <c r="D272">
        <f t="shared" si="4"/>
        <v>156.7787788810806</v>
      </c>
    </row>
    <row r="273" spans="1:4" x14ac:dyDescent="0.3">
      <c r="A273" s="1">
        <v>45350</v>
      </c>
      <c r="B273">
        <v>148.95298366495396</v>
      </c>
      <c r="C273">
        <v>119.32297596052122</v>
      </c>
      <c r="D273">
        <f t="shared" si="4"/>
        <v>154.27440875349546</v>
      </c>
    </row>
    <row r="274" spans="1:4" x14ac:dyDescent="0.3">
      <c r="A274" s="1">
        <v>45351</v>
      </c>
      <c r="B274">
        <v>149.08160793964629</v>
      </c>
      <c r="C274">
        <v>119.49486851788735</v>
      </c>
      <c r="D274">
        <f t="shared" si="4"/>
        <v>154.41936961205849</v>
      </c>
    </row>
    <row r="275" spans="1:4" x14ac:dyDescent="0.3">
      <c r="A275" s="1">
        <v>45352</v>
      </c>
      <c r="B275">
        <v>150.92264758289443</v>
      </c>
      <c r="C275">
        <v>121.42996144510867</v>
      </c>
      <c r="D275">
        <f t="shared" si="4"/>
        <v>156.49544324017276</v>
      </c>
    </row>
    <row r="276" spans="1:4" x14ac:dyDescent="0.3">
      <c r="A276" s="1">
        <v>45353</v>
      </c>
      <c r="B276">
        <v>150.9765047891068</v>
      </c>
      <c r="C276">
        <v>121.64539026995809</v>
      </c>
      <c r="D276">
        <f t="shared" si="4"/>
        <v>156.5562097850943</v>
      </c>
    </row>
    <row r="277" spans="1:4" x14ac:dyDescent="0.3">
      <c r="A277" s="1">
        <v>45354</v>
      </c>
      <c r="B277">
        <v>150.9765047891068</v>
      </c>
      <c r="C277">
        <v>121.64539026995809</v>
      </c>
      <c r="D277">
        <f t="shared" si="4"/>
        <v>156.5562097850943</v>
      </c>
    </row>
    <row r="278" spans="1:4" x14ac:dyDescent="0.3">
      <c r="A278" s="1">
        <v>45355</v>
      </c>
      <c r="B278">
        <v>152.67899828523608</v>
      </c>
      <c r="C278">
        <v>121.79328064423336</v>
      </c>
      <c r="D278">
        <f t="shared" si="4"/>
        <v>158.47809716426229</v>
      </c>
    </row>
    <row r="279" spans="1:4" x14ac:dyDescent="0.3">
      <c r="A279" s="1">
        <v>45356</v>
      </c>
      <c r="B279">
        <v>152.80028349635026</v>
      </c>
      <c r="C279">
        <v>121.52515779589062</v>
      </c>
      <c r="D279">
        <f t="shared" si="4"/>
        <v>158.61508424245261</v>
      </c>
    </row>
    <row r="280" spans="1:4" x14ac:dyDescent="0.3">
      <c r="A280" s="1">
        <v>45357</v>
      </c>
      <c r="B280">
        <v>151.40195797889299</v>
      </c>
      <c r="C280">
        <v>122.1652775557063</v>
      </c>
      <c r="D280">
        <f t="shared" si="4"/>
        <v>157.0363114247624</v>
      </c>
    </row>
    <row r="281" spans="1:4" x14ac:dyDescent="0.3">
      <c r="A281" s="1">
        <v>45358</v>
      </c>
      <c r="B281">
        <v>152.25282211603886</v>
      </c>
      <c r="C281">
        <v>122.27136720496794</v>
      </c>
      <c r="D281">
        <f t="shared" si="4"/>
        <v>157.99682329963252</v>
      </c>
    </row>
    <row r="282" spans="1:4" x14ac:dyDescent="0.3">
      <c r="A282" s="1">
        <v>45359</v>
      </c>
      <c r="B282">
        <v>152.25282211603886</v>
      </c>
      <c r="C282">
        <v>122.27136720496794</v>
      </c>
      <c r="D282">
        <f t="shared" si="4"/>
        <v>157.99682329963252</v>
      </c>
    </row>
    <row r="283" spans="1:4" x14ac:dyDescent="0.3">
      <c r="A283" s="1">
        <v>45360</v>
      </c>
      <c r="B283">
        <v>152.25282211603886</v>
      </c>
      <c r="C283">
        <v>122.27136720496794</v>
      </c>
      <c r="D283">
        <f t="shared" si="4"/>
        <v>157.99682329963252</v>
      </c>
    </row>
    <row r="284" spans="1:4" x14ac:dyDescent="0.3">
      <c r="A284" s="1">
        <v>45361</v>
      </c>
      <c r="B284">
        <v>152.15940125362363</v>
      </c>
      <c r="C284">
        <v>122.27136720496794</v>
      </c>
      <c r="D284">
        <f t="shared" si="4"/>
        <v>157.89134047477344</v>
      </c>
    </row>
    <row r="285" spans="1:4" x14ac:dyDescent="0.3">
      <c r="A285" s="1">
        <v>45362</v>
      </c>
      <c r="B285">
        <v>150.9761451579339</v>
      </c>
      <c r="C285">
        <v>121.39657994739461</v>
      </c>
      <c r="D285">
        <f t="shared" si="4"/>
        <v>156.55580401051944</v>
      </c>
    </row>
    <row r="286" spans="1:4" x14ac:dyDescent="0.3">
      <c r="A286" s="1">
        <v>45363</v>
      </c>
      <c r="B286">
        <v>148.66127717436396</v>
      </c>
      <c r="C286">
        <v>121.41315991694506</v>
      </c>
      <c r="D286">
        <f t="shared" si="4"/>
        <v>153.9456934635823</v>
      </c>
    </row>
    <row r="287" spans="1:4" x14ac:dyDescent="0.3">
      <c r="A287" s="1">
        <v>45364</v>
      </c>
      <c r="B287">
        <v>142.75336383192288</v>
      </c>
      <c r="C287">
        <v>119.57599589673448</v>
      </c>
      <c r="D287">
        <f t="shared" si="4"/>
        <v>147.30061440507751</v>
      </c>
    </row>
    <row r="288" spans="1:4" x14ac:dyDescent="0.3">
      <c r="A288" s="1">
        <v>45365</v>
      </c>
      <c r="B288">
        <v>145.51502492396028</v>
      </c>
      <c r="C288">
        <v>120.38568184847828</v>
      </c>
      <c r="D288">
        <f t="shared" si="4"/>
        <v>150.40390871868442</v>
      </c>
    </row>
    <row r="289" spans="1:4" x14ac:dyDescent="0.3">
      <c r="A289" s="1">
        <v>45366</v>
      </c>
      <c r="B289">
        <v>145.24111537331805</v>
      </c>
      <c r="C289">
        <v>119.71701795400223</v>
      </c>
      <c r="D289">
        <f t="shared" si="4"/>
        <v>150.09588153446111</v>
      </c>
    </row>
    <row r="290" spans="1:4" x14ac:dyDescent="0.3">
      <c r="A290" s="1">
        <v>45367</v>
      </c>
      <c r="B290">
        <v>145.24111537331805</v>
      </c>
      <c r="C290">
        <v>119.71701795400223</v>
      </c>
      <c r="D290">
        <f t="shared" si="4"/>
        <v>150.09588153446111</v>
      </c>
    </row>
    <row r="291" spans="1:4" x14ac:dyDescent="0.3">
      <c r="A291" s="1">
        <v>45368</v>
      </c>
      <c r="B291">
        <v>145.24111537331805</v>
      </c>
      <c r="C291">
        <v>119.71701795400223</v>
      </c>
      <c r="D291">
        <f t="shared" si="4"/>
        <v>150.09588153446111</v>
      </c>
    </row>
    <row r="292" spans="1:4" x14ac:dyDescent="0.3">
      <c r="A292" s="1">
        <v>45369</v>
      </c>
      <c r="B292">
        <v>145.52915385796837</v>
      </c>
      <c r="C292">
        <v>119.89275086066291</v>
      </c>
      <c r="D292">
        <f t="shared" si="4"/>
        <v>150.41979891105146</v>
      </c>
    </row>
    <row r="293" spans="1:4" x14ac:dyDescent="0.3">
      <c r="A293" s="1">
        <v>45370</v>
      </c>
      <c r="B293">
        <v>143.87211556443208</v>
      </c>
      <c r="C293">
        <v>118.59774076682174</v>
      </c>
      <c r="D293">
        <f t="shared" si="4"/>
        <v>148.55713056887583</v>
      </c>
    </row>
    <row r="294" spans="1:4" x14ac:dyDescent="0.3">
      <c r="A294" s="1">
        <v>45371</v>
      </c>
      <c r="B294">
        <v>143.90583872355006</v>
      </c>
      <c r="C294">
        <v>118.71542531683805</v>
      </c>
      <c r="D294">
        <f t="shared" si="4"/>
        <v>148.5950198376332</v>
      </c>
    </row>
    <row r="295" spans="1:4" x14ac:dyDescent="0.3">
      <c r="A295" s="1">
        <v>45372</v>
      </c>
      <c r="B295">
        <v>147.03397674454311</v>
      </c>
      <c r="C295">
        <v>119.65494461588568</v>
      </c>
      <c r="D295">
        <f t="shared" si="4"/>
        <v>152.11298286957438</v>
      </c>
    </row>
    <row r="296" spans="1:4" x14ac:dyDescent="0.3">
      <c r="A296" s="1">
        <v>45373</v>
      </c>
      <c r="B296">
        <v>148.81490418372502</v>
      </c>
      <c r="C296">
        <v>120.11589731053694</v>
      </c>
      <c r="D296">
        <f t="shared" si="4"/>
        <v>154.11880405444168</v>
      </c>
    </row>
    <row r="297" spans="1:4" x14ac:dyDescent="0.3">
      <c r="A297" s="1">
        <v>45374</v>
      </c>
      <c r="B297">
        <v>148.81490418372502</v>
      </c>
      <c r="C297">
        <v>120.11589731053694</v>
      </c>
      <c r="D297">
        <f t="shared" si="4"/>
        <v>154.11880405444168</v>
      </c>
    </row>
    <row r="298" spans="1:4" x14ac:dyDescent="0.3">
      <c r="A298" s="1">
        <v>45375</v>
      </c>
      <c r="B298">
        <v>148.81490418372502</v>
      </c>
      <c r="C298">
        <v>120.11589731053694</v>
      </c>
      <c r="D298">
        <f t="shared" si="4"/>
        <v>154.11880405444168</v>
      </c>
    </row>
    <row r="299" spans="1:4" x14ac:dyDescent="0.3">
      <c r="A299" s="1">
        <v>45376</v>
      </c>
      <c r="B299">
        <v>148.27205955096548</v>
      </c>
      <c r="C299">
        <v>120.11589731053694</v>
      </c>
      <c r="D299">
        <f t="shared" si="4"/>
        <v>153.50718430288526</v>
      </c>
    </row>
    <row r="300" spans="1:4" x14ac:dyDescent="0.3">
      <c r="A300" s="1">
        <v>45377</v>
      </c>
      <c r="B300">
        <v>149.39035901275361</v>
      </c>
      <c r="C300">
        <v>119.61558103561664</v>
      </c>
      <c r="D300">
        <f t="shared" si="4"/>
        <v>154.76738014567476</v>
      </c>
    </row>
    <row r="301" spans="1:4" x14ac:dyDescent="0.3">
      <c r="A301" s="1">
        <v>45378</v>
      </c>
      <c r="B301">
        <v>150.20053621009572</v>
      </c>
      <c r="C301">
        <v>120.26205214234254</v>
      </c>
      <c r="D301">
        <f t="shared" si="4"/>
        <v>155.6808769916305</v>
      </c>
    </row>
    <row r="302" spans="1:4" x14ac:dyDescent="0.3">
      <c r="A302" s="1">
        <v>45379</v>
      </c>
      <c r="B302">
        <v>151.8436452020635</v>
      </c>
      <c r="C302">
        <v>121.36696494610403</v>
      </c>
      <c r="D302">
        <f t="shared" si="4"/>
        <v>157.53485807226917</v>
      </c>
    </row>
    <row r="303" spans="1:4" x14ac:dyDescent="0.3">
      <c r="A303" s="1">
        <v>45380</v>
      </c>
      <c r="B303">
        <v>151.8436452020635</v>
      </c>
      <c r="C303">
        <v>121.36696494610403</v>
      </c>
      <c r="D303">
        <f t="shared" si="4"/>
        <v>157.53485807226917</v>
      </c>
    </row>
    <row r="304" spans="1:4" x14ac:dyDescent="0.3">
      <c r="A304" s="1">
        <v>45381</v>
      </c>
      <c r="B304">
        <v>151.8436452020635</v>
      </c>
      <c r="C304">
        <v>121.36696494610403</v>
      </c>
      <c r="D304">
        <f t="shared" si="4"/>
        <v>157.53485807226917</v>
      </c>
    </row>
    <row r="305" spans="1:4" x14ac:dyDescent="0.3">
      <c r="A305" s="1">
        <v>45382</v>
      </c>
      <c r="B305">
        <v>151.83079688499109</v>
      </c>
      <c r="C305">
        <v>121.36696494610403</v>
      </c>
      <c r="D305">
        <f t="shared" si="4"/>
        <v>157.52035395548728</v>
      </c>
    </row>
    <row r="306" spans="1:4" x14ac:dyDescent="0.3">
      <c r="A306" s="1">
        <v>45383</v>
      </c>
      <c r="B306">
        <v>154.01783832217015</v>
      </c>
      <c r="C306">
        <v>122.10143174868458</v>
      </c>
      <c r="D306">
        <f t="shared" si="4"/>
        <v>159.9907961711744</v>
      </c>
    </row>
    <row r="307" spans="1:4" x14ac:dyDescent="0.3">
      <c r="A307" s="1">
        <v>45384</v>
      </c>
      <c r="B307">
        <v>155.61666427488584</v>
      </c>
      <c r="C307">
        <v>122.05416591121335</v>
      </c>
      <c r="D307">
        <f t="shared" si="4"/>
        <v>161.79875980861019</v>
      </c>
    </row>
    <row r="308" spans="1:4" x14ac:dyDescent="0.3">
      <c r="A308" s="1">
        <v>45385</v>
      </c>
      <c r="B308">
        <v>155.8276756173797</v>
      </c>
      <c r="C308">
        <v>121.95258128708568</v>
      </c>
      <c r="D308">
        <f t="shared" si="4"/>
        <v>162.03749554344881</v>
      </c>
    </row>
    <row r="309" spans="1:4" x14ac:dyDescent="0.3">
      <c r="A309" s="1">
        <v>45386</v>
      </c>
      <c r="B309">
        <v>155.93565940999488</v>
      </c>
      <c r="C309">
        <v>122.38746391825669</v>
      </c>
      <c r="D309">
        <f t="shared" si="4"/>
        <v>162.15967814703615</v>
      </c>
    </row>
    <row r="310" spans="1:4" x14ac:dyDescent="0.3">
      <c r="A310" s="1">
        <v>45387</v>
      </c>
      <c r="B310">
        <v>156.14137343762926</v>
      </c>
      <c r="C310">
        <v>122.38229421728329</v>
      </c>
      <c r="D310">
        <f t="shared" si="4"/>
        <v>162.39246217620044</v>
      </c>
    </row>
    <row r="311" spans="1:4" x14ac:dyDescent="0.3">
      <c r="A311" s="1">
        <v>45388</v>
      </c>
      <c r="B311">
        <v>156.14137343762926</v>
      </c>
      <c r="C311">
        <v>122.38229421728329</v>
      </c>
      <c r="D311">
        <f t="shared" si="4"/>
        <v>162.39246217620044</v>
      </c>
    </row>
    <row r="312" spans="1:4" x14ac:dyDescent="0.3">
      <c r="A312" s="1">
        <v>45389</v>
      </c>
      <c r="B312">
        <v>156.14137343762926</v>
      </c>
      <c r="C312">
        <v>122.38229421728329</v>
      </c>
      <c r="D312">
        <f t="shared" si="4"/>
        <v>162.39246217620044</v>
      </c>
    </row>
    <row r="313" spans="1:4" x14ac:dyDescent="0.3">
      <c r="A313" s="1">
        <v>45390</v>
      </c>
      <c r="B313">
        <v>156.83496775628004</v>
      </c>
      <c r="C313">
        <v>123.21195737064579</v>
      </c>
      <c r="D313">
        <f t="shared" si="4"/>
        <v>163.17752582157343</v>
      </c>
    </row>
    <row r="314" spans="1:4" x14ac:dyDescent="0.3">
      <c r="A314" s="1">
        <v>45391</v>
      </c>
      <c r="B314">
        <v>157.15322817892607</v>
      </c>
      <c r="C314">
        <v>123.08389649224711</v>
      </c>
      <c r="D314">
        <f t="shared" si="4"/>
        <v>163.53786002605733</v>
      </c>
    </row>
    <row r="315" spans="1:4" x14ac:dyDescent="0.3">
      <c r="A315" s="1">
        <v>45392</v>
      </c>
      <c r="B315">
        <v>157.94492940224976</v>
      </c>
      <c r="C315">
        <v>123.68749600732917</v>
      </c>
      <c r="D315">
        <f t="shared" si="4"/>
        <v>164.43450217026691</v>
      </c>
    </row>
    <row r="316" spans="1:4" x14ac:dyDescent="0.3">
      <c r="A316" s="1">
        <v>45393</v>
      </c>
      <c r="B316">
        <v>157.94492940224976</v>
      </c>
      <c r="C316">
        <v>123.68749600732917</v>
      </c>
      <c r="D316">
        <f t="shared" si="4"/>
        <v>164.43450217026691</v>
      </c>
    </row>
    <row r="317" spans="1:4" x14ac:dyDescent="0.3">
      <c r="A317" s="1">
        <v>45394</v>
      </c>
      <c r="B317">
        <v>157.34073377489065</v>
      </c>
      <c r="C317">
        <v>122.41331242312377</v>
      </c>
      <c r="D317">
        <f t="shared" si="4"/>
        <v>163.75018382132697</v>
      </c>
    </row>
    <row r="318" spans="1:4" x14ac:dyDescent="0.3">
      <c r="A318" s="1">
        <v>45395</v>
      </c>
      <c r="B318">
        <v>157.34073377489065</v>
      </c>
      <c r="C318">
        <v>122.41331242312377</v>
      </c>
      <c r="D318">
        <f t="shared" si="4"/>
        <v>163.75018382132697</v>
      </c>
    </row>
    <row r="319" spans="1:4" x14ac:dyDescent="0.3">
      <c r="A319" s="1">
        <v>45396</v>
      </c>
      <c r="B319">
        <v>157.34073377489065</v>
      </c>
      <c r="C319">
        <v>122.41331242312377</v>
      </c>
      <c r="D319">
        <f t="shared" si="4"/>
        <v>163.75018382132697</v>
      </c>
    </row>
    <row r="320" spans="1:4" x14ac:dyDescent="0.3">
      <c r="A320" s="1">
        <v>45397</v>
      </c>
      <c r="B320">
        <v>156.05617207348183</v>
      </c>
      <c r="C320">
        <v>121.07125805042453</v>
      </c>
      <c r="D320">
        <f t="shared" si="4"/>
        <v>162.29604584642959</v>
      </c>
    </row>
    <row r="321" spans="1:4" x14ac:dyDescent="0.3">
      <c r="A321" s="1">
        <v>45398</v>
      </c>
      <c r="B321">
        <v>156.51686064196224</v>
      </c>
      <c r="C321">
        <v>120.39399029647129</v>
      </c>
      <c r="D321">
        <f t="shared" si="4"/>
        <v>162.81742955643429</v>
      </c>
    </row>
    <row r="322" spans="1:4" x14ac:dyDescent="0.3">
      <c r="A322" s="1">
        <v>45399</v>
      </c>
      <c r="B322">
        <v>156.51686064196224</v>
      </c>
      <c r="C322">
        <v>120.39399029647129</v>
      </c>
      <c r="D322">
        <f t="shared" si="4"/>
        <v>162.81742955643429</v>
      </c>
    </row>
    <row r="323" spans="1:4" x14ac:dyDescent="0.3">
      <c r="A323" s="1">
        <v>45400</v>
      </c>
      <c r="B323">
        <v>156.1129640948372</v>
      </c>
      <c r="C323">
        <v>119.56742896369283</v>
      </c>
      <c r="D323">
        <f t="shared" ref="D323:D386" si="5">100 * (B323/100)^(LN(2900/100)/LN(2208/100))</f>
        <v>162.36031282642475</v>
      </c>
    </row>
    <row r="324" spans="1:4" x14ac:dyDescent="0.3">
      <c r="A324" s="1">
        <v>45401</v>
      </c>
      <c r="B324">
        <v>156.8241272319753</v>
      </c>
      <c r="C324">
        <v>120.38911600698205</v>
      </c>
      <c r="D324">
        <f t="shared" si="5"/>
        <v>163.16525332199078</v>
      </c>
    </row>
    <row r="325" spans="1:4" x14ac:dyDescent="0.3">
      <c r="A325" s="1">
        <v>45402</v>
      </c>
      <c r="B325">
        <v>156.8241272319753</v>
      </c>
      <c r="C325">
        <v>120.38911600698205</v>
      </c>
      <c r="D325">
        <f t="shared" si="5"/>
        <v>163.16525332199078</v>
      </c>
    </row>
    <row r="326" spans="1:4" x14ac:dyDescent="0.3">
      <c r="A326" s="1">
        <v>45403</v>
      </c>
      <c r="B326">
        <v>156.8241272319753</v>
      </c>
      <c r="C326">
        <v>120.38911600698205</v>
      </c>
      <c r="D326">
        <f t="shared" si="5"/>
        <v>163.16525332199078</v>
      </c>
    </row>
    <row r="327" spans="1:4" x14ac:dyDescent="0.3">
      <c r="A327" s="1">
        <v>45404</v>
      </c>
      <c r="B327">
        <v>158.67272284071078</v>
      </c>
      <c r="C327">
        <v>121.41862502940268</v>
      </c>
      <c r="D327">
        <f t="shared" si="5"/>
        <v>165.25911488322575</v>
      </c>
    </row>
    <row r="328" spans="1:4" x14ac:dyDescent="0.3">
      <c r="A328" s="1">
        <v>45405</v>
      </c>
      <c r="B328">
        <v>159.82014185616987</v>
      </c>
      <c r="C328">
        <v>121.59036988102673</v>
      </c>
      <c r="D328">
        <f t="shared" si="5"/>
        <v>166.55985284124978</v>
      </c>
    </row>
    <row r="329" spans="1:4" x14ac:dyDescent="0.3">
      <c r="A329" s="1">
        <v>45406</v>
      </c>
      <c r="B329">
        <v>161.32328177136549</v>
      </c>
      <c r="C329">
        <v>121.77736535052235</v>
      </c>
      <c r="D329">
        <f t="shared" si="5"/>
        <v>168.26508772128096</v>
      </c>
    </row>
    <row r="330" spans="1:4" x14ac:dyDescent="0.3">
      <c r="A330" s="1">
        <v>45407</v>
      </c>
      <c r="B330">
        <v>162.54133667777828</v>
      </c>
      <c r="C330">
        <v>122.6904453217345</v>
      </c>
      <c r="D330">
        <f t="shared" si="5"/>
        <v>169.64793599035448</v>
      </c>
    </row>
    <row r="331" spans="1:4" x14ac:dyDescent="0.3">
      <c r="A331" s="1">
        <v>45408</v>
      </c>
      <c r="B331">
        <v>162.62626503736828</v>
      </c>
      <c r="C331">
        <v>121.8727094070464</v>
      </c>
      <c r="D331">
        <f t="shared" si="5"/>
        <v>169.74438862573655</v>
      </c>
    </row>
    <row r="332" spans="1:4" x14ac:dyDescent="0.3">
      <c r="A332" s="1">
        <v>45409</v>
      </c>
      <c r="B332">
        <v>162.62626503736828</v>
      </c>
      <c r="C332">
        <v>121.8727094070464</v>
      </c>
      <c r="D332">
        <f t="shared" si="5"/>
        <v>169.74438862573655</v>
      </c>
    </row>
    <row r="333" spans="1:4" x14ac:dyDescent="0.3">
      <c r="A333" s="1">
        <v>45410</v>
      </c>
      <c r="B333">
        <v>162.62626503736828</v>
      </c>
      <c r="C333">
        <v>121.8727094070464</v>
      </c>
      <c r="D333">
        <f t="shared" si="5"/>
        <v>169.74438862573655</v>
      </c>
    </row>
    <row r="334" spans="1:4" x14ac:dyDescent="0.3">
      <c r="A334" s="1">
        <v>45411</v>
      </c>
      <c r="B334">
        <v>162.91378867141987</v>
      </c>
      <c r="C334">
        <v>123.0873306507509</v>
      </c>
      <c r="D334">
        <f t="shared" si="5"/>
        <v>170.07096044440442</v>
      </c>
    </row>
    <row r="335" spans="1:4" x14ac:dyDescent="0.3">
      <c r="A335" s="1">
        <v>45412</v>
      </c>
      <c r="B335">
        <v>162.67163983229386</v>
      </c>
      <c r="C335">
        <v>122.87792083489195</v>
      </c>
      <c r="D335">
        <f t="shared" si="5"/>
        <v>169.7959223306745</v>
      </c>
    </row>
    <row r="336" spans="1:4" x14ac:dyDescent="0.3">
      <c r="A336" s="1">
        <v>45413</v>
      </c>
      <c r="B336">
        <v>162.67163983229386</v>
      </c>
      <c r="C336">
        <v>122.87792083489195</v>
      </c>
      <c r="D336">
        <f t="shared" si="5"/>
        <v>169.7959223306745</v>
      </c>
    </row>
    <row r="337" spans="1:4" x14ac:dyDescent="0.3">
      <c r="A337" s="1">
        <v>45414</v>
      </c>
      <c r="B337">
        <v>163.18087482996515</v>
      </c>
      <c r="C337">
        <v>123.11347456710216</v>
      </c>
      <c r="D337">
        <f t="shared" si="5"/>
        <v>170.37436469660949</v>
      </c>
    </row>
    <row r="338" spans="1:4" x14ac:dyDescent="0.3">
      <c r="A338" s="1">
        <v>45415</v>
      </c>
      <c r="B338">
        <v>162.08793127085625</v>
      </c>
      <c r="C338">
        <v>122.17668782428335</v>
      </c>
      <c r="D338">
        <f t="shared" si="5"/>
        <v>169.13308132290496</v>
      </c>
    </row>
    <row r="339" spans="1:4" x14ac:dyDescent="0.3">
      <c r="A339" s="1">
        <v>45416</v>
      </c>
      <c r="B339">
        <v>162.08793127085625</v>
      </c>
      <c r="C339">
        <v>122.17668782428335</v>
      </c>
      <c r="D339">
        <f t="shared" si="5"/>
        <v>169.13308132290496</v>
      </c>
    </row>
    <row r="340" spans="1:4" x14ac:dyDescent="0.3">
      <c r="A340" s="1">
        <v>45417</v>
      </c>
      <c r="B340">
        <v>162.08793127085625</v>
      </c>
      <c r="C340">
        <v>122.17668782428335</v>
      </c>
      <c r="D340">
        <f t="shared" si="5"/>
        <v>169.13308132290496</v>
      </c>
    </row>
    <row r="341" spans="1:4" x14ac:dyDescent="0.3">
      <c r="A341" s="1">
        <v>45418</v>
      </c>
      <c r="B341">
        <v>161.05781351370015</v>
      </c>
      <c r="C341">
        <v>121.99656067179528</v>
      </c>
      <c r="D341">
        <f t="shared" si="5"/>
        <v>167.96382549045819</v>
      </c>
    </row>
    <row r="342" spans="1:4" x14ac:dyDescent="0.3">
      <c r="A342" s="1">
        <v>45419</v>
      </c>
      <c r="B342">
        <v>158.6526967201774</v>
      </c>
      <c r="C342">
        <v>121.25795810843596</v>
      </c>
      <c r="D342">
        <f t="shared" si="5"/>
        <v>165.23642019738261</v>
      </c>
    </row>
    <row r="343" spans="1:4" x14ac:dyDescent="0.3">
      <c r="A343" s="1">
        <v>45420</v>
      </c>
      <c r="B343">
        <v>160.14794585185464</v>
      </c>
      <c r="C343">
        <v>121.25773654982281</v>
      </c>
      <c r="D343">
        <f t="shared" si="5"/>
        <v>166.93160961067167</v>
      </c>
    </row>
    <row r="344" spans="1:4" x14ac:dyDescent="0.3">
      <c r="A344" s="1">
        <v>45421</v>
      </c>
      <c r="B344">
        <v>157.08996816285037</v>
      </c>
      <c r="C344">
        <v>119.38213211023132</v>
      </c>
      <c r="D344">
        <f t="shared" si="5"/>
        <v>163.46623196148181</v>
      </c>
    </row>
    <row r="345" spans="1:4" x14ac:dyDescent="0.3">
      <c r="A345" s="1">
        <v>45422</v>
      </c>
      <c r="B345">
        <v>158.57857286263089</v>
      </c>
      <c r="C345">
        <v>120.09418456644856</v>
      </c>
      <c r="D345">
        <f t="shared" si="5"/>
        <v>165.15242121806796</v>
      </c>
    </row>
    <row r="346" spans="1:4" x14ac:dyDescent="0.3">
      <c r="A346" s="1">
        <v>45423</v>
      </c>
      <c r="B346">
        <v>158.57857286263089</v>
      </c>
      <c r="C346">
        <v>120.09418456644856</v>
      </c>
      <c r="D346">
        <f t="shared" si="5"/>
        <v>165.15242121806796</v>
      </c>
    </row>
    <row r="347" spans="1:4" x14ac:dyDescent="0.3">
      <c r="A347" s="1">
        <v>45424</v>
      </c>
      <c r="B347">
        <v>158.57857286263089</v>
      </c>
      <c r="C347">
        <v>120.09418456644856</v>
      </c>
      <c r="D347">
        <f t="shared" si="5"/>
        <v>165.15242121806796</v>
      </c>
    </row>
    <row r="348" spans="1:4" x14ac:dyDescent="0.3">
      <c r="A348" s="1">
        <v>45425</v>
      </c>
      <c r="B348">
        <v>158.99817868828671</v>
      </c>
      <c r="C348">
        <v>120.3602764608375</v>
      </c>
      <c r="D348">
        <f t="shared" si="5"/>
        <v>165.62797445145191</v>
      </c>
    </row>
    <row r="349" spans="1:4" x14ac:dyDescent="0.3">
      <c r="A349" s="1">
        <v>45426</v>
      </c>
      <c r="B349">
        <v>161.72960142566819</v>
      </c>
      <c r="C349">
        <v>120.97975434319504</v>
      </c>
      <c r="D349">
        <f t="shared" si="5"/>
        <v>168.72627737474534</v>
      </c>
    </row>
    <row r="350" spans="1:4" x14ac:dyDescent="0.3">
      <c r="A350" s="1">
        <v>45427</v>
      </c>
      <c r="B350">
        <v>163.26707893892055</v>
      </c>
      <c r="C350">
        <v>120.88573963834988</v>
      </c>
      <c r="D350">
        <f t="shared" si="5"/>
        <v>170.47230009159895</v>
      </c>
    </row>
    <row r="351" spans="1:4" x14ac:dyDescent="0.3">
      <c r="A351" s="1">
        <v>45428</v>
      </c>
      <c r="B351">
        <v>166.24770296075155</v>
      </c>
      <c r="C351">
        <v>122.02768965694236</v>
      </c>
      <c r="D351">
        <f t="shared" si="5"/>
        <v>173.86133608592675</v>
      </c>
    </row>
    <row r="352" spans="1:4" x14ac:dyDescent="0.3">
      <c r="A352" s="1">
        <v>45429</v>
      </c>
      <c r="B352">
        <v>169.49659193357169</v>
      </c>
      <c r="C352">
        <v>122.36689589366958</v>
      </c>
      <c r="D352">
        <f t="shared" si="5"/>
        <v>177.56149454668957</v>
      </c>
    </row>
    <row r="353" spans="1:4" x14ac:dyDescent="0.3">
      <c r="A353" s="1">
        <v>45430</v>
      </c>
      <c r="B353">
        <v>169.54547330259714</v>
      </c>
      <c r="C353">
        <v>122.56242136977136</v>
      </c>
      <c r="D353">
        <f t="shared" si="5"/>
        <v>177.61721354682359</v>
      </c>
    </row>
    <row r="354" spans="1:4" x14ac:dyDescent="0.3">
      <c r="A354" s="1">
        <v>45431</v>
      </c>
      <c r="B354">
        <v>169.54547330259714</v>
      </c>
      <c r="C354">
        <v>122.56242136977136</v>
      </c>
      <c r="D354">
        <f t="shared" si="5"/>
        <v>177.61721354682359</v>
      </c>
    </row>
    <row r="355" spans="1:4" x14ac:dyDescent="0.3">
      <c r="A355" s="1">
        <v>45432</v>
      </c>
      <c r="B355">
        <v>168.57592959577795</v>
      </c>
      <c r="C355">
        <v>122.56242136977136</v>
      </c>
      <c r="D355">
        <f t="shared" si="5"/>
        <v>176.5123128052939</v>
      </c>
    </row>
    <row r="356" spans="1:4" x14ac:dyDescent="0.3">
      <c r="A356" s="1">
        <v>45433</v>
      </c>
      <c r="B356">
        <v>172.82660798882404</v>
      </c>
      <c r="C356">
        <v>122.70964706820718</v>
      </c>
      <c r="D356">
        <f t="shared" si="5"/>
        <v>181.360537537596</v>
      </c>
    </row>
    <row r="357" spans="1:4" x14ac:dyDescent="0.3">
      <c r="A357" s="1">
        <v>45434</v>
      </c>
      <c r="B357">
        <v>174.86286408500362</v>
      </c>
      <c r="C357">
        <v>123.14907165094769</v>
      </c>
      <c r="D357">
        <f t="shared" si="5"/>
        <v>183.68678400016199</v>
      </c>
    </row>
    <row r="358" spans="1:4" x14ac:dyDescent="0.3">
      <c r="A358" s="1">
        <v>45435</v>
      </c>
      <c r="B358">
        <v>176.51420183726748</v>
      </c>
      <c r="C358">
        <v>125.16459035474121</v>
      </c>
      <c r="D358">
        <f t="shared" si="5"/>
        <v>185.57504901436829</v>
      </c>
    </row>
    <row r="359" spans="1:4" x14ac:dyDescent="0.3">
      <c r="A359" s="1">
        <v>45436</v>
      </c>
      <c r="B359">
        <v>177.62926444348551</v>
      </c>
      <c r="C359">
        <v>125.11322568292672</v>
      </c>
      <c r="D359">
        <f t="shared" si="5"/>
        <v>186.85097767757748</v>
      </c>
    </row>
    <row r="360" spans="1:4" x14ac:dyDescent="0.3">
      <c r="A360" s="1">
        <v>45437</v>
      </c>
      <c r="B360">
        <v>177.62926444348551</v>
      </c>
      <c r="C360">
        <v>125.11322568292672</v>
      </c>
      <c r="D360">
        <f t="shared" si="5"/>
        <v>186.85097767757748</v>
      </c>
    </row>
    <row r="361" spans="1:4" x14ac:dyDescent="0.3">
      <c r="A361" s="1">
        <v>45438</v>
      </c>
      <c r="B361">
        <v>177.62926444348551</v>
      </c>
      <c r="C361">
        <v>125.11322568292672</v>
      </c>
      <c r="D361">
        <f t="shared" si="5"/>
        <v>186.85097767757748</v>
      </c>
    </row>
    <row r="362" spans="1:4" x14ac:dyDescent="0.3">
      <c r="A362" s="1">
        <v>45439</v>
      </c>
      <c r="B362">
        <v>177.29570457718572</v>
      </c>
      <c r="C362">
        <v>124.97896116335995</v>
      </c>
      <c r="D362">
        <f t="shared" si="5"/>
        <v>186.46922216235643</v>
      </c>
    </row>
    <row r="363" spans="1:4" x14ac:dyDescent="0.3">
      <c r="A363" s="1">
        <v>45440</v>
      </c>
      <c r="B363">
        <v>175.3935460574998</v>
      </c>
      <c r="C363">
        <v>124.73753612790136</v>
      </c>
      <c r="D363">
        <f t="shared" si="5"/>
        <v>184.29343549411098</v>
      </c>
    </row>
    <row r="364" spans="1:4" x14ac:dyDescent="0.3">
      <c r="A364" s="1">
        <v>45441</v>
      </c>
      <c r="B364">
        <v>175.01758106643817</v>
      </c>
      <c r="C364">
        <v>123.73764210677132</v>
      </c>
      <c r="D364">
        <f t="shared" si="5"/>
        <v>183.86363268863099</v>
      </c>
    </row>
    <row r="365" spans="1:4" x14ac:dyDescent="0.3">
      <c r="A365" s="1">
        <v>45442</v>
      </c>
      <c r="B365">
        <v>173.02740293450753</v>
      </c>
      <c r="C365">
        <v>122.56013193076885</v>
      </c>
      <c r="D365">
        <f t="shared" si="5"/>
        <v>181.58982156285666</v>
      </c>
    </row>
    <row r="366" spans="1:4" x14ac:dyDescent="0.3">
      <c r="A366" s="1">
        <v>45443</v>
      </c>
      <c r="B366">
        <v>173.83579999355857</v>
      </c>
      <c r="C366">
        <v>122.91296402220462</v>
      </c>
      <c r="D366">
        <f t="shared" si="5"/>
        <v>182.51315208475654</v>
      </c>
    </row>
    <row r="367" spans="1:4" x14ac:dyDescent="0.3">
      <c r="A367" s="1">
        <v>45444</v>
      </c>
      <c r="B367">
        <v>173.83579999355857</v>
      </c>
      <c r="C367">
        <v>122.91296402220462</v>
      </c>
      <c r="D367">
        <f t="shared" si="5"/>
        <v>182.51315208475654</v>
      </c>
    </row>
    <row r="368" spans="1:4" x14ac:dyDescent="0.3">
      <c r="A368" s="1">
        <v>45445</v>
      </c>
      <c r="B368">
        <v>173.83579999355857</v>
      </c>
      <c r="C368">
        <v>122.91296402220462</v>
      </c>
      <c r="D368">
        <f t="shared" si="5"/>
        <v>182.51315208475654</v>
      </c>
    </row>
    <row r="369" spans="1:4" x14ac:dyDescent="0.3">
      <c r="A369" s="1">
        <v>45446</v>
      </c>
      <c r="B369">
        <v>181.5103367211274</v>
      </c>
      <c r="C369">
        <v>126.91294629751555</v>
      </c>
      <c r="D369">
        <f t="shared" si="5"/>
        <v>191.29743597590814</v>
      </c>
    </row>
    <row r="370" spans="1:4" x14ac:dyDescent="0.3">
      <c r="A370" s="1">
        <v>45447</v>
      </c>
      <c r="B370">
        <v>162.53379845409702</v>
      </c>
      <c r="C370">
        <v>119.46994317390838</v>
      </c>
      <c r="D370">
        <f t="shared" si="5"/>
        <v>169.63937508881594</v>
      </c>
    </row>
    <row r="371" spans="1:4" x14ac:dyDescent="0.3">
      <c r="A371" s="1">
        <v>45448</v>
      </c>
      <c r="B371">
        <v>165.30968896299922</v>
      </c>
      <c r="C371">
        <v>123.48717009460924</v>
      </c>
      <c r="D371">
        <f t="shared" si="5"/>
        <v>172.79421141160213</v>
      </c>
    </row>
    <row r="372" spans="1:4" x14ac:dyDescent="0.3">
      <c r="A372" s="1">
        <v>45449</v>
      </c>
      <c r="B372">
        <v>170.39823488264545</v>
      </c>
      <c r="C372">
        <v>124.58454990552372</v>
      </c>
      <c r="D372">
        <f t="shared" si="5"/>
        <v>178.58948862331096</v>
      </c>
    </row>
    <row r="373" spans="1:4" x14ac:dyDescent="0.3">
      <c r="A373" s="1">
        <v>45450</v>
      </c>
      <c r="B373">
        <v>174.36692732386518</v>
      </c>
      <c r="C373">
        <v>127.1436626666721</v>
      </c>
      <c r="D373">
        <f t="shared" si="5"/>
        <v>183.1199982326157</v>
      </c>
    </row>
    <row r="374" spans="1:4" x14ac:dyDescent="0.3">
      <c r="A374" s="1">
        <v>45451</v>
      </c>
      <c r="B374">
        <v>174.36692732386518</v>
      </c>
      <c r="C374">
        <v>127.1436626666721</v>
      </c>
      <c r="D374">
        <f t="shared" si="5"/>
        <v>183.1199982326157</v>
      </c>
    </row>
    <row r="375" spans="1:4" x14ac:dyDescent="0.3">
      <c r="A375" s="1">
        <v>45452</v>
      </c>
      <c r="B375">
        <v>174.36692732386518</v>
      </c>
      <c r="C375">
        <v>127.1436626666721</v>
      </c>
      <c r="D375">
        <f t="shared" si="5"/>
        <v>183.1199982326157</v>
      </c>
    </row>
    <row r="376" spans="1:4" x14ac:dyDescent="0.3">
      <c r="A376" s="1">
        <v>45453</v>
      </c>
      <c r="B376">
        <v>176.10735023120844</v>
      </c>
      <c r="C376">
        <v>126.97465037127684</v>
      </c>
      <c r="D376">
        <f t="shared" si="5"/>
        <v>185.10967893607565</v>
      </c>
    </row>
    <row r="377" spans="1:4" x14ac:dyDescent="0.3">
      <c r="A377" s="1">
        <v>45454</v>
      </c>
      <c r="B377">
        <v>177.45494794785827</v>
      </c>
      <c r="C377">
        <v>127.03432349108429</v>
      </c>
      <c r="D377">
        <f t="shared" si="5"/>
        <v>186.65146652347903</v>
      </c>
    </row>
    <row r="378" spans="1:4" x14ac:dyDescent="0.3">
      <c r="A378" s="1">
        <v>45455</v>
      </c>
      <c r="B378">
        <v>178.9430548765539</v>
      </c>
      <c r="C378">
        <v>127.35144771936795</v>
      </c>
      <c r="D378">
        <f t="shared" si="5"/>
        <v>188.35520930111628</v>
      </c>
    </row>
    <row r="379" spans="1:4" x14ac:dyDescent="0.3">
      <c r="A379" s="1">
        <v>45456</v>
      </c>
      <c r="B379">
        <v>181.91858600240991</v>
      </c>
      <c r="C379">
        <v>127.76616851674265</v>
      </c>
      <c r="D379">
        <f t="shared" si="5"/>
        <v>191.76564828346787</v>
      </c>
    </row>
    <row r="380" spans="1:4" x14ac:dyDescent="0.3">
      <c r="A380" s="1">
        <v>45457</v>
      </c>
      <c r="B380">
        <v>184.63655109578025</v>
      </c>
      <c r="C380">
        <v>128.17413177641635</v>
      </c>
      <c r="D380">
        <f t="shared" si="5"/>
        <v>194.88517461002843</v>
      </c>
    </row>
    <row r="381" spans="1:4" x14ac:dyDescent="0.3">
      <c r="A381" s="1">
        <v>45458</v>
      </c>
      <c r="B381">
        <v>184.63655109578025</v>
      </c>
      <c r="C381">
        <v>128.17413177641635</v>
      </c>
      <c r="D381">
        <f t="shared" si="5"/>
        <v>194.88517461002843</v>
      </c>
    </row>
    <row r="382" spans="1:4" x14ac:dyDescent="0.3">
      <c r="A382" s="1">
        <v>45459</v>
      </c>
      <c r="B382">
        <v>184.63655109578025</v>
      </c>
      <c r="C382">
        <v>128.17413177641635</v>
      </c>
      <c r="D382">
        <f t="shared" si="5"/>
        <v>194.88517461002843</v>
      </c>
    </row>
    <row r="383" spans="1:4" x14ac:dyDescent="0.3">
      <c r="A383" s="1">
        <v>45460</v>
      </c>
      <c r="B383">
        <v>184.10981395655429</v>
      </c>
      <c r="C383">
        <v>128.17413177641635</v>
      </c>
      <c r="D383">
        <f t="shared" si="5"/>
        <v>194.28029763110274</v>
      </c>
    </row>
    <row r="384" spans="1:4" x14ac:dyDescent="0.3">
      <c r="A384" s="1">
        <v>45461</v>
      </c>
      <c r="B384">
        <v>188.03858909854273</v>
      </c>
      <c r="C384">
        <v>128.67843610637323</v>
      </c>
      <c r="D384">
        <f t="shared" si="5"/>
        <v>198.79553939870905</v>
      </c>
    </row>
    <row r="385" spans="1:4" x14ac:dyDescent="0.3">
      <c r="A385" s="1">
        <v>45462</v>
      </c>
      <c r="B385">
        <v>185.35066099096025</v>
      </c>
      <c r="C385">
        <v>128.45444034848217</v>
      </c>
      <c r="D385">
        <f t="shared" si="5"/>
        <v>195.70546322391539</v>
      </c>
    </row>
    <row r="386" spans="1:4" x14ac:dyDescent="0.3">
      <c r="A386" s="1">
        <v>45463</v>
      </c>
      <c r="B386">
        <v>185.56983138913623</v>
      </c>
      <c r="C386">
        <v>128.77411250081701</v>
      </c>
      <c r="D386">
        <f t="shared" si="5"/>
        <v>195.95727726002252</v>
      </c>
    </row>
    <row r="387" spans="1:4" x14ac:dyDescent="0.3">
      <c r="A387" s="1">
        <v>45464</v>
      </c>
      <c r="B387">
        <v>185.08198929707513</v>
      </c>
      <c r="C387">
        <v>128.42977348955188</v>
      </c>
      <c r="D387">
        <f t="shared" ref="D387:D450" si="6">100 * (B387/100)^(LN(2900/100)/LN(2208/100))</f>
        <v>195.39681086697371</v>
      </c>
    </row>
    <row r="388" spans="1:4" x14ac:dyDescent="0.3">
      <c r="A388" s="1">
        <v>45465</v>
      </c>
      <c r="B388">
        <v>185.08198929707513</v>
      </c>
      <c r="C388">
        <v>128.42977348955188</v>
      </c>
      <c r="D388">
        <f t="shared" si="6"/>
        <v>195.39681086697371</v>
      </c>
    </row>
    <row r="389" spans="1:4" x14ac:dyDescent="0.3">
      <c r="A389" s="1">
        <v>45466</v>
      </c>
      <c r="B389">
        <v>185.08198929707513</v>
      </c>
      <c r="C389">
        <v>128.42977348955188</v>
      </c>
      <c r="D389">
        <f t="shared" si="6"/>
        <v>195.39681086697371</v>
      </c>
    </row>
    <row r="390" spans="1:4" x14ac:dyDescent="0.3">
      <c r="A390" s="1">
        <v>45467</v>
      </c>
      <c r="B390">
        <v>186.3273873926247</v>
      </c>
      <c r="C390">
        <v>128.63076407811124</v>
      </c>
      <c r="D390">
        <f t="shared" si="6"/>
        <v>196.82786665496886</v>
      </c>
    </row>
    <row r="391" spans="1:4" x14ac:dyDescent="0.3">
      <c r="A391" s="1">
        <v>45468</v>
      </c>
      <c r="B391">
        <v>186.77891554451122</v>
      </c>
      <c r="C391">
        <v>129.63316909685693</v>
      </c>
      <c r="D391">
        <f t="shared" si="6"/>
        <v>197.34691481952689</v>
      </c>
    </row>
    <row r="392" spans="1:4" x14ac:dyDescent="0.3">
      <c r="A392" s="1">
        <v>45469</v>
      </c>
      <c r="B392">
        <v>187.73538630954471</v>
      </c>
      <c r="C392">
        <v>130.4393470372259</v>
      </c>
      <c r="D392">
        <f t="shared" si="6"/>
        <v>198.44677784986132</v>
      </c>
    </row>
    <row r="393" spans="1:4" x14ac:dyDescent="0.3">
      <c r="A393" s="1">
        <v>45470</v>
      </c>
      <c r="B393">
        <v>187.98970513094289</v>
      </c>
      <c r="C393">
        <v>131.40501025262483</v>
      </c>
      <c r="D393">
        <f t="shared" si="6"/>
        <v>198.73930685344104</v>
      </c>
    </row>
    <row r="394" spans="1:4" x14ac:dyDescent="0.3">
      <c r="A394" s="1">
        <v>45471</v>
      </c>
      <c r="B394">
        <v>187.61832651799187</v>
      </c>
      <c r="C394">
        <v>131.2334500331784</v>
      </c>
      <c r="D394">
        <f t="shared" si="6"/>
        <v>198.31214211563511</v>
      </c>
    </row>
    <row r="395" spans="1:4" x14ac:dyDescent="0.3">
      <c r="A395" s="1">
        <v>45472</v>
      </c>
      <c r="B395">
        <v>187.61832651799187</v>
      </c>
      <c r="C395">
        <v>131.2334500331784</v>
      </c>
      <c r="D395">
        <f t="shared" si="6"/>
        <v>198.31214211563511</v>
      </c>
    </row>
    <row r="396" spans="1:4" x14ac:dyDescent="0.3">
      <c r="A396" s="1">
        <v>45473</v>
      </c>
      <c r="B396">
        <v>187.61832651799187</v>
      </c>
      <c r="C396">
        <v>131.2334500331784</v>
      </c>
      <c r="D396">
        <f t="shared" si="6"/>
        <v>198.31214211563511</v>
      </c>
    </row>
    <row r="397" spans="1:4" x14ac:dyDescent="0.3">
      <c r="A397" s="1">
        <v>45474</v>
      </c>
      <c r="B397">
        <v>188.89638450445898</v>
      </c>
      <c r="C397">
        <v>131.95137379264403</v>
      </c>
      <c r="D397">
        <f t="shared" si="6"/>
        <v>199.78249386988821</v>
      </c>
    </row>
    <row r="398" spans="1:4" x14ac:dyDescent="0.3">
      <c r="A398" s="1">
        <v>45475</v>
      </c>
      <c r="B398">
        <v>188.9970255688292</v>
      </c>
      <c r="C398">
        <v>131.85237401900307</v>
      </c>
      <c r="D398">
        <f t="shared" si="6"/>
        <v>199.89831447024014</v>
      </c>
    </row>
    <row r="399" spans="1:4" x14ac:dyDescent="0.3">
      <c r="A399" s="1">
        <v>45476</v>
      </c>
      <c r="B399">
        <v>190.53983004852691</v>
      </c>
      <c r="C399">
        <v>132.74141488068884</v>
      </c>
      <c r="D399">
        <f t="shared" si="6"/>
        <v>201.67449625628495</v>
      </c>
    </row>
    <row r="400" spans="1:4" x14ac:dyDescent="0.3">
      <c r="A400" s="1">
        <v>45477</v>
      </c>
      <c r="B400">
        <v>191.79724673061691</v>
      </c>
      <c r="C400">
        <v>132.82675187318574</v>
      </c>
      <c r="D400">
        <f t="shared" si="6"/>
        <v>203.1230579961989</v>
      </c>
    </row>
    <row r="401" spans="1:4" x14ac:dyDescent="0.3">
      <c r="A401" s="1">
        <v>45478</v>
      </c>
      <c r="B401">
        <v>193.68902723008932</v>
      </c>
      <c r="C401">
        <v>132.9706541924244</v>
      </c>
      <c r="D401">
        <f t="shared" si="6"/>
        <v>205.30399085932228</v>
      </c>
    </row>
    <row r="402" spans="1:4" x14ac:dyDescent="0.3">
      <c r="A402" s="1">
        <v>45479</v>
      </c>
      <c r="B402">
        <v>193.68902723008932</v>
      </c>
      <c r="C402">
        <v>132.9706541924244</v>
      </c>
      <c r="D402">
        <f t="shared" si="6"/>
        <v>205.30399085932228</v>
      </c>
    </row>
    <row r="403" spans="1:4" x14ac:dyDescent="0.3">
      <c r="A403" s="1">
        <v>45480</v>
      </c>
      <c r="B403">
        <v>193.68902723008932</v>
      </c>
      <c r="C403">
        <v>132.9706541924244</v>
      </c>
      <c r="D403">
        <f t="shared" si="6"/>
        <v>205.30399085932228</v>
      </c>
    </row>
    <row r="404" spans="1:4" x14ac:dyDescent="0.3">
      <c r="A404" s="1">
        <v>45481</v>
      </c>
      <c r="B404">
        <v>193.68860752685561</v>
      </c>
      <c r="C404">
        <v>132.952671018324</v>
      </c>
      <c r="D404">
        <f t="shared" si="6"/>
        <v>205.30350679701846</v>
      </c>
    </row>
    <row r="405" spans="1:4" x14ac:dyDescent="0.3">
      <c r="A405" s="1">
        <v>45482</v>
      </c>
      <c r="B405">
        <v>193.68114442664043</v>
      </c>
      <c r="C405">
        <v>133.57720782234841</v>
      </c>
      <c r="D405">
        <f t="shared" si="6"/>
        <v>205.29489928886142</v>
      </c>
    </row>
    <row r="406" spans="1:4" x14ac:dyDescent="0.3">
      <c r="A406" s="1">
        <v>45483</v>
      </c>
      <c r="B406">
        <v>193.16168295851475</v>
      </c>
      <c r="C406">
        <v>132.98250757822774</v>
      </c>
      <c r="D406">
        <f t="shared" si="6"/>
        <v>204.69585432695214</v>
      </c>
    </row>
    <row r="407" spans="1:4" x14ac:dyDescent="0.3">
      <c r="A407" s="1">
        <v>45484</v>
      </c>
      <c r="B407">
        <v>194.04085305447359</v>
      </c>
      <c r="C407">
        <v>132.93609104877356</v>
      </c>
      <c r="D407">
        <f t="shared" si="6"/>
        <v>205.70979963139121</v>
      </c>
    </row>
    <row r="408" spans="1:4" x14ac:dyDescent="0.3">
      <c r="A408" s="1">
        <v>45485</v>
      </c>
      <c r="B408">
        <v>193.36219399793714</v>
      </c>
      <c r="C408">
        <v>133.96419686664424</v>
      </c>
      <c r="D408">
        <f t="shared" si="6"/>
        <v>204.92706763176244</v>
      </c>
    </row>
    <row r="409" spans="1:4" x14ac:dyDescent="0.3">
      <c r="A409" s="1">
        <v>45486</v>
      </c>
      <c r="B409">
        <v>193.36219399793714</v>
      </c>
      <c r="C409">
        <v>133.96419686664424</v>
      </c>
      <c r="D409">
        <f t="shared" si="6"/>
        <v>204.92706763176244</v>
      </c>
    </row>
    <row r="410" spans="1:4" x14ac:dyDescent="0.3">
      <c r="A410" s="1">
        <v>45487</v>
      </c>
      <c r="B410">
        <v>193.36219399793714</v>
      </c>
      <c r="C410">
        <v>133.96419686664424</v>
      </c>
      <c r="D410">
        <f t="shared" si="6"/>
        <v>204.92706763176244</v>
      </c>
    </row>
    <row r="411" spans="1:4" x14ac:dyDescent="0.3">
      <c r="A411" s="1">
        <v>45488</v>
      </c>
      <c r="B411">
        <v>193.39019435417012</v>
      </c>
      <c r="C411">
        <v>134.42647891297437</v>
      </c>
      <c r="D411">
        <f t="shared" si="6"/>
        <v>204.95935708588533</v>
      </c>
    </row>
    <row r="412" spans="1:4" x14ac:dyDescent="0.3">
      <c r="A412" s="1">
        <v>45489</v>
      </c>
      <c r="B412">
        <v>193.02154971191948</v>
      </c>
      <c r="C412">
        <v>134.58131145712824</v>
      </c>
      <c r="D412">
        <f t="shared" si="6"/>
        <v>204.53427641741811</v>
      </c>
    </row>
    <row r="413" spans="1:4" x14ac:dyDescent="0.3">
      <c r="A413" s="1">
        <v>45490</v>
      </c>
      <c r="B413">
        <v>193.02154971191948</v>
      </c>
      <c r="C413">
        <v>134.58131145712824</v>
      </c>
      <c r="D413">
        <f t="shared" si="6"/>
        <v>204.53427641741811</v>
      </c>
    </row>
    <row r="414" spans="1:4" x14ac:dyDescent="0.3">
      <c r="A414" s="1">
        <v>45491</v>
      </c>
      <c r="B414">
        <v>190.88883739826258</v>
      </c>
      <c r="C414">
        <v>135.60838333480424</v>
      </c>
      <c r="D414">
        <f t="shared" si="6"/>
        <v>202.07647345021863</v>
      </c>
    </row>
    <row r="415" spans="1:4" x14ac:dyDescent="0.3">
      <c r="A415" s="1">
        <v>45492</v>
      </c>
      <c r="B415">
        <v>186.31592588832314</v>
      </c>
      <c r="C415">
        <v>134.14857055921763</v>
      </c>
      <c r="D415">
        <f t="shared" si="6"/>
        <v>196.81469267642558</v>
      </c>
    </row>
    <row r="416" spans="1:4" x14ac:dyDescent="0.3">
      <c r="A416" s="1">
        <v>45493</v>
      </c>
      <c r="B416">
        <v>186.31592588832314</v>
      </c>
      <c r="C416">
        <v>134.14857055921763</v>
      </c>
      <c r="D416">
        <f t="shared" si="6"/>
        <v>196.81469267642558</v>
      </c>
    </row>
    <row r="417" spans="1:4" x14ac:dyDescent="0.3">
      <c r="A417" s="1">
        <v>45494</v>
      </c>
      <c r="B417">
        <v>186.31592588832314</v>
      </c>
      <c r="C417">
        <v>134.14857055921763</v>
      </c>
      <c r="D417">
        <f t="shared" si="6"/>
        <v>196.81469267642558</v>
      </c>
    </row>
    <row r="418" spans="1:4" x14ac:dyDescent="0.3">
      <c r="A418" s="1">
        <v>45495</v>
      </c>
      <c r="B418">
        <v>187.55661305926918</v>
      </c>
      <c r="C418">
        <v>134.03022133336191</v>
      </c>
      <c r="D418">
        <f t="shared" si="6"/>
        <v>198.24116566821627</v>
      </c>
    </row>
    <row r="419" spans="1:4" x14ac:dyDescent="0.3">
      <c r="A419" s="1">
        <v>45496</v>
      </c>
      <c r="B419">
        <v>186.17857208129359</v>
      </c>
      <c r="C419">
        <v>133.8860605290746</v>
      </c>
      <c r="D419">
        <f t="shared" si="6"/>
        <v>196.65682226212121</v>
      </c>
    </row>
    <row r="420" spans="1:4" x14ac:dyDescent="0.3">
      <c r="A420" s="1">
        <v>45497</v>
      </c>
      <c r="B420">
        <v>186.68541285256572</v>
      </c>
      <c r="C420">
        <v>133.52732020795492</v>
      </c>
      <c r="D420">
        <f t="shared" si="6"/>
        <v>197.23942096299623</v>
      </c>
    </row>
    <row r="421" spans="1:4" x14ac:dyDescent="0.3">
      <c r="A421" s="1">
        <v>45498</v>
      </c>
      <c r="B421">
        <v>186.91299575618297</v>
      </c>
      <c r="C421">
        <v>133.48684883462016</v>
      </c>
      <c r="D421">
        <f t="shared" si="6"/>
        <v>197.50106623737707</v>
      </c>
    </row>
    <row r="422" spans="1:4" x14ac:dyDescent="0.3">
      <c r="A422" s="1">
        <v>45499</v>
      </c>
      <c r="B422">
        <v>190.1781643757202</v>
      </c>
      <c r="C422">
        <v>135.83197290190455</v>
      </c>
      <c r="D422">
        <f t="shared" si="6"/>
        <v>201.25800798006219</v>
      </c>
    </row>
    <row r="423" spans="1:4" x14ac:dyDescent="0.3">
      <c r="A423" s="1">
        <v>45500</v>
      </c>
      <c r="B423">
        <v>190.1781643757202</v>
      </c>
      <c r="C423">
        <v>135.83197290190455</v>
      </c>
      <c r="D423">
        <f t="shared" si="6"/>
        <v>201.25800798006219</v>
      </c>
    </row>
    <row r="424" spans="1:4" x14ac:dyDescent="0.3">
      <c r="A424" s="1">
        <v>45501</v>
      </c>
      <c r="B424">
        <v>190.1781643757202</v>
      </c>
      <c r="C424">
        <v>135.83197290190455</v>
      </c>
      <c r="D424">
        <f t="shared" si="6"/>
        <v>201.25800798006219</v>
      </c>
    </row>
    <row r="425" spans="1:4" x14ac:dyDescent="0.3">
      <c r="A425" s="1">
        <v>45502</v>
      </c>
      <c r="B425">
        <v>192.15516925508615</v>
      </c>
      <c r="C425">
        <v>135.83869351317003</v>
      </c>
      <c r="D425">
        <f t="shared" si="6"/>
        <v>203.53554301535078</v>
      </c>
    </row>
    <row r="426" spans="1:4" x14ac:dyDescent="0.3">
      <c r="A426" s="1">
        <v>45503</v>
      </c>
      <c r="B426">
        <v>192.07926671985857</v>
      </c>
      <c r="C426">
        <v>135.96487114335693</v>
      </c>
      <c r="D426">
        <f t="shared" si="6"/>
        <v>203.44806407196009</v>
      </c>
    </row>
    <row r="427" spans="1:4" x14ac:dyDescent="0.3">
      <c r="A427" s="1">
        <v>45504</v>
      </c>
      <c r="B427">
        <v>191.4829990292846</v>
      </c>
      <c r="C427">
        <v>136.4781855235818</v>
      </c>
      <c r="D427">
        <f t="shared" si="6"/>
        <v>202.76096158210751</v>
      </c>
    </row>
    <row r="428" spans="1:4" x14ac:dyDescent="0.3">
      <c r="A428" s="1">
        <v>45505</v>
      </c>
      <c r="B428">
        <v>190.77925947849877</v>
      </c>
      <c r="C428">
        <v>136.81133582488303</v>
      </c>
      <c r="D428">
        <f t="shared" si="6"/>
        <v>201.95025759756646</v>
      </c>
    </row>
    <row r="429" spans="1:4" x14ac:dyDescent="0.3">
      <c r="A429" s="1">
        <v>45506</v>
      </c>
      <c r="B429">
        <v>187.81879660422399</v>
      </c>
      <c r="C429">
        <v>135.24118685994949</v>
      </c>
      <c r="D429">
        <f t="shared" si="6"/>
        <v>198.54271629606205</v>
      </c>
    </row>
    <row r="430" spans="1:4" x14ac:dyDescent="0.3">
      <c r="A430" s="1">
        <v>45507</v>
      </c>
      <c r="B430">
        <v>187.81879660422399</v>
      </c>
      <c r="C430">
        <v>135.24118685994949</v>
      </c>
      <c r="D430">
        <f t="shared" si="6"/>
        <v>198.54271629606205</v>
      </c>
    </row>
    <row r="431" spans="1:4" x14ac:dyDescent="0.3">
      <c r="A431" s="1">
        <v>45508</v>
      </c>
      <c r="B431">
        <v>187.81879660422399</v>
      </c>
      <c r="C431">
        <v>135.24118685994949</v>
      </c>
      <c r="D431">
        <f t="shared" si="6"/>
        <v>198.54271629606205</v>
      </c>
    </row>
    <row r="432" spans="1:4" x14ac:dyDescent="0.3">
      <c r="A432" s="1">
        <v>45509</v>
      </c>
      <c r="B432">
        <v>181.75059271053783</v>
      </c>
      <c r="C432">
        <v>131.62933834843565</v>
      </c>
      <c r="D432">
        <f t="shared" si="6"/>
        <v>191.5729691755291</v>
      </c>
    </row>
    <row r="433" spans="1:4" x14ac:dyDescent="0.3">
      <c r="A433" s="1">
        <v>45510</v>
      </c>
      <c r="B433">
        <v>180.6627154355792</v>
      </c>
      <c r="C433">
        <v>131.28880276002951</v>
      </c>
      <c r="D433">
        <f t="shared" si="6"/>
        <v>190.32561383533027</v>
      </c>
    </row>
    <row r="434" spans="1:4" x14ac:dyDescent="0.3">
      <c r="A434" s="1">
        <v>45511</v>
      </c>
      <c r="B434">
        <v>184.07628967160196</v>
      </c>
      <c r="C434">
        <v>133.01179024159859</v>
      </c>
      <c r="D434">
        <f t="shared" si="6"/>
        <v>194.24180527659786</v>
      </c>
    </row>
    <row r="435" spans="1:4" x14ac:dyDescent="0.3">
      <c r="A435" s="1">
        <v>45512</v>
      </c>
      <c r="B435">
        <v>182.06488537537774</v>
      </c>
      <c r="C435">
        <v>132.02352804765874</v>
      </c>
      <c r="D435">
        <f t="shared" si="6"/>
        <v>191.93345842430091</v>
      </c>
    </row>
    <row r="436" spans="1:4" x14ac:dyDescent="0.3">
      <c r="A436" s="1">
        <v>45513</v>
      </c>
      <c r="B436">
        <v>182.88406013079637</v>
      </c>
      <c r="C436">
        <v>133.40129028351012</v>
      </c>
      <c r="D436">
        <f t="shared" si="6"/>
        <v>192.87329775867656</v>
      </c>
    </row>
    <row r="437" spans="1:4" x14ac:dyDescent="0.3">
      <c r="A437" s="1">
        <v>45514</v>
      </c>
      <c r="B437">
        <v>182.88406013079637</v>
      </c>
      <c r="C437">
        <v>133.40129028351012</v>
      </c>
      <c r="D437">
        <f t="shared" si="6"/>
        <v>192.87329775867656</v>
      </c>
    </row>
    <row r="438" spans="1:4" x14ac:dyDescent="0.3">
      <c r="A438" s="1">
        <v>45515</v>
      </c>
      <c r="B438">
        <v>182.88406013079637</v>
      </c>
      <c r="C438">
        <v>133.40129028351012</v>
      </c>
      <c r="D438">
        <f t="shared" si="6"/>
        <v>192.87329775867656</v>
      </c>
    </row>
    <row r="439" spans="1:4" x14ac:dyDescent="0.3">
      <c r="A439" s="1">
        <v>45516</v>
      </c>
      <c r="B439">
        <v>182.49019838122769</v>
      </c>
      <c r="C439">
        <v>133.37625416022453</v>
      </c>
      <c r="D439">
        <f t="shared" si="6"/>
        <v>192.42137371613831</v>
      </c>
    </row>
    <row r="440" spans="1:4" x14ac:dyDescent="0.3">
      <c r="A440" s="1">
        <v>45517</v>
      </c>
      <c r="B440">
        <v>181.13487692320678</v>
      </c>
      <c r="C440">
        <v>132.23663050707012</v>
      </c>
      <c r="D440">
        <f t="shared" si="6"/>
        <v>190.86691110223057</v>
      </c>
    </row>
    <row r="441" spans="1:4" x14ac:dyDescent="0.3">
      <c r="A441" s="1">
        <v>45518</v>
      </c>
      <c r="B441">
        <v>180.38282237162872</v>
      </c>
      <c r="C441">
        <v>132.26270057055035</v>
      </c>
      <c r="D441">
        <f t="shared" si="6"/>
        <v>190.00479651547849</v>
      </c>
    </row>
    <row r="442" spans="1:4" x14ac:dyDescent="0.3">
      <c r="A442" s="1">
        <v>45519</v>
      </c>
      <c r="B442">
        <v>180.38282237162872</v>
      </c>
      <c r="C442">
        <v>132.26270057055035</v>
      </c>
      <c r="D442">
        <f t="shared" si="6"/>
        <v>190.00479651547849</v>
      </c>
    </row>
    <row r="443" spans="1:4" x14ac:dyDescent="0.3">
      <c r="A443" s="1">
        <v>45520</v>
      </c>
      <c r="B443">
        <v>183.96553546772535</v>
      </c>
      <c r="C443">
        <v>134.47075370916812</v>
      </c>
      <c r="D443">
        <f t="shared" si="6"/>
        <v>194.11464244869171</v>
      </c>
    </row>
    <row r="444" spans="1:4" x14ac:dyDescent="0.3">
      <c r="A444" s="1">
        <v>45521</v>
      </c>
      <c r="B444">
        <v>183.96553546772535</v>
      </c>
      <c r="C444">
        <v>134.47075370916812</v>
      </c>
      <c r="D444">
        <f t="shared" si="6"/>
        <v>194.11464244869171</v>
      </c>
    </row>
    <row r="445" spans="1:4" x14ac:dyDescent="0.3">
      <c r="A445" s="1">
        <v>45522</v>
      </c>
      <c r="B445">
        <v>183.96553546772535</v>
      </c>
      <c r="C445">
        <v>134.47075370916812</v>
      </c>
      <c r="D445">
        <f t="shared" si="6"/>
        <v>194.11464244869171</v>
      </c>
    </row>
    <row r="446" spans="1:4" x14ac:dyDescent="0.3">
      <c r="A446" s="1">
        <v>45523</v>
      </c>
      <c r="B446">
        <v>184.91608657061408</v>
      </c>
      <c r="C446">
        <v>134.68529629956495</v>
      </c>
      <c r="D446">
        <f t="shared" si="6"/>
        <v>195.20624009225011</v>
      </c>
    </row>
    <row r="447" spans="1:4" x14ac:dyDescent="0.3">
      <c r="A447" s="1">
        <v>45524</v>
      </c>
      <c r="B447">
        <v>185.5373612049838</v>
      </c>
      <c r="C447">
        <v>135.37689151050171</v>
      </c>
      <c r="D447">
        <f t="shared" si="6"/>
        <v>195.91996925353615</v>
      </c>
    </row>
    <row r="448" spans="1:4" x14ac:dyDescent="0.3">
      <c r="A448" s="1">
        <v>45525</v>
      </c>
      <c r="B448">
        <v>185.82708643259545</v>
      </c>
      <c r="C448">
        <v>135.76812709488286</v>
      </c>
      <c r="D448">
        <f t="shared" si="6"/>
        <v>196.25288176220843</v>
      </c>
    </row>
    <row r="449" spans="1:4" x14ac:dyDescent="0.3">
      <c r="A449" s="1">
        <v>45526</v>
      </c>
      <c r="B449">
        <v>186.69908346504141</v>
      </c>
      <c r="C449">
        <v>135.99452307108302</v>
      </c>
      <c r="D449">
        <f t="shared" si="6"/>
        <v>197.255136865411</v>
      </c>
    </row>
    <row r="450" spans="1:4" x14ac:dyDescent="0.3">
      <c r="A450" s="1">
        <v>45527</v>
      </c>
      <c r="B450">
        <v>186.89290251805971</v>
      </c>
      <c r="C450">
        <v>136.0702961167791</v>
      </c>
      <c r="D450">
        <f t="shared" si="6"/>
        <v>197.47796451093708</v>
      </c>
    </row>
    <row r="451" spans="1:4" x14ac:dyDescent="0.3">
      <c r="A451" s="1">
        <v>45528</v>
      </c>
      <c r="B451">
        <v>186.89290251805971</v>
      </c>
      <c r="C451">
        <v>136.0702961167791</v>
      </c>
      <c r="D451">
        <f t="shared" ref="D451:D514" si="7">100 * (B451/100)^(LN(2900/100)/LN(2208/100))</f>
        <v>197.47796451093708</v>
      </c>
    </row>
    <row r="452" spans="1:4" x14ac:dyDescent="0.3">
      <c r="A452" s="1">
        <v>45529</v>
      </c>
      <c r="B452">
        <v>186.89290251805971</v>
      </c>
      <c r="C452">
        <v>136.0702961167791</v>
      </c>
      <c r="D452">
        <f t="shared" si="7"/>
        <v>197.47796451093708</v>
      </c>
    </row>
    <row r="453" spans="1:4" x14ac:dyDescent="0.3">
      <c r="A453" s="1">
        <v>45530</v>
      </c>
      <c r="B453">
        <v>187.15621273549752</v>
      </c>
      <c r="C453">
        <v>137.09788496455249</v>
      </c>
      <c r="D453">
        <f t="shared" si="7"/>
        <v>197.78071656595901</v>
      </c>
    </row>
    <row r="454" spans="1:4" x14ac:dyDescent="0.3">
      <c r="A454" s="1">
        <v>45531</v>
      </c>
      <c r="B454">
        <v>187.2470917187417</v>
      </c>
      <c r="C454">
        <v>137.1370639126439</v>
      </c>
      <c r="D454">
        <f t="shared" si="7"/>
        <v>197.88521723250062</v>
      </c>
    </row>
    <row r="455" spans="1:4" x14ac:dyDescent="0.3">
      <c r="A455" s="1">
        <v>45532</v>
      </c>
      <c r="B455">
        <v>186.53322659217656</v>
      </c>
      <c r="C455">
        <v>137.32671808549725</v>
      </c>
      <c r="D455">
        <f t="shared" si="7"/>
        <v>197.06447263462255</v>
      </c>
    </row>
    <row r="456" spans="1:4" x14ac:dyDescent="0.3">
      <c r="A456" s="1">
        <v>45533</v>
      </c>
      <c r="B456">
        <v>185.51804116219077</v>
      </c>
      <c r="C456">
        <v>137.8725646554191</v>
      </c>
      <c r="D456">
        <f t="shared" si="7"/>
        <v>195.89777093718433</v>
      </c>
    </row>
    <row r="457" spans="1:4" x14ac:dyDescent="0.3">
      <c r="A457" s="1">
        <v>45534</v>
      </c>
      <c r="B457">
        <v>186.95172572405644</v>
      </c>
      <c r="C457">
        <v>138.33281574779542</v>
      </c>
      <c r="D457">
        <f t="shared" si="7"/>
        <v>197.54559572136731</v>
      </c>
    </row>
    <row r="458" spans="1:4" x14ac:dyDescent="0.3">
      <c r="A458" s="1">
        <v>45535</v>
      </c>
      <c r="B458">
        <v>186.95172572405644</v>
      </c>
      <c r="C458">
        <v>138.33281574779542</v>
      </c>
      <c r="D458">
        <f t="shared" si="7"/>
        <v>197.54559572136731</v>
      </c>
    </row>
    <row r="459" spans="1:4" x14ac:dyDescent="0.3">
      <c r="A459" s="1">
        <v>45536</v>
      </c>
      <c r="B459">
        <v>186.95172572405644</v>
      </c>
      <c r="C459">
        <v>138.33281574779542</v>
      </c>
      <c r="D459">
        <f t="shared" si="7"/>
        <v>197.54559572136731</v>
      </c>
    </row>
    <row r="460" spans="1:4" x14ac:dyDescent="0.3">
      <c r="A460" s="1">
        <v>45537</v>
      </c>
      <c r="B460">
        <v>186.26242188527314</v>
      </c>
      <c r="C460">
        <v>138.56748324555303</v>
      </c>
      <c r="D460">
        <f t="shared" si="7"/>
        <v>196.75319553405862</v>
      </c>
    </row>
    <row r="461" spans="1:4" x14ac:dyDescent="0.3">
      <c r="A461" s="1">
        <v>45538</v>
      </c>
      <c r="B461">
        <v>186.77425638498039</v>
      </c>
      <c r="C461">
        <v>138.57372381315668</v>
      </c>
      <c r="D461">
        <f t="shared" si="7"/>
        <v>197.34155837993305</v>
      </c>
    </row>
    <row r="462" spans="1:4" x14ac:dyDescent="0.3">
      <c r="A462" s="1">
        <v>45539</v>
      </c>
      <c r="B462">
        <v>187.00661216497318</v>
      </c>
      <c r="C462">
        <v>138.12905567657171</v>
      </c>
      <c r="D462">
        <f t="shared" si="7"/>
        <v>197.60870237839441</v>
      </c>
    </row>
    <row r="463" spans="1:4" x14ac:dyDescent="0.3">
      <c r="A463" s="1">
        <v>45540</v>
      </c>
      <c r="B463">
        <v>186.34991485731592</v>
      </c>
      <c r="C463">
        <v>137.83526895553945</v>
      </c>
      <c r="D463">
        <f t="shared" si="7"/>
        <v>196.85376017759876</v>
      </c>
    </row>
    <row r="464" spans="1:4" x14ac:dyDescent="0.3">
      <c r="A464" s="1">
        <v>45541</v>
      </c>
      <c r="B464">
        <v>183.53592483659943</v>
      </c>
      <c r="C464">
        <v>136.22926442171172</v>
      </c>
      <c r="D464">
        <f t="shared" si="7"/>
        <v>193.62144734486478</v>
      </c>
    </row>
    <row r="465" spans="1:4" x14ac:dyDescent="0.3">
      <c r="A465" s="1">
        <v>45542</v>
      </c>
      <c r="B465">
        <v>183.53592483659943</v>
      </c>
      <c r="C465">
        <v>136.22926442171172</v>
      </c>
      <c r="D465">
        <f t="shared" si="7"/>
        <v>193.62144734486478</v>
      </c>
    </row>
    <row r="466" spans="1:4" x14ac:dyDescent="0.3">
      <c r="A466" s="1">
        <v>45543</v>
      </c>
      <c r="B466">
        <v>183.53592483659943</v>
      </c>
      <c r="C466">
        <v>136.22926442171172</v>
      </c>
      <c r="D466">
        <f t="shared" si="7"/>
        <v>193.62144734486478</v>
      </c>
    </row>
    <row r="467" spans="1:4" x14ac:dyDescent="0.3">
      <c r="A467" s="1">
        <v>45544</v>
      </c>
      <c r="B467">
        <v>182.92491356732995</v>
      </c>
      <c r="C467">
        <v>136.69114027725107</v>
      </c>
      <c r="D467">
        <f t="shared" si="7"/>
        <v>192.92017863648033</v>
      </c>
    </row>
    <row r="468" spans="1:4" x14ac:dyDescent="0.3">
      <c r="A468" s="1">
        <v>45545</v>
      </c>
      <c r="B468">
        <v>184.5502922288066</v>
      </c>
      <c r="C468">
        <v>137.2650509381715</v>
      </c>
      <c r="D468">
        <f t="shared" si="7"/>
        <v>194.78610908392386</v>
      </c>
    </row>
    <row r="469" spans="1:4" x14ac:dyDescent="0.3">
      <c r="A469" s="1">
        <v>45546</v>
      </c>
      <c r="B469">
        <v>184.00314549715276</v>
      </c>
      <c r="C469">
        <v>136.59280517944953</v>
      </c>
      <c r="D469">
        <f t="shared" si="7"/>
        <v>194.1578237799373</v>
      </c>
    </row>
    <row r="470" spans="1:4" x14ac:dyDescent="0.3">
      <c r="A470" s="1">
        <v>45547</v>
      </c>
      <c r="B470">
        <v>187.12308075267552</v>
      </c>
      <c r="C470">
        <v>139.17167358360351</v>
      </c>
      <c r="D470">
        <f t="shared" si="7"/>
        <v>197.74261960310068</v>
      </c>
    </row>
    <row r="471" spans="1:4" x14ac:dyDescent="0.3">
      <c r="A471" s="1">
        <v>45548</v>
      </c>
      <c r="B471">
        <v>186.86480897844999</v>
      </c>
      <c r="C471">
        <v>138.99405742873108</v>
      </c>
      <c r="D471">
        <f t="shared" si="7"/>
        <v>197.44566499345163</v>
      </c>
    </row>
    <row r="472" spans="1:4" x14ac:dyDescent="0.3">
      <c r="A472" s="1">
        <v>45549</v>
      </c>
      <c r="B472">
        <v>186.86480897844999</v>
      </c>
      <c r="C472">
        <v>138.99405742873108</v>
      </c>
      <c r="D472">
        <f t="shared" si="7"/>
        <v>197.44566499345163</v>
      </c>
    </row>
    <row r="473" spans="1:4" x14ac:dyDescent="0.3">
      <c r="A473" s="1">
        <v>45550</v>
      </c>
      <c r="B473">
        <v>186.86480897844999</v>
      </c>
      <c r="C473">
        <v>138.99405742873108</v>
      </c>
      <c r="D473">
        <f t="shared" si="7"/>
        <v>197.44566499345163</v>
      </c>
    </row>
    <row r="474" spans="1:4" x14ac:dyDescent="0.3">
      <c r="A474" s="1">
        <v>45551</v>
      </c>
      <c r="B474">
        <v>186.63390087586919</v>
      </c>
      <c r="C474">
        <v>139.14338793399176</v>
      </c>
      <c r="D474">
        <f t="shared" si="7"/>
        <v>197.18020307871006</v>
      </c>
    </row>
    <row r="475" spans="1:4" x14ac:dyDescent="0.3">
      <c r="A475" s="1">
        <v>45552</v>
      </c>
      <c r="B475">
        <v>186.92402819183519</v>
      </c>
      <c r="C475">
        <v>139.33403912060433</v>
      </c>
      <c r="D475">
        <f t="shared" si="7"/>
        <v>197.51375061300277</v>
      </c>
    </row>
    <row r="476" spans="1:4" x14ac:dyDescent="0.3">
      <c r="A476" s="1">
        <v>45553</v>
      </c>
      <c r="B476">
        <v>185.80244876330784</v>
      </c>
      <c r="C476">
        <v>139.10937868687381</v>
      </c>
      <c r="D476">
        <f t="shared" si="7"/>
        <v>196.22456975072012</v>
      </c>
    </row>
    <row r="477" spans="1:4" x14ac:dyDescent="0.3">
      <c r="A477" s="1">
        <v>45554</v>
      </c>
      <c r="B477">
        <v>183.91876257278273</v>
      </c>
      <c r="C477">
        <v>139.31912084065249</v>
      </c>
      <c r="D477">
        <f t="shared" si="7"/>
        <v>194.06094201043004</v>
      </c>
    </row>
    <row r="478" spans="1:4" x14ac:dyDescent="0.3">
      <c r="A478" s="1">
        <v>45555</v>
      </c>
      <c r="B478">
        <v>186.62267717308026</v>
      </c>
      <c r="C478">
        <v>141.37533247639385</v>
      </c>
      <c r="D478">
        <f t="shared" si="7"/>
        <v>197.16730056291527</v>
      </c>
    </row>
    <row r="479" spans="1:4" x14ac:dyDescent="0.3">
      <c r="A479" s="1">
        <v>45556</v>
      </c>
      <c r="B479">
        <v>186.62267717308026</v>
      </c>
      <c r="C479">
        <v>141.37533247639385</v>
      </c>
      <c r="D479">
        <f t="shared" si="7"/>
        <v>197.16730056291527</v>
      </c>
    </row>
    <row r="480" spans="1:4" x14ac:dyDescent="0.3">
      <c r="A480" s="1">
        <v>45557</v>
      </c>
      <c r="B480">
        <v>186.62267717308026</v>
      </c>
      <c r="C480">
        <v>141.37533247639385</v>
      </c>
      <c r="D480">
        <f t="shared" si="7"/>
        <v>197.16730056291527</v>
      </c>
    </row>
    <row r="481" spans="1:4" x14ac:dyDescent="0.3">
      <c r="A481" s="1">
        <v>45558</v>
      </c>
      <c r="B481">
        <v>188.53407946377143</v>
      </c>
      <c r="C481">
        <v>142.18712323496254</v>
      </c>
      <c r="D481">
        <f t="shared" si="7"/>
        <v>199.36558794871144</v>
      </c>
    </row>
    <row r="482" spans="1:4" x14ac:dyDescent="0.3">
      <c r="A482" s="1">
        <v>45559</v>
      </c>
      <c r="B482">
        <v>189.16315972469965</v>
      </c>
      <c r="C482">
        <v>142.19465622780953</v>
      </c>
      <c r="D482">
        <f t="shared" si="7"/>
        <v>200.08951826993075</v>
      </c>
    </row>
    <row r="483" spans="1:4" x14ac:dyDescent="0.3">
      <c r="A483" s="1">
        <v>45560</v>
      </c>
      <c r="B483">
        <v>189.07025380221111</v>
      </c>
      <c r="C483">
        <v>142.54420186648363</v>
      </c>
      <c r="D483">
        <f t="shared" si="7"/>
        <v>199.98259101984553</v>
      </c>
    </row>
    <row r="484" spans="1:4" x14ac:dyDescent="0.3">
      <c r="A484" s="1">
        <v>45561</v>
      </c>
      <c r="B484">
        <v>189.41880322906957</v>
      </c>
      <c r="C484">
        <v>143.70572289590402</v>
      </c>
      <c r="D484">
        <f t="shared" si="7"/>
        <v>200.38376727164481</v>
      </c>
    </row>
    <row r="485" spans="1:4" x14ac:dyDescent="0.3">
      <c r="A485" s="1">
        <v>45562</v>
      </c>
      <c r="B485">
        <v>190.02464765909528</v>
      </c>
      <c r="C485">
        <v>143.50218438329344</v>
      </c>
      <c r="D485">
        <f t="shared" si="7"/>
        <v>201.08124172469678</v>
      </c>
    </row>
    <row r="486" spans="1:4" x14ac:dyDescent="0.3">
      <c r="A486" s="1">
        <v>45563</v>
      </c>
      <c r="B486">
        <v>190.02464765909528</v>
      </c>
      <c r="C486">
        <v>143.50218438329344</v>
      </c>
      <c r="D486">
        <f t="shared" si="7"/>
        <v>201.08124172469678</v>
      </c>
    </row>
    <row r="487" spans="1:4" x14ac:dyDescent="0.3">
      <c r="A487" s="1">
        <v>45564</v>
      </c>
      <c r="B487">
        <v>190.02464765909528</v>
      </c>
      <c r="C487">
        <v>143.50218438329344</v>
      </c>
      <c r="D487">
        <f t="shared" si="7"/>
        <v>201.08124172469678</v>
      </c>
    </row>
    <row r="488" spans="1:4" x14ac:dyDescent="0.3">
      <c r="A488" s="1">
        <v>45565</v>
      </c>
      <c r="B488">
        <v>188.22368965857953</v>
      </c>
      <c r="C488">
        <v>141.48441316693297</v>
      </c>
      <c r="D488">
        <f t="shared" si="7"/>
        <v>199.00847722908327</v>
      </c>
    </row>
    <row r="489" spans="1:4" x14ac:dyDescent="0.3">
      <c r="A489" s="1">
        <v>45566</v>
      </c>
      <c r="B489">
        <v>188.41393289813954</v>
      </c>
      <c r="C489">
        <v>141.40808622470402</v>
      </c>
      <c r="D489">
        <f t="shared" si="7"/>
        <v>199.22735037045689</v>
      </c>
    </row>
    <row r="490" spans="1:4" x14ac:dyDescent="0.3">
      <c r="A490" s="1">
        <v>45567</v>
      </c>
      <c r="B490">
        <v>188.41393289813954</v>
      </c>
      <c r="C490">
        <v>141.40808622470402</v>
      </c>
      <c r="D490">
        <f t="shared" si="7"/>
        <v>199.22735037045689</v>
      </c>
    </row>
    <row r="491" spans="1:4" x14ac:dyDescent="0.3">
      <c r="A491" s="1">
        <v>45568</v>
      </c>
      <c r="B491">
        <v>184.07457208490683</v>
      </c>
      <c r="C491">
        <v>138.41076745318745</v>
      </c>
      <c r="D491">
        <f t="shared" si="7"/>
        <v>194.2398331719414</v>
      </c>
    </row>
    <row r="492" spans="1:4" x14ac:dyDescent="0.3">
      <c r="A492" s="1">
        <v>45569</v>
      </c>
      <c r="B492">
        <v>182.19086606806025</v>
      </c>
      <c r="C492">
        <v>137.11985619368949</v>
      </c>
      <c r="D492">
        <f t="shared" si="7"/>
        <v>192.07797189734418</v>
      </c>
    </row>
    <row r="493" spans="1:4" x14ac:dyDescent="0.3">
      <c r="A493" s="1">
        <v>45570</v>
      </c>
      <c r="B493">
        <v>182.19086606806025</v>
      </c>
      <c r="C493">
        <v>137.11985619368949</v>
      </c>
      <c r="D493">
        <f t="shared" si="7"/>
        <v>192.07797189734418</v>
      </c>
    </row>
    <row r="494" spans="1:4" x14ac:dyDescent="0.3">
      <c r="A494" s="1">
        <v>45571</v>
      </c>
      <c r="B494">
        <v>182.19086606806025</v>
      </c>
      <c r="C494">
        <v>137.11985619368949</v>
      </c>
      <c r="D494">
        <f t="shared" si="7"/>
        <v>192.07797189734418</v>
      </c>
    </row>
    <row r="495" spans="1:4" x14ac:dyDescent="0.3">
      <c r="A495" s="1">
        <v>45572</v>
      </c>
      <c r="B495">
        <v>178.67406782127455</v>
      </c>
      <c r="C495">
        <v>135.9201901563724</v>
      </c>
      <c r="D495">
        <f t="shared" si="7"/>
        <v>188.04715163871401</v>
      </c>
    </row>
    <row r="496" spans="1:4" x14ac:dyDescent="0.3">
      <c r="A496" s="1">
        <v>45573</v>
      </c>
      <c r="B496">
        <v>182.66383835125765</v>
      </c>
      <c r="C496">
        <v>137.11180623074517</v>
      </c>
      <c r="D496">
        <f t="shared" si="7"/>
        <v>192.62060075578614</v>
      </c>
    </row>
    <row r="497" spans="1:4" x14ac:dyDescent="0.3">
      <c r="A497" s="1">
        <v>45574</v>
      </c>
      <c r="B497">
        <v>183.61400802111035</v>
      </c>
      <c r="C497">
        <v>136.94076298139609</v>
      </c>
      <c r="D497">
        <f t="shared" si="7"/>
        <v>193.71107966699179</v>
      </c>
    </row>
    <row r="498" spans="1:4" x14ac:dyDescent="0.3">
      <c r="A498" s="1">
        <v>45575</v>
      </c>
      <c r="B498">
        <v>184.78610595527738</v>
      </c>
      <c r="C498">
        <v>137.03126967486645</v>
      </c>
      <c r="D498">
        <f t="shared" si="7"/>
        <v>195.05694320338165</v>
      </c>
    </row>
    <row r="499" spans="1:4" x14ac:dyDescent="0.3">
      <c r="A499" s="1">
        <v>45576</v>
      </c>
      <c r="B499">
        <v>184.54046151430478</v>
      </c>
      <c r="C499">
        <v>136.84379416170898</v>
      </c>
      <c r="D499">
        <f t="shared" si="7"/>
        <v>194.77481908433961</v>
      </c>
    </row>
    <row r="500" spans="1:4" x14ac:dyDescent="0.3">
      <c r="A500" s="1">
        <v>45577</v>
      </c>
      <c r="B500">
        <v>184.54046151430478</v>
      </c>
      <c r="C500">
        <v>136.84379416170898</v>
      </c>
      <c r="D500">
        <f t="shared" si="7"/>
        <v>194.77481908433961</v>
      </c>
    </row>
    <row r="501" spans="1:4" x14ac:dyDescent="0.3">
      <c r="A501" s="1">
        <v>45578</v>
      </c>
      <c r="B501">
        <v>184.54046151430478</v>
      </c>
      <c r="C501">
        <v>136.84379416170898</v>
      </c>
      <c r="D501">
        <f t="shared" si="7"/>
        <v>194.77481908433961</v>
      </c>
    </row>
    <row r="502" spans="1:4" x14ac:dyDescent="0.3">
      <c r="A502" s="1">
        <v>45579</v>
      </c>
      <c r="B502">
        <v>185.33216901714664</v>
      </c>
      <c r="C502">
        <v>137.74114347138774</v>
      </c>
      <c r="D502">
        <f t="shared" si="7"/>
        <v>195.68421822137378</v>
      </c>
    </row>
    <row r="503" spans="1:4" x14ac:dyDescent="0.3">
      <c r="A503" s="1">
        <v>45580</v>
      </c>
      <c r="B503">
        <v>186.28255519551527</v>
      </c>
      <c r="C503">
        <v>137.35411750065637</v>
      </c>
      <c r="D503">
        <f t="shared" si="7"/>
        <v>196.77633644326588</v>
      </c>
    </row>
    <row r="504" spans="1:4" x14ac:dyDescent="0.3">
      <c r="A504" s="1">
        <v>45581</v>
      </c>
      <c r="B504">
        <v>186.28811681318896</v>
      </c>
      <c r="C504">
        <v>136.88256691900961</v>
      </c>
      <c r="D504">
        <f t="shared" si="7"/>
        <v>196.78272891772983</v>
      </c>
    </row>
    <row r="505" spans="1:4" x14ac:dyDescent="0.3">
      <c r="A505" s="1">
        <v>45582</v>
      </c>
      <c r="B505">
        <v>183.57854907110041</v>
      </c>
      <c r="C505">
        <v>135.66864727758008</v>
      </c>
      <c r="D505">
        <f t="shared" si="7"/>
        <v>193.67037563379355</v>
      </c>
    </row>
    <row r="506" spans="1:4" x14ac:dyDescent="0.3">
      <c r="A506" s="1">
        <v>45583</v>
      </c>
      <c r="B506">
        <v>184.33111242503037</v>
      </c>
      <c r="C506">
        <v>136.25208495886579</v>
      </c>
      <c r="D506">
        <f t="shared" si="7"/>
        <v>194.53440650390499</v>
      </c>
    </row>
    <row r="507" spans="1:4" x14ac:dyDescent="0.3">
      <c r="A507" s="1">
        <v>45584</v>
      </c>
      <c r="B507">
        <v>184.33111242503037</v>
      </c>
      <c r="C507">
        <v>136.25208495886579</v>
      </c>
      <c r="D507">
        <f t="shared" si="7"/>
        <v>194.53440650390499</v>
      </c>
    </row>
    <row r="508" spans="1:4" x14ac:dyDescent="0.3">
      <c r="A508" s="1">
        <v>45585</v>
      </c>
      <c r="B508">
        <v>184.33111242503037</v>
      </c>
      <c r="C508">
        <v>136.25208495886579</v>
      </c>
      <c r="D508">
        <f t="shared" si="7"/>
        <v>194.53440650390499</v>
      </c>
    </row>
    <row r="509" spans="1:4" x14ac:dyDescent="0.3">
      <c r="A509" s="1">
        <v>45586</v>
      </c>
      <c r="B509">
        <v>182.58391664370512</v>
      </c>
      <c r="C509">
        <v>135.85217166213641</v>
      </c>
      <c r="D509">
        <f t="shared" si="7"/>
        <v>192.52889994981038</v>
      </c>
    </row>
    <row r="510" spans="1:4" x14ac:dyDescent="0.3">
      <c r="A510" s="1">
        <v>45587</v>
      </c>
      <c r="B510">
        <v>177.50919310648362</v>
      </c>
      <c r="C510">
        <v>134.17390209398738</v>
      </c>
      <c r="D510">
        <f t="shared" si="7"/>
        <v>186.71355010169671</v>
      </c>
    </row>
    <row r="511" spans="1:4" x14ac:dyDescent="0.3">
      <c r="A511" s="1">
        <v>45588</v>
      </c>
      <c r="B511">
        <v>176.11094010414186</v>
      </c>
      <c r="C511">
        <v>133.97316999047669</v>
      </c>
      <c r="D511">
        <f t="shared" si="7"/>
        <v>185.11378473548075</v>
      </c>
    </row>
    <row r="512" spans="1:4" x14ac:dyDescent="0.3">
      <c r="A512" s="1">
        <v>45589</v>
      </c>
      <c r="B512">
        <v>175.72149482949879</v>
      </c>
      <c r="C512">
        <v>133.77531814893686</v>
      </c>
      <c r="D512">
        <f t="shared" si="7"/>
        <v>184.66841249274688</v>
      </c>
    </row>
    <row r="513" spans="1:4" x14ac:dyDescent="0.3">
      <c r="A513" s="1">
        <v>45590</v>
      </c>
      <c r="B513">
        <v>172.69582486461232</v>
      </c>
      <c r="C513">
        <v>132.57668605181442</v>
      </c>
      <c r="D513">
        <f t="shared" si="7"/>
        <v>181.21121133110523</v>
      </c>
    </row>
    <row r="514" spans="1:4" x14ac:dyDescent="0.3">
      <c r="A514" s="1">
        <v>45591</v>
      </c>
      <c r="B514">
        <v>172.69582486461232</v>
      </c>
      <c r="C514">
        <v>132.57668605181442</v>
      </c>
      <c r="D514">
        <f t="shared" si="7"/>
        <v>181.21121133110523</v>
      </c>
    </row>
    <row r="515" spans="1:4" x14ac:dyDescent="0.3">
      <c r="A515" s="1">
        <v>45592</v>
      </c>
      <c r="B515">
        <v>172.69582486461232</v>
      </c>
      <c r="C515">
        <v>132.57668605181442</v>
      </c>
      <c r="D515">
        <f t="shared" ref="D515:D578" si="8">100 * (B515/100)^(LN(2900/100)/LN(2208/100))</f>
        <v>181.21121133110523</v>
      </c>
    </row>
    <row r="516" spans="1:4" x14ac:dyDescent="0.3">
      <c r="A516" s="1">
        <v>45593</v>
      </c>
      <c r="B516">
        <v>172.99443430777018</v>
      </c>
      <c r="C516">
        <v>133.4448634774289</v>
      </c>
      <c r="D516">
        <f t="shared" si="8"/>
        <v>181.55217369018914</v>
      </c>
    </row>
    <row r="517" spans="1:4" x14ac:dyDescent="0.3">
      <c r="A517" s="1">
        <v>45594</v>
      </c>
      <c r="B517">
        <v>175.37143832126122</v>
      </c>
      <c r="C517">
        <v>134.2373047837828</v>
      </c>
      <c r="D517">
        <f t="shared" si="8"/>
        <v>184.26815970422541</v>
      </c>
    </row>
    <row r="518" spans="1:4" x14ac:dyDescent="0.3">
      <c r="A518" s="1">
        <v>45595</v>
      </c>
      <c r="B518">
        <v>176.30450335399317</v>
      </c>
      <c r="C518">
        <v>133.54604191076581</v>
      </c>
      <c r="D518">
        <f t="shared" si="8"/>
        <v>185.33517726562278</v>
      </c>
    </row>
    <row r="519" spans="1:4" x14ac:dyDescent="0.3">
      <c r="A519" s="1">
        <v>45596</v>
      </c>
      <c r="B519">
        <v>177.35701238153769</v>
      </c>
      <c r="C519">
        <v>132.82859819496198</v>
      </c>
      <c r="D519">
        <f t="shared" si="8"/>
        <v>186.53938351256701</v>
      </c>
    </row>
    <row r="520" spans="1:4" x14ac:dyDescent="0.3">
      <c r="A520" s="1">
        <v>45597</v>
      </c>
      <c r="B520">
        <v>177.49281857978761</v>
      </c>
      <c r="C520">
        <v>133.37182298796162</v>
      </c>
      <c r="D520">
        <f t="shared" si="8"/>
        <v>186.69480928151859</v>
      </c>
    </row>
    <row r="521" spans="1:4" x14ac:dyDescent="0.3">
      <c r="A521" s="1">
        <v>45598</v>
      </c>
      <c r="B521">
        <v>177.49281857978761</v>
      </c>
      <c r="C521">
        <v>133.37182298796162</v>
      </c>
      <c r="D521">
        <f t="shared" si="8"/>
        <v>186.69480928151859</v>
      </c>
    </row>
    <row r="522" spans="1:4" x14ac:dyDescent="0.3">
      <c r="A522" s="1">
        <v>45599</v>
      </c>
      <c r="B522">
        <v>177.10188360153987</v>
      </c>
      <c r="C522">
        <v>133.37182298796162</v>
      </c>
      <c r="D522">
        <f t="shared" si="8"/>
        <v>186.24742529052361</v>
      </c>
    </row>
    <row r="523" spans="1:4" x14ac:dyDescent="0.3">
      <c r="A523" s="1">
        <v>45600</v>
      </c>
      <c r="B523">
        <v>175.23271866492831</v>
      </c>
      <c r="C523">
        <v>131.67623492155164</v>
      </c>
      <c r="D523">
        <f t="shared" si="8"/>
        <v>184.10956783446753</v>
      </c>
    </row>
    <row r="524" spans="1:4" x14ac:dyDescent="0.3">
      <c r="A524" s="1">
        <v>45601</v>
      </c>
      <c r="B524">
        <v>176.20802632376598</v>
      </c>
      <c r="C524">
        <v>132.87224524175184</v>
      </c>
      <c r="D524">
        <f t="shared" si="8"/>
        <v>185.22482670988995</v>
      </c>
    </row>
    <row r="525" spans="1:4" x14ac:dyDescent="0.3">
      <c r="A525" s="1">
        <v>45602</v>
      </c>
      <c r="B525">
        <v>180.30727464275952</v>
      </c>
      <c r="C525">
        <v>134.38951555101443</v>
      </c>
      <c r="D525">
        <f t="shared" si="8"/>
        <v>189.91821017143553</v>
      </c>
    </row>
    <row r="526" spans="1:4" x14ac:dyDescent="0.3">
      <c r="A526" s="1">
        <v>45603</v>
      </c>
      <c r="B526">
        <v>179.4916680987528</v>
      </c>
      <c r="C526">
        <v>132.83450642464589</v>
      </c>
      <c r="D526">
        <f t="shared" si="8"/>
        <v>188.98363547433442</v>
      </c>
    </row>
    <row r="527" spans="1:4" x14ac:dyDescent="0.3">
      <c r="A527" s="1">
        <v>45604</v>
      </c>
      <c r="B527">
        <v>178.01022141286128</v>
      </c>
      <c r="C527">
        <v>132.55375473535378</v>
      </c>
      <c r="D527">
        <f t="shared" si="8"/>
        <v>187.28705589535537</v>
      </c>
    </row>
    <row r="528" spans="1:4" x14ac:dyDescent="0.3">
      <c r="A528" s="1">
        <v>45605</v>
      </c>
      <c r="B528">
        <v>178.01022141286128</v>
      </c>
      <c r="C528">
        <v>132.55375473535378</v>
      </c>
      <c r="D528">
        <f t="shared" si="8"/>
        <v>187.28705589535537</v>
      </c>
    </row>
    <row r="529" spans="1:4" x14ac:dyDescent="0.3">
      <c r="A529" s="1">
        <v>45606</v>
      </c>
      <c r="B529">
        <v>178.01022141286128</v>
      </c>
      <c r="C529">
        <v>132.55375473535378</v>
      </c>
      <c r="D529">
        <f t="shared" si="8"/>
        <v>187.28705589535537</v>
      </c>
    </row>
    <row r="530" spans="1:4" x14ac:dyDescent="0.3">
      <c r="A530" s="1">
        <v>45607</v>
      </c>
      <c r="B530">
        <v>177.34350346534399</v>
      </c>
      <c r="C530">
        <v>132.51575743319916</v>
      </c>
      <c r="D530">
        <f t="shared" si="8"/>
        <v>186.52392357132354</v>
      </c>
    </row>
    <row r="531" spans="1:4" x14ac:dyDescent="0.3">
      <c r="A531" s="1">
        <v>45608</v>
      </c>
      <c r="B531">
        <v>174.33295894321066</v>
      </c>
      <c r="C531">
        <v>131.10033023311289</v>
      </c>
      <c r="D531">
        <f t="shared" si="8"/>
        <v>183.08118235645168</v>
      </c>
    </row>
    <row r="532" spans="1:4" x14ac:dyDescent="0.3">
      <c r="A532" s="1">
        <v>45609</v>
      </c>
      <c r="B532">
        <v>170.37563999030345</v>
      </c>
      <c r="C532">
        <v>129.31981136499678</v>
      </c>
      <c r="D532">
        <f t="shared" si="8"/>
        <v>178.56372154617083</v>
      </c>
    </row>
    <row r="533" spans="1:4" x14ac:dyDescent="0.3">
      <c r="A533" s="1">
        <v>45610</v>
      </c>
      <c r="B533">
        <v>171.047075283731</v>
      </c>
      <c r="C533">
        <v>129.19998508172006</v>
      </c>
      <c r="D533">
        <f t="shared" si="8"/>
        <v>179.32955053423771</v>
      </c>
    </row>
    <row r="534" spans="1:4" x14ac:dyDescent="0.3">
      <c r="A534" s="1">
        <v>45611</v>
      </c>
      <c r="B534">
        <v>171.047075283731</v>
      </c>
      <c r="C534">
        <v>129.19998508172006</v>
      </c>
      <c r="D534">
        <f t="shared" si="8"/>
        <v>179.32955053423771</v>
      </c>
    </row>
    <row r="535" spans="1:4" x14ac:dyDescent="0.3">
      <c r="A535" s="1">
        <v>45612</v>
      </c>
      <c r="B535">
        <v>171.047075283731</v>
      </c>
      <c r="C535">
        <v>129.19998508172006</v>
      </c>
      <c r="D535">
        <f t="shared" si="8"/>
        <v>179.32955053423771</v>
      </c>
    </row>
    <row r="536" spans="1:4" x14ac:dyDescent="0.3">
      <c r="A536" s="1">
        <v>45613</v>
      </c>
      <c r="B536">
        <v>170.95137935160764</v>
      </c>
      <c r="C536">
        <v>129.19998508172006</v>
      </c>
      <c r="D536">
        <f t="shared" si="8"/>
        <v>179.22038498706027</v>
      </c>
    </row>
    <row r="537" spans="1:4" x14ac:dyDescent="0.3">
      <c r="A537" s="1">
        <v>45614</v>
      </c>
      <c r="B537">
        <v>170.37070091052962</v>
      </c>
      <c r="C537">
        <v>128.76694877232526</v>
      </c>
      <c r="D537">
        <f t="shared" si="8"/>
        <v>178.55808908987416</v>
      </c>
    </row>
    <row r="538" spans="1:4" x14ac:dyDescent="0.3">
      <c r="A538" s="1">
        <v>45615</v>
      </c>
      <c r="B538">
        <v>171.13005178083247</v>
      </c>
      <c r="C538">
        <v>129.12435974176606</v>
      </c>
      <c r="D538">
        <f t="shared" si="8"/>
        <v>179.42421068647621</v>
      </c>
    </row>
    <row r="539" spans="1:4" x14ac:dyDescent="0.3">
      <c r="A539" s="1">
        <v>45616</v>
      </c>
      <c r="B539">
        <v>171.13005178083247</v>
      </c>
      <c r="C539">
        <v>129.12435974176606</v>
      </c>
      <c r="D539">
        <f t="shared" si="8"/>
        <v>179.42421068647621</v>
      </c>
    </row>
    <row r="540" spans="1:4" x14ac:dyDescent="0.3">
      <c r="A540" s="1">
        <v>45617</v>
      </c>
      <c r="B540">
        <v>169.779565207339</v>
      </c>
      <c r="C540">
        <v>128.19868785604007</v>
      </c>
      <c r="D540">
        <f t="shared" si="8"/>
        <v>177.88407034141483</v>
      </c>
    </row>
    <row r="541" spans="1:4" x14ac:dyDescent="0.3">
      <c r="A541" s="1">
        <v>45618</v>
      </c>
      <c r="B541">
        <v>173.39016315279321</v>
      </c>
      <c r="C541">
        <v>131.25874464151264</v>
      </c>
      <c r="D541">
        <f t="shared" si="8"/>
        <v>182.00411014245842</v>
      </c>
    </row>
    <row r="542" spans="1:4" x14ac:dyDescent="0.3">
      <c r="A542" s="1">
        <v>45619</v>
      </c>
      <c r="B542">
        <v>173.39016315279321</v>
      </c>
      <c r="C542">
        <v>131.25874464151264</v>
      </c>
      <c r="D542">
        <f t="shared" si="8"/>
        <v>182.00411014245842</v>
      </c>
    </row>
    <row r="543" spans="1:4" x14ac:dyDescent="0.3">
      <c r="A543" s="1">
        <v>45620</v>
      </c>
      <c r="B543">
        <v>173.39016315279321</v>
      </c>
      <c r="C543">
        <v>131.25874464151264</v>
      </c>
      <c r="D543">
        <f t="shared" si="8"/>
        <v>182.00411014245842</v>
      </c>
    </row>
    <row r="544" spans="1:4" x14ac:dyDescent="0.3">
      <c r="A544" s="1">
        <v>45621</v>
      </c>
      <c r="B544">
        <v>176.98953051514439</v>
      </c>
      <c r="C544">
        <v>132.98631100108676</v>
      </c>
      <c r="D544">
        <f t="shared" si="8"/>
        <v>186.11886507779255</v>
      </c>
    </row>
    <row r="545" spans="1:4" x14ac:dyDescent="0.3">
      <c r="A545" s="1">
        <v>45622</v>
      </c>
      <c r="B545">
        <v>177.31650679987354</v>
      </c>
      <c r="C545">
        <v>132.8358727027603</v>
      </c>
      <c r="D545">
        <f t="shared" si="8"/>
        <v>186.49302822361628</v>
      </c>
    </row>
    <row r="546" spans="1:4" x14ac:dyDescent="0.3">
      <c r="A546" s="1">
        <v>45623</v>
      </c>
      <c r="B546">
        <v>179.43062700741481</v>
      </c>
      <c r="C546">
        <v>133.27729131301913</v>
      </c>
      <c r="D546">
        <f t="shared" si="8"/>
        <v>188.91370567131329</v>
      </c>
    </row>
    <row r="547" spans="1:4" x14ac:dyDescent="0.3">
      <c r="A547" s="1">
        <v>45624</v>
      </c>
      <c r="B547">
        <v>179.49053153798178</v>
      </c>
      <c r="C547">
        <v>131.29663116436066</v>
      </c>
      <c r="D547">
        <f t="shared" si="8"/>
        <v>188.98233339015422</v>
      </c>
    </row>
    <row r="548" spans="1:4" x14ac:dyDescent="0.3">
      <c r="A548" s="1">
        <v>45625</v>
      </c>
      <c r="B548">
        <v>181.15686698922372</v>
      </c>
      <c r="C548">
        <v>132.4876933422006</v>
      </c>
      <c r="D548">
        <f t="shared" si="8"/>
        <v>190.89212407391966</v>
      </c>
    </row>
    <row r="549" spans="1:4" x14ac:dyDescent="0.3">
      <c r="A549" s="1">
        <v>45626</v>
      </c>
      <c r="B549">
        <v>181.15686698922372</v>
      </c>
      <c r="C549">
        <v>132.4876933422006</v>
      </c>
      <c r="D549">
        <f t="shared" si="8"/>
        <v>190.89212407391966</v>
      </c>
    </row>
    <row r="550" spans="1:4" x14ac:dyDescent="0.3">
      <c r="A550" s="1">
        <v>45627</v>
      </c>
      <c r="B550">
        <v>181.15686698922372</v>
      </c>
      <c r="C550">
        <v>132.4876933422006</v>
      </c>
      <c r="D550">
        <f t="shared" si="8"/>
        <v>190.89212407391966</v>
      </c>
    </row>
    <row r="551" spans="1:4" x14ac:dyDescent="0.3">
      <c r="A551" s="1">
        <v>45628</v>
      </c>
      <c r="B551">
        <v>182.2559810673915</v>
      </c>
      <c r="C551">
        <v>133.28371651280037</v>
      </c>
      <c r="D551">
        <f t="shared" si="8"/>
        <v>192.15266929184563</v>
      </c>
    </row>
    <row r="552" spans="1:4" x14ac:dyDescent="0.3">
      <c r="A552" s="1">
        <v>45629</v>
      </c>
      <c r="B552">
        <v>183.76012455043434</v>
      </c>
      <c r="C552">
        <v>134.27792386285964</v>
      </c>
      <c r="D552">
        <f t="shared" si="8"/>
        <v>193.87881703872631</v>
      </c>
    </row>
    <row r="553" spans="1:4" x14ac:dyDescent="0.3">
      <c r="A553" s="1">
        <v>45630</v>
      </c>
      <c r="B553">
        <v>183.99899111407149</v>
      </c>
      <c r="C553">
        <v>134.33434745634096</v>
      </c>
      <c r="D553">
        <f t="shared" si="8"/>
        <v>194.153053955731</v>
      </c>
    </row>
    <row r="554" spans="1:4" x14ac:dyDescent="0.3">
      <c r="A554" s="1">
        <v>45631</v>
      </c>
      <c r="B554">
        <v>184.86628434561968</v>
      </c>
      <c r="C554">
        <v>135.65731086187409</v>
      </c>
      <c r="D554">
        <f t="shared" si="8"/>
        <v>195.14903572157041</v>
      </c>
    </row>
    <row r="555" spans="1:4" x14ac:dyDescent="0.3">
      <c r="A555" s="1">
        <v>45632</v>
      </c>
      <c r="B555">
        <v>184.92808993573098</v>
      </c>
      <c r="C555">
        <v>135.48929558023801</v>
      </c>
      <c r="D555">
        <f t="shared" si="8"/>
        <v>195.22002773039841</v>
      </c>
    </row>
    <row r="556" spans="1:4" x14ac:dyDescent="0.3">
      <c r="A556" s="1">
        <v>45633</v>
      </c>
      <c r="B556">
        <v>184.92808993573098</v>
      </c>
      <c r="C556">
        <v>135.48929558023801</v>
      </c>
      <c r="D556">
        <f t="shared" si="8"/>
        <v>195.22002773039841</v>
      </c>
    </row>
    <row r="557" spans="1:4" x14ac:dyDescent="0.3">
      <c r="A557" s="1">
        <v>45634</v>
      </c>
      <c r="B557">
        <v>184.92808993573098</v>
      </c>
      <c r="C557">
        <v>135.48929558023801</v>
      </c>
      <c r="D557">
        <f t="shared" si="8"/>
        <v>195.22002773039841</v>
      </c>
    </row>
    <row r="558" spans="1:4" x14ac:dyDescent="0.3">
      <c r="A558" s="1">
        <v>45635</v>
      </c>
      <c r="B558">
        <v>185.39720848279424</v>
      </c>
      <c r="C558">
        <v>135.16659546019017</v>
      </c>
      <c r="D558">
        <f t="shared" si="8"/>
        <v>195.75894139105279</v>
      </c>
    </row>
    <row r="559" spans="1:4" x14ac:dyDescent="0.3">
      <c r="A559" s="1">
        <v>45636</v>
      </c>
      <c r="B559">
        <v>185.02787979522449</v>
      </c>
      <c r="C559">
        <v>135.11744637450718</v>
      </c>
      <c r="D559">
        <f t="shared" si="8"/>
        <v>195.33465417814517</v>
      </c>
    </row>
    <row r="560" spans="1:4" x14ac:dyDescent="0.3">
      <c r="A560" s="1">
        <v>45637</v>
      </c>
      <c r="B560">
        <v>185.5976843659686</v>
      </c>
      <c r="C560">
        <v>135.29159144444029</v>
      </c>
      <c r="D560">
        <f t="shared" si="8"/>
        <v>195.9892805869676</v>
      </c>
    </row>
    <row r="561" spans="1:4" x14ac:dyDescent="0.3">
      <c r="A561" s="1">
        <v>45638</v>
      </c>
      <c r="B561">
        <v>184.31167761246715</v>
      </c>
      <c r="C561">
        <v>134.78056650321798</v>
      </c>
      <c r="D561">
        <f t="shared" si="8"/>
        <v>194.5120891481865</v>
      </c>
    </row>
    <row r="562" spans="1:4" x14ac:dyDescent="0.3">
      <c r="A562" s="1">
        <v>45639</v>
      </c>
      <c r="B562">
        <v>185.13040420220528</v>
      </c>
      <c r="C562">
        <v>135.98628847596106</v>
      </c>
      <c r="D562">
        <f t="shared" si="8"/>
        <v>195.45242741337267</v>
      </c>
    </row>
    <row r="563" spans="1:4" x14ac:dyDescent="0.3">
      <c r="A563" s="1">
        <v>45640</v>
      </c>
      <c r="B563">
        <v>185.13040420220528</v>
      </c>
      <c r="C563">
        <v>135.98628847596106</v>
      </c>
      <c r="D563">
        <f t="shared" si="8"/>
        <v>195.45242741337267</v>
      </c>
    </row>
    <row r="564" spans="1:4" x14ac:dyDescent="0.3">
      <c r="A564" s="1">
        <v>45641</v>
      </c>
      <c r="B564">
        <v>185.13040420220528</v>
      </c>
      <c r="C564">
        <v>135.98628847596106</v>
      </c>
      <c r="D564">
        <f t="shared" si="8"/>
        <v>195.45242741337267</v>
      </c>
    </row>
    <row r="565" spans="1:4" x14ac:dyDescent="0.3">
      <c r="A565" s="1">
        <v>45642</v>
      </c>
      <c r="B565">
        <v>186.0128221087698</v>
      </c>
      <c r="C565">
        <v>135.43686004179335</v>
      </c>
      <c r="D565">
        <f t="shared" si="8"/>
        <v>196.46632779434549</v>
      </c>
    </row>
    <row r="566" spans="1:4" x14ac:dyDescent="0.3">
      <c r="A566" s="1">
        <v>45643</v>
      </c>
      <c r="B566">
        <v>183.77733250358284</v>
      </c>
      <c r="C566">
        <v>133.61287875906498</v>
      </c>
      <c r="D566">
        <f t="shared" si="8"/>
        <v>193.89857202384218</v>
      </c>
    </row>
    <row r="567" spans="1:4" x14ac:dyDescent="0.3">
      <c r="A567" s="1">
        <v>45644</v>
      </c>
      <c r="B567">
        <v>181.50832241204179</v>
      </c>
      <c r="C567">
        <v>132.85976410654459</v>
      </c>
      <c r="D567">
        <f t="shared" si="8"/>
        <v>191.29512603802229</v>
      </c>
    </row>
    <row r="568" spans="1:4" x14ac:dyDescent="0.3">
      <c r="A568" s="1">
        <v>45645</v>
      </c>
      <c r="B568">
        <v>180.46714456472631</v>
      </c>
      <c r="C568">
        <v>131.50282838032899</v>
      </c>
      <c r="D568">
        <f t="shared" si="8"/>
        <v>190.10144317258536</v>
      </c>
    </row>
    <row r="569" spans="1:4" x14ac:dyDescent="0.3">
      <c r="A569" s="1">
        <v>45646</v>
      </c>
      <c r="B569">
        <v>176.58682840535471</v>
      </c>
      <c r="C569">
        <v>129.50318804381101</v>
      </c>
      <c r="D569">
        <f t="shared" si="8"/>
        <v>185.65813158754588</v>
      </c>
    </row>
    <row r="570" spans="1:4" x14ac:dyDescent="0.3">
      <c r="A570" s="1">
        <v>45647</v>
      </c>
      <c r="B570">
        <v>176.58682840535471</v>
      </c>
      <c r="C570">
        <v>129.50318804381101</v>
      </c>
      <c r="D570">
        <f t="shared" si="8"/>
        <v>185.65813158754588</v>
      </c>
    </row>
    <row r="571" spans="1:4" x14ac:dyDescent="0.3">
      <c r="A571" s="1">
        <v>45648</v>
      </c>
      <c r="B571">
        <v>176.58682840535471</v>
      </c>
      <c r="C571">
        <v>129.50318804381101</v>
      </c>
      <c r="D571">
        <f t="shared" si="8"/>
        <v>185.65813158754588</v>
      </c>
    </row>
    <row r="572" spans="1:4" x14ac:dyDescent="0.3">
      <c r="A572" s="1">
        <v>45649</v>
      </c>
      <c r="B572">
        <v>176.81524865806045</v>
      </c>
      <c r="C572">
        <v>130.41442169324694</v>
      </c>
      <c r="D572">
        <f t="shared" si="8"/>
        <v>185.91945698930908</v>
      </c>
    </row>
    <row r="573" spans="1:4" x14ac:dyDescent="0.3">
      <c r="A573" s="1">
        <v>45650</v>
      </c>
      <c r="B573">
        <v>176.9212090392781</v>
      </c>
      <c r="C573">
        <v>130.2726611072687</v>
      </c>
      <c r="D573">
        <f t="shared" si="8"/>
        <v>186.04069162610307</v>
      </c>
    </row>
    <row r="574" spans="1:4" x14ac:dyDescent="0.3">
      <c r="A574" s="1">
        <v>45651</v>
      </c>
      <c r="B574">
        <v>176.9212090392781</v>
      </c>
      <c r="C574">
        <v>130.2726611072687</v>
      </c>
      <c r="D574">
        <f t="shared" si="8"/>
        <v>186.04069162610307</v>
      </c>
    </row>
    <row r="575" spans="1:4" x14ac:dyDescent="0.3">
      <c r="A575" s="1">
        <v>45652</v>
      </c>
      <c r="B575">
        <v>176.89170046489585</v>
      </c>
      <c r="C575">
        <v>130.39647544558207</v>
      </c>
      <c r="D575">
        <f t="shared" si="8"/>
        <v>186.00692872937748</v>
      </c>
    </row>
    <row r="576" spans="1:4" x14ac:dyDescent="0.3">
      <c r="A576" s="1">
        <v>45653</v>
      </c>
      <c r="B576">
        <v>176.77543637139533</v>
      </c>
      <c r="C576">
        <v>130.74358393951155</v>
      </c>
      <c r="D576">
        <f t="shared" si="8"/>
        <v>185.87390739040944</v>
      </c>
    </row>
    <row r="577" spans="1:4" x14ac:dyDescent="0.3">
      <c r="A577" s="1">
        <v>45654</v>
      </c>
      <c r="B577">
        <v>176.77543637139533</v>
      </c>
      <c r="C577">
        <v>130.74358393951155</v>
      </c>
      <c r="D577">
        <f t="shared" si="8"/>
        <v>185.87390739040944</v>
      </c>
    </row>
    <row r="578" spans="1:4" x14ac:dyDescent="0.3">
      <c r="A578" s="1">
        <v>45655</v>
      </c>
      <c r="B578">
        <v>176.77543637139533</v>
      </c>
      <c r="C578">
        <v>130.74358393951155</v>
      </c>
      <c r="D578">
        <f t="shared" si="8"/>
        <v>185.87390739040944</v>
      </c>
    </row>
    <row r="579" spans="1:4" x14ac:dyDescent="0.3">
      <c r="A579" s="1">
        <v>45656</v>
      </c>
      <c r="B579">
        <v>174.53402821297684</v>
      </c>
      <c r="C579">
        <v>129.81835517101189</v>
      </c>
      <c r="D579">
        <f t="shared" ref="D579:D642" si="9">100 * (B579/100)^(LN(2900/100)/LN(2208/100))</f>
        <v>183.31095513634025</v>
      </c>
    </row>
    <row r="580" spans="1:4" x14ac:dyDescent="0.3">
      <c r="A580" s="1">
        <v>45657</v>
      </c>
      <c r="B580">
        <v>176.08768789616707</v>
      </c>
      <c r="C580">
        <v>129.81772742160794</v>
      </c>
      <c r="D580">
        <f t="shared" si="9"/>
        <v>185.08719091616572</v>
      </c>
    </row>
    <row r="581" spans="1:4" x14ac:dyDescent="0.3">
      <c r="A581" s="1">
        <v>45658</v>
      </c>
      <c r="B581">
        <v>177.08840635537558</v>
      </c>
      <c r="C581">
        <v>130.35633641016702</v>
      </c>
      <c r="D581">
        <f t="shared" si="9"/>
        <v>186.23200354904651</v>
      </c>
    </row>
    <row r="582" spans="1:4" x14ac:dyDescent="0.3">
      <c r="A582" s="1">
        <v>45659</v>
      </c>
      <c r="B582">
        <v>178.97477102910014</v>
      </c>
      <c r="C582">
        <v>132.8038205567251</v>
      </c>
      <c r="D582">
        <f t="shared" si="9"/>
        <v>188.39153494264869</v>
      </c>
    </row>
    <row r="583" spans="1:4" x14ac:dyDescent="0.3">
      <c r="A583" s="1">
        <v>45660</v>
      </c>
      <c r="B583">
        <v>178.15721595361771</v>
      </c>
      <c r="C583">
        <v>131.79399332443899</v>
      </c>
      <c r="D583">
        <f t="shared" si="9"/>
        <v>187.45534129412843</v>
      </c>
    </row>
    <row r="584" spans="1:4" x14ac:dyDescent="0.3">
      <c r="A584" s="1">
        <v>45661</v>
      </c>
      <c r="B584">
        <v>178.15721595361771</v>
      </c>
      <c r="C584">
        <v>131.79399332443899</v>
      </c>
      <c r="D584">
        <f t="shared" si="9"/>
        <v>187.45534129412843</v>
      </c>
    </row>
    <row r="585" spans="1:4" x14ac:dyDescent="0.3">
      <c r="A585" s="1">
        <v>45662</v>
      </c>
      <c r="B585">
        <v>178.15721595361771</v>
      </c>
      <c r="C585">
        <v>131.79399332443899</v>
      </c>
      <c r="D585">
        <f t="shared" si="9"/>
        <v>187.45534129412843</v>
      </c>
    </row>
    <row r="586" spans="1:4" x14ac:dyDescent="0.3">
      <c r="A586" s="1">
        <v>45663</v>
      </c>
      <c r="B586">
        <v>173.02104315266899</v>
      </c>
      <c r="C586">
        <v>129.65994076261214</v>
      </c>
      <c r="D586">
        <f t="shared" si="9"/>
        <v>181.58255908629857</v>
      </c>
    </row>
    <row r="587" spans="1:4" x14ac:dyDescent="0.3">
      <c r="A587" s="1">
        <v>45664</v>
      </c>
      <c r="B587">
        <v>174.4928801706514</v>
      </c>
      <c r="C587">
        <v>130.16435587187561</v>
      </c>
      <c r="D587">
        <f t="shared" si="9"/>
        <v>183.26393113386769</v>
      </c>
    </row>
    <row r="588" spans="1:4" x14ac:dyDescent="0.3">
      <c r="A588" s="1">
        <v>45665</v>
      </c>
      <c r="B588">
        <v>172.88812612067181</v>
      </c>
      <c r="C588">
        <v>130.06018639726125</v>
      </c>
      <c r="D588">
        <f t="shared" si="9"/>
        <v>181.43078145942749</v>
      </c>
    </row>
    <row r="589" spans="1:4" x14ac:dyDescent="0.3">
      <c r="A589" s="1">
        <v>45666</v>
      </c>
      <c r="B589">
        <v>171.36474541194065</v>
      </c>
      <c r="C589">
        <v>129.16833912647564</v>
      </c>
      <c r="D589">
        <f t="shared" si="9"/>
        <v>179.69197266347288</v>
      </c>
    </row>
    <row r="590" spans="1:4" x14ac:dyDescent="0.3">
      <c r="A590" s="1">
        <v>45667</v>
      </c>
      <c r="B590">
        <v>168.16561189139202</v>
      </c>
      <c r="C590">
        <v>128.64675322469333</v>
      </c>
      <c r="D590">
        <f t="shared" si="9"/>
        <v>176.04487943261256</v>
      </c>
    </row>
    <row r="591" spans="1:4" x14ac:dyDescent="0.3">
      <c r="A591" s="1">
        <v>45668</v>
      </c>
      <c r="B591">
        <v>168.16561189139202</v>
      </c>
      <c r="C591">
        <v>128.64675322469333</v>
      </c>
      <c r="D591">
        <f t="shared" si="9"/>
        <v>176.04487943261256</v>
      </c>
    </row>
    <row r="592" spans="1:4" x14ac:dyDescent="0.3">
      <c r="A592" s="1">
        <v>45669</v>
      </c>
      <c r="B592">
        <v>168.16561189139202</v>
      </c>
      <c r="C592">
        <v>128.64675322469333</v>
      </c>
      <c r="D592">
        <f t="shared" si="9"/>
        <v>176.04487943261256</v>
      </c>
    </row>
    <row r="593" spans="1:4" x14ac:dyDescent="0.3">
      <c r="A593" s="1">
        <v>45670</v>
      </c>
      <c r="B593">
        <v>162.22860045994346</v>
      </c>
      <c r="C593">
        <v>126.74950989388452</v>
      </c>
      <c r="D593">
        <f t="shared" si="9"/>
        <v>169.29280160863536</v>
      </c>
    </row>
    <row r="594" spans="1:4" x14ac:dyDescent="0.3">
      <c r="A594" s="1">
        <v>45671</v>
      </c>
      <c r="B594">
        <v>164.54525600119896</v>
      </c>
      <c r="C594">
        <v>127.24432412991165</v>
      </c>
      <c r="D594">
        <f t="shared" si="9"/>
        <v>171.92495418699207</v>
      </c>
    </row>
    <row r="595" spans="1:4" x14ac:dyDescent="0.3">
      <c r="A595" s="1">
        <v>45672</v>
      </c>
      <c r="B595">
        <v>165.27143416942783</v>
      </c>
      <c r="C595">
        <v>127.44812112757087</v>
      </c>
      <c r="D595">
        <f t="shared" si="9"/>
        <v>172.7507024285633</v>
      </c>
    </row>
    <row r="596" spans="1:4" x14ac:dyDescent="0.3">
      <c r="A596" s="1">
        <v>45673</v>
      </c>
      <c r="B596">
        <v>167.78351359158808</v>
      </c>
      <c r="C596">
        <v>127.98949959879428</v>
      </c>
      <c r="D596">
        <f t="shared" si="9"/>
        <v>175.60968389924767</v>
      </c>
    </row>
    <row r="597" spans="1:4" x14ac:dyDescent="0.3">
      <c r="A597" s="1">
        <v>45674</v>
      </c>
      <c r="B597">
        <v>169.31641469656338</v>
      </c>
      <c r="C597">
        <v>127.51144996449524</v>
      </c>
      <c r="D597">
        <f t="shared" si="9"/>
        <v>177.35612595812614</v>
      </c>
    </row>
    <row r="598" spans="1:4" x14ac:dyDescent="0.3">
      <c r="A598" s="1">
        <v>45675</v>
      </c>
      <c r="B598">
        <v>169.31641469656338</v>
      </c>
      <c r="C598">
        <v>127.51144996449524</v>
      </c>
      <c r="D598">
        <f t="shared" si="9"/>
        <v>177.35612595812614</v>
      </c>
    </row>
    <row r="599" spans="1:4" x14ac:dyDescent="0.3">
      <c r="A599" s="1">
        <v>45676</v>
      </c>
      <c r="B599">
        <v>169.31641469656338</v>
      </c>
      <c r="C599">
        <v>127.51144996449524</v>
      </c>
      <c r="D599">
        <f t="shared" si="9"/>
        <v>177.35612595812614</v>
      </c>
    </row>
    <row r="600" spans="1:4" x14ac:dyDescent="0.3">
      <c r="A600" s="1">
        <v>45677</v>
      </c>
      <c r="B600">
        <v>170.76491059436412</v>
      </c>
      <c r="C600">
        <v>128.28941610812356</v>
      </c>
      <c r="D600">
        <f t="shared" si="9"/>
        <v>179.00768541526082</v>
      </c>
    </row>
    <row r="601" spans="1:4" x14ac:dyDescent="0.3">
      <c r="A601" s="1">
        <v>45678</v>
      </c>
      <c r="B601">
        <v>167.12177444641642</v>
      </c>
      <c r="C601">
        <v>126.5304622783537</v>
      </c>
      <c r="D601">
        <f t="shared" si="9"/>
        <v>174.85619462537113</v>
      </c>
    </row>
    <row r="602" spans="1:4" x14ac:dyDescent="0.3">
      <c r="A602" s="1">
        <v>45679</v>
      </c>
      <c r="B602">
        <v>163.86201061597922</v>
      </c>
      <c r="C602">
        <v>127.24860759643246</v>
      </c>
      <c r="D602">
        <f t="shared" si="9"/>
        <v>171.1483185139283</v>
      </c>
    </row>
    <row r="603" spans="1:4" x14ac:dyDescent="0.3">
      <c r="A603" s="1">
        <v>45680</v>
      </c>
      <c r="B603">
        <v>165.26503311238963</v>
      </c>
      <c r="C603">
        <v>127.52345105604066</v>
      </c>
      <c r="D603">
        <f t="shared" si="9"/>
        <v>172.74342229078857</v>
      </c>
    </row>
    <row r="604" spans="1:4" x14ac:dyDescent="0.3">
      <c r="A604" s="1">
        <v>45681</v>
      </c>
      <c r="B604">
        <v>163.15904118049042</v>
      </c>
      <c r="C604">
        <v>126.90153602893852</v>
      </c>
      <c r="D604">
        <f t="shared" si="9"/>
        <v>170.34956048759494</v>
      </c>
    </row>
    <row r="605" spans="1:4" x14ac:dyDescent="0.3">
      <c r="A605" s="1">
        <v>45682</v>
      </c>
      <c r="B605">
        <v>163.15904118049042</v>
      </c>
      <c r="C605">
        <v>126.90153602893852</v>
      </c>
      <c r="D605">
        <f t="shared" si="9"/>
        <v>170.34956048759494</v>
      </c>
    </row>
    <row r="606" spans="1:4" x14ac:dyDescent="0.3">
      <c r="A606" s="1">
        <v>45683</v>
      </c>
      <c r="B606">
        <v>163.15904118049042</v>
      </c>
      <c r="C606">
        <v>126.90153602893852</v>
      </c>
      <c r="D606">
        <f t="shared" si="9"/>
        <v>170.34956048759494</v>
      </c>
    </row>
    <row r="607" spans="1:4" x14ac:dyDescent="0.3">
      <c r="A607" s="1">
        <v>45684</v>
      </c>
      <c r="B607">
        <v>159.1087659858992</v>
      </c>
      <c r="C607">
        <v>125.45601378389986</v>
      </c>
      <c r="D607">
        <f t="shared" si="9"/>
        <v>165.75332513442754</v>
      </c>
    </row>
    <row r="608" spans="1:4" x14ac:dyDescent="0.3">
      <c r="A608" s="1">
        <v>45685</v>
      </c>
      <c r="B608">
        <v>157.84816997437053</v>
      </c>
      <c r="C608">
        <v>126.15997935073726</v>
      </c>
      <c r="D608">
        <f t="shared" si="9"/>
        <v>164.32489588826439</v>
      </c>
    </row>
    <row r="609" spans="1:4" x14ac:dyDescent="0.3">
      <c r="A609" s="1">
        <v>45686</v>
      </c>
      <c r="B609">
        <v>161.06646969094359</v>
      </c>
      <c r="C609">
        <v>127.30314794170204</v>
      </c>
      <c r="D609">
        <f t="shared" si="9"/>
        <v>167.97364811950149</v>
      </c>
    </row>
    <row r="610" spans="1:4" x14ac:dyDescent="0.3">
      <c r="A610" s="1">
        <v>45687</v>
      </c>
      <c r="B610">
        <v>162.08286245929449</v>
      </c>
      <c r="C610">
        <v>127.77802190254597</v>
      </c>
      <c r="D610">
        <f t="shared" si="9"/>
        <v>169.12732626039008</v>
      </c>
    </row>
    <row r="611" spans="1:4" x14ac:dyDescent="0.3">
      <c r="A611" s="1">
        <v>45688</v>
      </c>
      <c r="B611">
        <v>166.02125595712829</v>
      </c>
      <c r="C611">
        <v>129.23517597477482</v>
      </c>
      <c r="D611">
        <f t="shared" si="9"/>
        <v>173.60367164616594</v>
      </c>
    </row>
    <row r="612" spans="1:4" x14ac:dyDescent="0.3">
      <c r="A612" s="1">
        <v>45689</v>
      </c>
      <c r="B612">
        <v>165.98514190318539</v>
      </c>
      <c r="C612">
        <v>129.09071975900329</v>
      </c>
      <c r="D612">
        <f t="shared" si="9"/>
        <v>173.56258185746566</v>
      </c>
    </row>
    <row r="613" spans="1:4" x14ac:dyDescent="0.3">
      <c r="A613" s="1">
        <v>45690</v>
      </c>
      <c r="B613">
        <v>165.98514190318539</v>
      </c>
      <c r="C613">
        <v>129.09071975900329</v>
      </c>
      <c r="D613">
        <f t="shared" si="9"/>
        <v>173.56258185746566</v>
      </c>
    </row>
    <row r="614" spans="1:4" x14ac:dyDescent="0.3">
      <c r="A614" s="1">
        <v>45691</v>
      </c>
      <c r="B614">
        <v>159.10131445877101</v>
      </c>
      <c r="C614">
        <v>128.42519461154686</v>
      </c>
      <c r="D614">
        <f t="shared" si="9"/>
        <v>165.74487858847979</v>
      </c>
    </row>
    <row r="615" spans="1:4" x14ac:dyDescent="0.3">
      <c r="A615" s="1">
        <v>45692</v>
      </c>
      <c r="B615">
        <v>162.30682562796656</v>
      </c>
      <c r="C615">
        <v>130.50407907870022</v>
      </c>
      <c r="D615">
        <f t="shared" si="9"/>
        <v>169.38162623999949</v>
      </c>
    </row>
    <row r="616" spans="1:4" x14ac:dyDescent="0.3">
      <c r="A616" s="1">
        <v>45693</v>
      </c>
      <c r="B616">
        <v>162.96280381953699</v>
      </c>
      <c r="C616">
        <v>130.26797144995709</v>
      </c>
      <c r="D616">
        <f t="shared" si="9"/>
        <v>170.12663733983501</v>
      </c>
    </row>
    <row r="617" spans="1:4" x14ac:dyDescent="0.3">
      <c r="A617" s="1">
        <v>45694</v>
      </c>
      <c r="B617">
        <v>161.26707788055097</v>
      </c>
      <c r="C617">
        <v>129.77086777492747</v>
      </c>
      <c r="D617">
        <f t="shared" si="9"/>
        <v>168.2013020250823</v>
      </c>
    </row>
    <row r="618" spans="1:4" x14ac:dyDescent="0.3">
      <c r="A618" s="1">
        <v>45695</v>
      </c>
      <c r="B618">
        <v>160.83584513954483</v>
      </c>
      <c r="C618">
        <v>129.58040122049255</v>
      </c>
      <c r="D618">
        <f t="shared" si="9"/>
        <v>167.71196195258196</v>
      </c>
    </row>
    <row r="619" spans="1:4" x14ac:dyDescent="0.3">
      <c r="A619" s="1">
        <v>45696</v>
      </c>
      <c r="B619">
        <v>160.83584513954483</v>
      </c>
      <c r="C619">
        <v>129.58040122049255</v>
      </c>
      <c r="D619">
        <f t="shared" si="9"/>
        <v>167.71196195258196</v>
      </c>
    </row>
    <row r="620" spans="1:4" x14ac:dyDescent="0.3">
      <c r="A620" s="1">
        <v>45697</v>
      </c>
      <c r="B620">
        <v>160.83584513954483</v>
      </c>
      <c r="C620">
        <v>129.58040122049255</v>
      </c>
      <c r="D620">
        <f t="shared" si="9"/>
        <v>167.71196195258196</v>
      </c>
    </row>
    <row r="621" spans="1:4" x14ac:dyDescent="0.3">
      <c r="A621" s="1">
        <v>45698</v>
      </c>
      <c r="B621">
        <v>158.51672027596743</v>
      </c>
      <c r="C621">
        <v>128.59952431365761</v>
      </c>
      <c r="D621">
        <f t="shared" si="9"/>
        <v>165.08233099210969</v>
      </c>
    </row>
    <row r="622" spans="1:4" x14ac:dyDescent="0.3">
      <c r="A622" s="1">
        <v>45699</v>
      </c>
      <c r="B622">
        <v>154.62470128312188</v>
      </c>
      <c r="C622">
        <v>126.89544316707699</v>
      </c>
      <c r="D622">
        <f t="shared" si="9"/>
        <v>160.67684732829258</v>
      </c>
    </row>
    <row r="623" spans="1:4" x14ac:dyDescent="0.3">
      <c r="A623" s="1">
        <v>45700</v>
      </c>
      <c r="B623">
        <v>153.92401029250607</v>
      </c>
      <c r="C623">
        <v>126.82358432354648</v>
      </c>
      <c r="D623">
        <f t="shared" si="9"/>
        <v>159.88474596130473</v>
      </c>
    </row>
    <row r="624" spans="1:4" x14ac:dyDescent="0.3">
      <c r="A624" s="1">
        <v>45701</v>
      </c>
      <c r="B624">
        <v>154.06386745546678</v>
      </c>
      <c r="C624">
        <v>126.74744201349513</v>
      </c>
      <c r="D624">
        <f t="shared" si="9"/>
        <v>160.04282320969347</v>
      </c>
    </row>
    <row r="625" spans="1:4" x14ac:dyDescent="0.3">
      <c r="A625" s="1">
        <v>45702</v>
      </c>
      <c r="B625">
        <v>150.94636745657499</v>
      </c>
      <c r="C625">
        <v>126.18641867857272</v>
      </c>
      <c r="D625">
        <f t="shared" si="9"/>
        <v>156.52220590008824</v>
      </c>
    </row>
    <row r="626" spans="1:4" x14ac:dyDescent="0.3">
      <c r="A626" s="1">
        <v>45703</v>
      </c>
      <c r="B626">
        <v>150.94636745657499</v>
      </c>
      <c r="C626">
        <v>126.18641867857272</v>
      </c>
      <c r="D626">
        <f t="shared" si="9"/>
        <v>156.52220590008824</v>
      </c>
    </row>
    <row r="627" spans="1:4" x14ac:dyDescent="0.3">
      <c r="A627" s="1">
        <v>45704</v>
      </c>
      <c r="B627">
        <v>150.94636745657499</v>
      </c>
      <c r="C627">
        <v>126.18641867857272</v>
      </c>
      <c r="D627">
        <f t="shared" si="9"/>
        <v>156.52220590008824</v>
      </c>
    </row>
    <row r="628" spans="1:4" x14ac:dyDescent="0.3">
      <c r="A628" s="1">
        <v>45705</v>
      </c>
      <c r="B628">
        <v>150.27732353224013</v>
      </c>
      <c r="C628">
        <v>126.35295690278785</v>
      </c>
      <c r="D628">
        <f t="shared" si="9"/>
        <v>155.76747934674762</v>
      </c>
    </row>
    <row r="629" spans="1:4" x14ac:dyDescent="0.3">
      <c r="A629" s="1">
        <v>45706</v>
      </c>
      <c r="B629">
        <v>148.89485802962903</v>
      </c>
      <c r="C629">
        <v>126.27482056521816</v>
      </c>
      <c r="D629">
        <f t="shared" si="9"/>
        <v>154.20890419154978</v>
      </c>
    </row>
    <row r="630" spans="1:4" x14ac:dyDescent="0.3">
      <c r="A630" s="1">
        <v>45707</v>
      </c>
      <c r="B630">
        <v>150.91343883459942</v>
      </c>
      <c r="C630">
        <v>126.20650665949802</v>
      </c>
      <c r="D630">
        <f t="shared" si="9"/>
        <v>156.48505329316879</v>
      </c>
    </row>
    <row r="631" spans="1:4" x14ac:dyDescent="0.3">
      <c r="A631" s="1">
        <v>45708</v>
      </c>
      <c r="B631">
        <v>152.71210008351156</v>
      </c>
      <c r="C631">
        <v>126.0977213804431</v>
      </c>
      <c r="D631">
        <f t="shared" si="9"/>
        <v>158.51548344793034</v>
      </c>
    </row>
    <row r="632" spans="1:4" x14ac:dyDescent="0.3">
      <c r="A632" s="1">
        <v>45709</v>
      </c>
      <c r="B632">
        <v>152.01335413725576</v>
      </c>
      <c r="C632">
        <v>125.45243191965399</v>
      </c>
      <c r="D632">
        <f t="shared" si="9"/>
        <v>157.72644803012378</v>
      </c>
    </row>
    <row r="633" spans="1:4" x14ac:dyDescent="0.3">
      <c r="A633" s="1">
        <v>45710</v>
      </c>
      <c r="B633">
        <v>152.01335413725576</v>
      </c>
      <c r="C633">
        <v>125.45243191965399</v>
      </c>
      <c r="D633">
        <f t="shared" si="9"/>
        <v>157.72644803012378</v>
      </c>
    </row>
    <row r="634" spans="1:4" x14ac:dyDescent="0.3">
      <c r="A634" s="1">
        <v>45711</v>
      </c>
      <c r="B634">
        <v>152.01335413725576</v>
      </c>
      <c r="C634">
        <v>125.45243191965399</v>
      </c>
      <c r="D634">
        <f t="shared" si="9"/>
        <v>157.72644803012378</v>
      </c>
    </row>
    <row r="635" spans="1:4" x14ac:dyDescent="0.3">
      <c r="A635" s="1">
        <v>45712</v>
      </c>
      <c r="B635">
        <v>150.53406135301751</v>
      </c>
      <c r="C635">
        <v>124.11779976049515</v>
      </c>
      <c r="D635">
        <f t="shared" si="9"/>
        <v>156.05706195145046</v>
      </c>
    </row>
    <row r="636" spans="1:4" x14ac:dyDescent="0.3">
      <c r="A636" s="1">
        <v>45713</v>
      </c>
      <c r="B636">
        <v>149.86747087352597</v>
      </c>
      <c r="C636">
        <v>124.08593224663758</v>
      </c>
      <c r="D636">
        <f t="shared" si="9"/>
        <v>155.30528407884216</v>
      </c>
    </row>
    <row r="637" spans="1:4" x14ac:dyDescent="0.3">
      <c r="A637" s="1">
        <v>45714</v>
      </c>
      <c r="B637">
        <v>149.86747087352597</v>
      </c>
      <c r="C637">
        <v>124.08593224663758</v>
      </c>
      <c r="D637">
        <f t="shared" si="9"/>
        <v>155.30528407884216</v>
      </c>
    </row>
    <row r="638" spans="1:4" x14ac:dyDescent="0.3">
      <c r="A638" s="1">
        <v>45715</v>
      </c>
      <c r="B638">
        <v>148.09104745792723</v>
      </c>
      <c r="C638">
        <v>124.0720479068804</v>
      </c>
      <c r="D638">
        <f t="shared" si="9"/>
        <v>153.30328289290802</v>
      </c>
    </row>
    <row r="639" spans="1:4" x14ac:dyDescent="0.3">
      <c r="A639" s="1">
        <v>45716</v>
      </c>
      <c r="B639">
        <v>144.69996353275633</v>
      </c>
      <c r="C639">
        <v>121.75886520632461</v>
      </c>
      <c r="D639">
        <f t="shared" si="9"/>
        <v>149.48747538464292</v>
      </c>
    </row>
    <row r="640" spans="1:4" x14ac:dyDescent="0.3">
      <c r="A640" s="1">
        <v>45717</v>
      </c>
      <c r="B640">
        <v>144.69996353275633</v>
      </c>
      <c r="C640">
        <v>121.75886520632461</v>
      </c>
      <c r="D640">
        <f t="shared" si="9"/>
        <v>149.48747538464292</v>
      </c>
    </row>
    <row r="641" spans="1:4" x14ac:dyDescent="0.3">
      <c r="A641" s="1">
        <v>45718</v>
      </c>
      <c r="B641">
        <v>144.69996353275633</v>
      </c>
      <c r="C641">
        <v>121.75886520632461</v>
      </c>
      <c r="D641">
        <f t="shared" si="9"/>
        <v>149.48747538464292</v>
      </c>
    </row>
    <row r="642" spans="1:4" x14ac:dyDescent="0.3">
      <c r="A642" s="1">
        <v>45719</v>
      </c>
      <c r="B642">
        <v>145.78754855635549</v>
      </c>
      <c r="C642">
        <v>121.72891786711433</v>
      </c>
      <c r="D642">
        <f t="shared" si="9"/>
        <v>150.71042805317023</v>
      </c>
    </row>
    <row r="643" spans="1:4" x14ac:dyDescent="0.3">
      <c r="A643" s="1">
        <v>45720</v>
      </c>
      <c r="B643">
        <v>147.31834245773422</v>
      </c>
      <c r="C643">
        <v>121.52722567627995</v>
      </c>
      <c r="D643">
        <f t="shared" ref="D643:D706" si="10">100 * (B643/100)^(LN(2900/100)/LN(2208/100))</f>
        <v>152.43311509935626</v>
      </c>
    </row>
    <row r="644" spans="1:4" x14ac:dyDescent="0.3">
      <c r="A644" s="1">
        <v>45721</v>
      </c>
      <c r="B644">
        <v>150.46152897088498</v>
      </c>
      <c r="C644">
        <v>122.9288423894801</v>
      </c>
      <c r="D644">
        <f t="shared" si="10"/>
        <v>155.97524599993201</v>
      </c>
    </row>
    <row r="645" spans="1:4" x14ac:dyDescent="0.3">
      <c r="A645" s="1">
        <v>45722</v>
      </c>
      <c r="B645">
        <v>152.2032653649087</v>
      </c>
      <c r="C645">
        <v>124.07023851153971</v>
      </c>
      <c r="D645">
        <f t="shared" si="10"/>
        <v>157.94086735658786</v>
      </c>
    </row>
    <row r="646" spans="1:4" x14ac:dyDescent="0.3">
      <c r="A646" s="1">
        <v>45723</v>
      </c>
      <c r="B646">
        <v>153.17669133390993</v>
      </c>
      <c r="C646">
        <v>124.114550234169</v>
      </c>
      <c r="D646">
        <f t="shared" si="10"/>
        <v>159.04028368410513</v>
      </c>
    </row>
    <row r="647" spans="1:4" x14ac:dyDescent="0.3">
      <c r="A647" s="1">
        <v>45724</v>
      </c>
      <c r="B647">
        <v>153.17669133390993</v>
      </c>
      <c r="C647">
        <v>124.114550234169</v>
      </c>
      <c r="D647">
        <f t="shared" si="10"/>
        <v>159.04028368410513</v>
      </c>
    </row>
    <row r="648" spans="1:4" x14ac:dyDescent="0.3">
      <c r="A648" s="1">
        <v>45725</v>
      </c>
      <c r="B648">
        <v>153.17669133390993</v>
      </c>
      <c r="C648">
        <v>124.114550234169</v>
      </c>
      <c r="D648">
        <f t="shared" si="10"/>
        <v>159.04028368410513</v>
      </c>
    </row>
    <row r="649" spans="1:4" x14ac:dyDescent="0.3">
      <c r="A649" s="1">
        <v>45726</v>
      </c>
      <c r="B649">
        <v>151.35952607464031</v>
      </c>
      <c r="C649">
        <v>123.6072548629346</v>
      </c>
      <c r="D649">
        <f t="shared" si="10"/>
        <v>156.98842390208165</v>
      </c>
    </row>
    <row r="650" spans="1:4" x14ac:dyDescent="0.3">
      <c r="A650" s="1">
        <v>45727</v>
      </c>
      <c r="B650">
        <v>151.77082880767421</v>
      </c>
      <c r="C650">
        <v>123.82054195452363</v>
      </c>
      <c r="D650">
        <f t="shared" si="10"/>
        <v>157.45265904912722</v>
      </c>
    </row>
    <row r="651" spans="1:4" x14ac:dyDescent="0.3">
      <c r="A651" s="1">
        <v>45728</v>
      </c>
      <c r="B651">
        <v>151.61165488067866</v>
      </c>
      <c r="C651">
        <v>123.66984517114849</v>
      </c>
      <c r="D651">
        <f t="shared" si="10"/>
        <v>157.27298714475006</v>
      </c>
    </row>
    <row r="652" spans="1:4" x14ac:dyDescent="0.3">
      <c r="A652" s="1">
        <v>45729</v>
      </c>
      <c r="B652">
        <v>151.14644980237625</v>
      </c>
      <c r="C652">
        <v>123.2664238630443</v>
      </c>
      <c r="D652">
        <f t="shared" si="10"/>
        <v>156.74796955416815</v>
      </c>
    </row>
    <row r="653" spans="1:4" x14ac:dyDescent="0.3">
      <c r="A653" s="1">
        <v>45730</v>
      </c>
      <c r="B653">
        <v>151.14644980237625</v>
      </c>
      <c r="C653">
        <v>123.2664238630443</v>
      </c>
      <c r="D653">
        <f t="shared" si="10"/>
        <v>156.74796955416815</v>
      </c>
    </row>
    <row r="654" spans="1:4" x14ac:dyDescent="0.3">
      <c r="A654" s="1">
        <v>45731</v>
      </c>
      <c r="B654">
        <v>151.14644980237625</v>
      </c>
      <c r="C654">
        <v>123.2664238630443</v>
      </c>
      <c r="D654">
        <f t="shared" si="10"/>
        <v>156.74796955416815</v>
      </c>
    </row>
    <row r="655" spans="1:4" x14ac:dyDescent="0.3">
      <c r="A655" s="1">
        <v>45732</v>
      </c>
      <c r="B655">
        <v>151.43612467801444</v>
      </c>
      <c r="C655">
        <v>123.2664238630443</v>
      </c>
      <c r="D655">
        <f t="shared" si="10"/>
        <v>157.07487191527997</v>
      </c>
    </row>
    <row r="656" spans="1:4" x14ac:dyDescent="0.3">
      <c r="A656" s="1">
        <v>45733</v>
      </c>
      <c r="B656">
        <v>151.60258234096233</v>
      </c>
      <c r="C656">
        <v>123.88036278007316</v>
      </c>
      <c r="D656">
        <f t="shared" si="10"/>
        <v>157.2627467689029</v>
      </c>
    </row>
    <row r="657" spans="1:4" x14ac:dyDescent="0.3">
      <c r="A657" s="1">
        <v>45734</v>
      </c>
      <c r="B657">
        <v>154.54985917518641</v>
      </c>
      <c r="C657">
        <v>125.67195957884661</v>
      </c>
      <c r="D657">
        <f t="shared" si="10"/>
        <v>160.59222639821249</v>
      </c>
    </row>
    <row r="658" spans="1:4" x14ac:dyDescent="0.3">
      <c r="A658" s="1">
        <v>45735</v>
      </c>
      <c r="B658">
        <v>157.63804653977019</v>
      </c>
      <c r="C658">
        <v>126.07552859269293</v>
      </c>
      <c r="D658">
        <f t="shared" si="10"/>
        <v>164.08689452440953</v>
      </c>
    </row>
    <row r="659" spans="1:4" x14ac:dyDescent="0.3">
      <c r="A659" s="1">
        <v>45736</v>
      </c>
      <c r="B659">
        <v>159.45311873547828</v>
      </c>
      <c r="C659">
        <v>127.63319642241923</v>
      </c>
      <c r="D659">
        <f t="shared" si="10"/>
        <v>166.14369805599512</v>
      </c>
    </row>
    <row r="660" spans="1:4" x14ac:dyDescent="0.3">
      <c r="A660" s="1">
        <v>45737</v>
      </c>
      <c r="B660">
        <v>161.64507938885066</v>
      </c>
      <c r="C660">
        <v>128.51248870512654</v>
      </c>
      <c r="D660">
        <f t="shared" si="10"/>
        <v>168.63033294199207</v>
      </c>
    </row>
    <row r="661" spans="1:4" x14ac:dyDescent="0.3">
      <c r="A661" s="1">
        <v>45738</v>
      </c>
      <c r="B661">
        <v>161.64507938885066</v>
      </c>
      <c r="C661">
        <v>128.51248870512654</v>
      </c>
      <c r="D661">
        <f t="shared" si="10"/>
        <v>168.63033294199207</v>
      </c>
    </row>
    <row r="662" spans="1:4" x14ac:dyDescent="0.3">
      <c r="A662" s="1">
        <v>45739</v>
      </c>
      <c r="B662">
        <v>161.64507938885066</v>
      </c>
      <c r="C662">
        <v>128.51248870512654</v>
      </c>
      <c r="D662">
        <f t="shared" si="10"/>
        <v>168.63033294199207</v>
      </c>
    </row>
    <row r="663" spans="1:4" x14ac:dyDescent="0.3">
      <c r="A663" s="1">
        <v>45740</v>
      </c>
      <c r="B663">
        <v>165.05960099474402</v>
      </c>
      <c r="C663">
        <v>130.2073013163905</v>
      </c>
      <c r="D663">
        <f t="shared" si="10"/>
        <v>172.50979061999644</v>
      </c>
    </row>
    <row r="664" spans="1:4" x14ac:dyDescent="0.3">
      <c r="A664" s="1">
        <v>45741</v>
      </c>
      <c r="B664">
        <v>163.03540738447765</v>
      </c>
      <c r="C664">
        <v>130.26409417422707</v>
      </c>
      <c r="D664">
        <f t="shared" si="10"/>
        <v>170.20911131217903</v>
      </c>
    </row>
    <row r="665" spans="1:4" x14ac:dyDescent="0.3">
      <c r="A665" s="1">
        <v>45742</v>
      </c>
      <c r="B665">
        <v>162.20680068075345</v>
      </c>
      <c r="C665">
        <v>129.26346162438651</v>
      </c>
      <c r="D665">
        <f t="shared" si="10"/>
        <v>169.26804864461934</v>
      </c>
    </row>
    <row r="666" spans="1:4" x14ac:dyDescent="0.3">
      <c r="A666" s="1">
        <v>45743</v>
      </c>
      <c r="B666">
        <v>164.22347171112926</v>
      </c>
      <c r="C666">
        <v>129.84191423687642</v>
      </c>
      <c r="D666">
        <f t="shared" si="10"/>
        <v>171.55915092698598</v>
      </c>
    </row>
    <row r="667" spans="1:4" x14ac:dyDescent="0.3">
      <c r="A667" s="1">
        <v>45744</v>
      </c>
      <c r="B667">
        <v>164.39310963094482</v>
      </c>
      <c r="C667">
        <v>129.4422224987602</v>
      </c>
      <c r="D667">
        <f t="shared" si="10"/>
        <v>171.75198686155471</v>
      </c>
    </row>
    <row r="668" spans="1:4" x14ac:dyDescent="0.3">
      <c r="A668" s="1">
        <v>45745</v>
      </c>
      <c r="B668">
        <v>164.39310963094482</v>
      </c>
      <c r="C668">
        <v>129.4422224987602</v>
      </c>
      <c r="D668">
        <f t="shared" si="10"/>
        <v>171.75198686155471</v>
      </c>
    </row>
    <row r="669" spans="1:4" x14ac:dyDescent="0.3">
      <c r="A669" s="1">
        <v>45746</v>
      </c>
      <c r="B669">
        <v>164.39310963094482</v>
      </c>
      <c r="C669">
        <v>129.4422224987602</v>
      </c>
      <c r="D669">
        <f t="shared" si="10"/>
        <v>171.75198686155471</v>
      </c>
    </row>
    <row r="670" spans="1:4" x14ac:dyDescent="0.3">
      <c r="A670" s="1">
        <v>45747</v>
      </c>
      <c r="B670">
        <v>164.37336325571584</v>
      </c>
      <c r="C670">
        <v>129.4422224987602</v>
      </c>
      <c r="D670">
        <f t="shared" si="10"/>
        <v>171.72953926425726</v>
      </c>
    </row>
    <row r="671" spans="1:4" x14ac:dyDescent="0.3">
      <c r="A671" s="1">
        <v>45748</v>
      </c>
      <c r="B671">
        <v>163.09914339384036</v>
      </c>
      <c r="C671">
        <v>127.49594086157498</v>
      </c>
      <c r="D671">
        <f t="shared" si="10"/>
        <v>170.28151485750664</v>
      </c>
    </row>
    <row r="672" spans="1:4" x14ac:dyDescent="0.3">
      <c r="A672" s="1">
        <v>45749</v>
      </c>
      <c r="B672">
        <v>163.54132973095491</v>
      </c>
      <c r="C672">
        <v>128.41315659356587</v>
      </c>
      <c r="D672">
        <f t="shared" si="10"/>
        <v>170.78390322780217</v>
      </c>
    </row>
    <row r="673" spans="1:4" x14ac:dyDescent="0.3">
      <c r="A673" s="1">
        <v>45750</v>
      </c>
      <c r="B673">
        <v>164.46341792337955</v>
      </c>
      <c r="C673">
        <v>127.96058619977866</v>
      </c>
      <c r="D673">
        <f t="shared" si="10"/>
        <v>171.83191496458218</v>
      </c>
    </row>
    <row r="674" spans="1:4" x14ac:dyDescent="0.3">
      <c r="A674" s="1">
        <v>45751</v>
      </c>
      <c r="B674">
        <v>159.737622470041</v>
      </c>
      <c r="C674">
        <v>126.05802546225435</v>
      </c>
      <c r="D674">
        <f t="shared" si="10"/>
        <v>166.46627962816302</v>
      </c>
    </row>
    <row r="675" spans="1:4" x14ac:dyDescent="0.3">
      <c r="A675" s="1">
        <v>45752</v>
      </c>
      <c r="B675">
        <v>159.737622470041</v>
      </c>
      <c r="C675">
        <v>126.05802546225435</v>
      </c>
      <c r="D675">
        <f t="shared" si="10"/>
        <v>166.46627962816302</v>
      </c>
    </row>
    <row r="676" spans="1:4" x14ac:dyDescent="0.3">
      <c r="A676" s="1">
        <v>45753</v>
      </c>
      <c r="B676">
        <v>159.737622470041</v>
      </c>
      <c r="C676">
        <v>126.05802546225435</v>
      </c>
      <c r="D676">
        <f t="shared" si="10"/>
        <v>166.46627962816302</v>
      </c>
    </row>
    <row r="677" spans="1:4" x14ac:dyDescent="0.3">
      <c r="A677" s="1">
        <v>45754</v>
      </c>
      <c r="B677">
        <v>154.14906480919802</v>
      </c>
      <c r="C677">
        <v>121.96982593247559</v>
      </c>
      <c r="D677">
        <f t="shared" si="10"/>
        <v>160.13912596356079</v>
      </c>
    </row>
    <row r="678" spans="1:4" x14ac:dyDescent="0.3">
      <c r="A678" s="1">
        <v>45755</v>
      </c>
      <c r="B678">
        <v>157.16075698997298</v>
      </c>
      <c r="C678">
        <v>124.0295455795918</v>
      </c>
      <c r="D678">
        <f t="shared" si="10"/>
        <v>163.54638491900394</v>
      </c>
    </row>
    <row r="679" spans="1:4" x14ac:dyDescent="0.3">
      <c r="A679" s="1">
        <v>45756</v>
      </c>
      <c r="B679">
        <v>156.38009379047924</v>
      </c>
      <c r="C679">
        <v>123.27728023508845</v>
      </c>
      <c r="D679">
        <f t="shared" si="10"/>
        <v>162.66262971539379</v>
      </c>
    </row>
    <row r="680" spans="1:4" x14ac:dyDescent="0.3">
      <c r="A680" s="1">
        <v>45757</v>
      </c>
      <c r="B680">
        <v>156.38009379047924</v>
      </c>
      <c r="C680">
        <v>123.27728023508845</v>
      </c>
      <c r="D680">
        <f t="shared" si="10"/>
        <v>162.66262971539379</v>
      </c>
    </row>
    <row r="681" spans="1:4" x14ac:dyDescent="0.3">
      <c r="A681" s="1">
        <v>45758</v>
      </c>
      <c r="B681">
        <v>159.79078115675887</v>
      </c>
      <c r="C681">
        <v>125.64035055003772</v>
      </c>
      <c r="D681">
        <f t="shared" si="10"/>
        <v>166.52655866188186</v>
      </c>
    </row>
    <row r="682" spans="1:4" x14ac:dyDescent="0.3">
      <c r="A682" s="1">
        <v>45759</v>
      </c>
      <c r="B682">
        <v>159.79078115675887</v>
      </c>
      <c r="C682">
        <v>125.64035055003772</v>
      </c>
      <c r="D682">
        <f t="shared" si="10"/>
        <v>166.52655866188186</v>
      </c>
    </row>
    <row r="683" spans="1:4" x14ac:dyDescent="0.3">
      <c r="A683" s="1">
        <v>45760</v>
      </c>
      <c r="B683">
        <v>159.79078115675887</v>
      </c>
      <c r="C683">
        <v>125.64035055003772</v>
      </c>
      <c r="D683">
        <f t="shared" si="10"/>
        <v>166.52655866188186</v>
      </c>
    </row>
    <row r="684" spans="1:4" x14ac:dyDescent="0.3">
      <c r="A684" s="1">
        <v>45761</v>
      </c>
      <c r="B684" t="e">
        <v>#N/A</v>
      </c>
      <c r="C684">
        <v>125.64035055003772</v>
      </c>
      <c r="D684" t="e">
        <f t="shared" si="10"/>
        <v>#N/A</v>
      </c>
    </row>
    <row r="685" spans="1:4" x14ac:dyDescent="0.3">
      <c r="A685" s="1">
        <v>45762</v>
      </c>
      <c r="B685">
        <v>164.47474897301251</v>
      </c>
      <c r="C685">
        <v>128.39214545175247</v>
      </c>
      <c r="D685">
        <f t="shared" si="10"/>
        <v>171.8447966471843</v>
      </c>
    </row>
    <row r="686" spans="1:4" x14ac:dyDescent="0.3">
      <c r="A686" s="1">
        <v>45763</v>
      </c>
      <c r="B686">
        <v>165.37781377168645</v>
      </c>
      <c r="C686">
        <v>128.99016907507036</v>
      </c>
      <c r="D686">
        <f t="shared" si="10"/>
        <v>172.87169516935975</v>
      </c>
    </row>
    <row r="687" spans="1:4" x14ac:dyDescent="0.3">
      <c r="A687" s="1">
        <v>45764</v>
      </c>
      <c r="B687">
        <v>167.14793998687173</v>
      </c>
      <c r="C687">
        <v>131.27122577671989</v>
      </c>
      <c r="D687">
        <f t="shared" si="10"/>
        <v>174.88598303414594</v>
      </c>
    </row>
    <row r="688" spans="1:4" x14ac:dyDescent="0.3">
      <c r="A688" s="1">
        <v>45765</v>
      </c>
      <c r="B688">
        <v>167.14793998687173</v>
      </c>
      <c r="C688">
        <v>131.27122577671989</v>
      </c>
      <c r="D688">
        <f t="shared" si="10"/>
        <v>174.88598303414594</v>
      </c>
    </row>
    <row r="689" spans="1:4" x14ac:dyDescent="0.3">
      <c r="A689" s="1">
        <v>45766</v>
      </c>
      <c r="B689">
        <v>167.14793998687173</v>
      </c>
      <c r="C689">
        <v>131.27122577671989</v>
      </c>
      <c r="D689">
        <f t="shared" si="10"/>
        <v>174.88598303414594</v>
      </c>
    </row>
    <row r="690" spans="1:4" x14ac:dyDescent="0.3">
      <c r="A690" s="1">
        <v>45767</v>
      </c>
      <c r="B690">
        <v>166.7230089669853</v>
      </c>
      <c r="C690">
        <v>131.27122577671989</v>
      </c>
      <c r="D690">
        <f t="shared" si="10"/>
        <v>174.40226714492175</v>
      </c>
    </row>
    <row r="691" spans="1:4" x14ac:dyDescent="0.3">
      <c r="A691" s="1">
        <v>45768</v>
      </c>
      <c r="B691">
        <v>169.60607407380269</v>
      </c>
      <c r="C691">
        <v>132.77867365413297</v>
      </c>
      <c r="D691">
        <f t="shared" si="10"/>
        <v>177.68629324910279</v>
      </c>
    </row>
    <row r="692" spans="1:4" x14ac:dyDescent="0.3">
      <c r="A692" s="1">
        <v>45769</v>
      </c>
      <c r="B692">
        <v>170.24919731728977</v>
      </c>
      <c r="C692">
        <v>133.00809759804616</v>
      </c>
      <c r="D692">
        <f t="shared" si="10"/>
        <v>178.41953265152159</v>
      </c>
    </row>
    <row r="693" spans="1:4" x14ac:dyDescent="0.3">
      <c r="A693" s="1">
        <v>45770</v>
      </c>
      <c r="B693">
        <v>171.35759195716852</v>
      </c>
      <c r="C693">
        <v>133.89798776774896</v>
      </c>
      <c r="D693">
        <f t="shared" si="10"/>
        <v>179.6838108089552</v>
      </c>
    </row>
    <row r="694" spans="1:4" x14ac:dyDescent="0.3">
      <c r="A694" s="1">
        <v>45771</v>
      </c>
      <c r="B694">
        <v>170.86293258022567</v>
      </c>
      <c r="C694">
        <v>133.44552815326833</v>
      </c>
      <c r="D694">
        <f t="shared" si="10"/>
        <v>179.11949373820048</v>
      </c>
    </row>
    <row r="695" spans="1:4" x14ac:dyDescent="0.3">
      <c r="A695" s="1">
        <v>45772</v>
      </c>
      <c r="B695">
        <v>167.44793063317556</v>
      </c>
      <c r="C695">
        <v>132.30431666338637</v>
      </c>
      <c r="D695">
        <f t="shared" si="10"/>
        <v>175.22753958272631</v>
      </c>
    </row>
    <row r="696" spans="1:4" x14ac:dyDescent="0.3">
      <c r="A696" s="1">
        <v>45773</v>
      </c>
      <c r="B696">
        <v>167.44793063317556</v>
      </c>
      <c r="C696">
        <v>132.30431666338637</v>
      </c>
      <c r="D696">
        <f t="shared" si="10"/>
        <v>175.22753958272631</v>
      </c>
    </row>
    <row r="697" spans="1:4" x14ac:dyDescent="0.3">
      <c r="A697" s="1">
        <v>45774</v>
      </c>
      <c r="B697">
        <v>167.44793063317556</v>
      </c>
      <c r="C697">
        <v>132.30431666338637</v>
      </c>
      <c r="D697">
        <f t="shared" si="10"/>
        <v>175.22753958272631</v>
      </c>
    </row>
    <row r="698" spans="1:4" x14ac:dyDescent="0.3">
      <c r="A698" s="1">
        <v>45775</v>
      </c>
      <c r="B698">
        <v>170.69110506826618</v>
      </c>
      <c r="C698">
        <v>133.91892505669131</v>
      </c>
      <c r="D698">
        <f t="shared" si="10"/>
        <v>178.92350321566269</v>
      </c>
    </row>
    <row r="699" spans="1:4" x14ac:dyDescent="0.3">
      <c r="A699" s="1">
        <v>45776</v>
      </c>
      <c r="B699">
        <v>172.34955892460158</v>
      </c>
      <c r="C699">
        <v>133.95980262081684</v>
      </c>
      <c r="D699">
        <f t="shared" si="10"/>
        <v>180.8158982047934</v>
      </c>
    </row>
    <row r="700" spans="1:4" x14ac:dyDescent="0.3">
      <c r="A700" s="1">
        <v>45777</v>
      </c>
      <c r="B700">
        <v>170.45045859607509</v>
      </c>
      <c r="C700">
        <v>133.95016482114497</v>
      </c>
      <c r="D700">
        <f t="shared" si="10"/>
        <v>178.64904537871504</v>
      </c>
    </row>
    <row r="701" spans="1:4" x14ac:dyDescent="0.3">
      <c r="A701" s="1">
        <v>45778</v>
      </c>
      <c r="B701">
        <v>170.45045859607509</v>
      </c>
      <c r="C701">
        <v>133.95016482114497</v>
      </c>
      <c r="D701">
        <f t="shared" si="10"/>
        <v>178.64904537871504</v>
      </c>
    </row>
    <row r="702" spans="1:4" x14ac:dyDescent="0.3">
      <c r="A702" s="1">
        <v>45779</v>
      </c>
      <c r="B702">
        <v>169.82809239528456</v>
      </c>
      <c r="C702">
        <v>134.01899569696246</v>
      </c>
      <c r="D702">
        <f t="shared" si="10"/>
        <v>177.93939373980652</v>
      </c>
    </row>
    <row r="703" spans="1:4" x14ac:dyDescent="0.3">
      <c r="A703" s="1">
        <v>45780</v>
      </c>
      <c r="B703">
        <v>169.82809239528456</v>
      </c>
      <c r="C703">
        <v>134.01899569696246</v>
      </c>
      <c r="D703">
        <f t="shared" si="10"/>
        <v>177.93939373980652</v>
      </c>
    </row>
    <row r="704" spans="1:4" x14ac:dyDescent="0.3">
      <c r="A704" s="1">
        <v>45781</v>
      </c>
      <c r="B704">
        <v>169.82809239528456</v>
      </c>
      <c r="C704">
        <v>134.01899569696246</v>
      </c>
      <c r="D704">
        <f t="shared" si="10"/>
        <v>177.93939373980652</v>
      </c>
    </row>
    <row r="705" spans="1:4" x14ac:dyDescent="0.3">
      <c r="A705" s="1">
        <v>45782</v>
      </c>
      <c r="B705">
        <v>171.67447840480565</v>
      </c>
      <c r="C705">
        <v>134.64892376057344</v>
      </c>
      <c r="D705">
        <f t="shared" si="10"/>
        <v>180.04539649958215</v>
      </c>
    </row>
    <row r="706" spans="1:4" x14ac:dyDescent="0.3">
      <c r="A706" s="1">
        <v>45783</v>
      </c>
      <c r="B706">
        <v>169.03268011010695</v>
      </c>
      <c r="C706">
        <v>134.2002675689518</v>
      </c>
      <c r="D706">
        <f t="shared" si="10"/>
        <v>177.03276025906089</v>
      </c>
    </row>
    <row r="707" spans="1:4" x14ac:dyDescent="0.3">
      <c r="A707" s="1">
        <v>45784</v>
      </c>
      <c r="B707">
        <v>169.70711944429178</v>
      </c>
      <c r="C707">
        <v>134.39176806358142</v>
      </c>
      <c r="D707">
        <f t="shared" ref="D707:D770" si="11">100 * (B707/100)^(LN(2900/100)/LN(2208/100))</f>
        <v>177.80148117465126</v>
      </c>
    </row>
    <row r="708" spans="1:4" x14ac:dyDescent="0.3">
      <c r="A708" s="1">
        <v>45785</v>
      </c>
      <c r="B708">
        <v>167.91592618495042</v>
      </c>
      <c r="C708">
        <v>133.61764226924763</v>
      </c>
      <c r="D708">
        <f t="shared" si="11"/>
        <v>175.76048696708821</v>
      </c>
    </row>
    <row r="709" spans="1:4" x14ac:dyDescent="0.3">
      <c r="A709" s="1">
        <v>45786</v>
      </c>
      <c r="B709">
        <v>168.6477210743794</v>
      </c>
      <c r="C709">
        <v>132.15834646375836</v>
      </c>
      <c r="D709">
        <f t="shared" si="11"/>
        <v>176.59410787027286</v>
      </c>
    </row>
    <row r="710" spans="1:4" x14ac:dyDescent="0.3">
      <c r="A710" s="1">
        <v>45787</v>
      </c>
      <c r="B710">
        <v>168.6477210743794</v>
      </c>
      <c r="C710">
        <v>132.15834646375836</v>
      </c>
      <c r="D710">
        <f t="shared" si="11"/>
        <v>176.59410787027286</v>
      </c>
    </row>
    <row r="711" spans="1:4" x14ac:dyDescent="0.3">
      <c r="A711" s="1">
        <v>45788</v>
      </c>
      <c r="B711">
        <v>168.6477210743794</v>
      </c>
      <c r="C711">
        <v>132.15834646375836</v>
      </c>
      <c r="D711">
        <f t="shared" si="11"/>
        <v>176.59410787027286</v>
      </c>
    </row>
    <row r="712" spans="1:4" x14ac:dyDescent="0.3">
      <c r="A712" s="1">
        <v>45789</v>
      </c>
      <c r="B712">
        <v>173.80097853976298</v>
      </c>
      <c r="C712">
        <v>137.20478699539564</v>
      </c>
      <c r="D712">
        <f t="shared" si="11"/>
        <v>182.47337209858404</v>
      </c>
    </row>
    <row r="713" spans="1:4" x14ac:dyDescent="0.3">
      <c r="A713" s="1">
        <v>45790</v>
      </c>
      <c r="B713">
        <v>174.97793750512699</v>
      </c>
      <c r="C713">
        <v>135.29797971778603</v>
      </c>
      <c r="D713">
        <f t="shared" si="11"/>
        <v>183.81831694579552</v>
      </c>
    </row>
    <row r="714" spans="1:4" x14ac:dyDescent="0.3">
      <c r="A714" s="1">
        <v>45791</v>
      </c>
      <c r="B714">
        <v>176.77810929419763</v>
      </c>
      <c r="C714">
        <v>135.78566715175694</v>
      </c>
      <c r="D714">
        <f t="shared" si="11"/>
        <v>185.87696547737562</v>
      </c>
    </row>
    <row r="715" spans="1:4" x14ac:dyDescent="0.3">
      <c r="A715" s="1">
        <v>45792</v>
      </c>
      <c r="B715">
        <v>179.37516640746321</v>
      </c>
      <c r="C715">
        <v>137.96104039493562</v>
      </c>
      <c r="D715">
        <f t="shared" si="11"/>
        <v>188.8501707994765</v>
      </c>
    </row>
    <row r="716" spans="1:4" x14ac:dyDescent="0.3">
      <c r="A716" s="1">
        <v>45793</v>
      </c>
      <c r="B716">
        <v>182.51710135305231</v>
      </c>
      <c r="C716">
        <v>137.80255213366485</v>
      </c>
      <c r="D716">
        <f t="shared" si="11"/>
        <v>192.45223993705289</v>
      </c>
    </row>
    <row r="717" spans="1:4" x14ac:dyDescent="0.3">
      <c r="A717" s="1">
        <v>45794</v>
      </c>
      <c r="B717">
        <v>182.51710135305231</v>
      </c>
      <c r="C717">
        <v>137.80255213366485</v>
      </c>
      <c r="D717">
        <f t="shared" si="11"/>
        <v>192.45223993705289</v>
      </c>
    </row>
    <row r="718" spans="1:4" x14ac:dyDescent="0.3">
      <c r="A718" s="1">
        <v>45795</v>
      </c>
      <c r="B718">
        <v>182.51710135305231</v>
      </c>
      <c r="C718">
        <v>137.80255213366485</v>
      </c>
      <c r="D718">
        <f t="shared" si="11"/>
        <v>192.45223993705289</v>
      </c>
    </row>
    <row r="719" spans="1:4" x14ac:dyDescent="0.3">
      <c r="A719" s="1">
        <v>45796</v>
      </c>
      <c r="B719">
        <v>182.3357837653206</v>
      </c>
      <c r="C719">
        <v>137.39311181657015</v>
      </c>
      <c r="D719">
        <f t="shared" si="11"/>
        <v>192.24421904912623</v>
      </c>
    </row>
    <row r="720" spans="1:4" x14ac:dyDescent="0.3">
      <c r="A720" s="1">
        <v>45797</v>
      </c>
      <c r="B720">
        <v>179.93563628625589</v>
      </c>
      <c r="C720">
        <v>135.95257464032727</v>
      </c>
      <c r="D720">
        <f t="shared" si="11"/>
        <v>189.49231663268108</v>
      </c>
    </row>
    <row r="721" spans="1:4" x14ac:dyDescent="0.3">
      <c r="A721" s="1">
        <v>45798</v>
      </c>
      <c r="B721">
        <v>182.56676004040915</v>
      </c>
      <c r="C721">
        <v>136.66603030109445</v>
      </c>
      <c r="D721">
        <f t="shared" si="11"/>
        <v>192.50921521637048</v>
      </c>
    </row>
    <row r="722" spans="1:4" x14ac:dyDescent="0.3">
      <c r="A722" s="1">
        <v>45799</v>
      </c>
      <c r="B722">
        <v>182.83318260718278</v>
      </c>
      <c r="C722">
        <v>135.54379899907204</v>
      </c>
      <c r="D722">
        <f t="shared" si="11"/>
        <v>192.81491514822443</v>
      </c>
    </row>
    <row r="723" spans="1:4" x14ac:dyDescent="0.3">
      <c r="A723" s="1">
        <v>45800</v>
      </c>
      <c r="B723">
        <v>183.55871551679064</v>
      </c>
      <c r="C723">
        <v>136.88463479939901</v>
      </c>
      <c r="D723">
        <f t="shared" si="11"/>
        <v>193.64760860479473</v>
      </c>
    </row>
    <row r="724" spans="1:4" x14ac:dyDescent="0.3">
      <c r="A724" s="1">
        <v>45801</v>
      </c>
      <c r="B724">
        <v>183.55871551679064</v>
      </c>
      <c r="C724">
        <v>136.88463479939901</v>
      </c>
      <c r="D724">
        <f t="shared" si="11"/>
        <v>193.64760860479473</v>
      </c>
    </row>
    <row r="725" spans="1:4" x14ac:dyDescent="0.3">
      <c r="A725" s="1">
        <v>45802</v>
      </c>
      <c r="B725">
        <v>183.55871551679064</v>
      </c>
      <c r="C725">
        <v>136.88463479939901</v>
      </c>
      <c r="D725">
        <f t="shared" si="11"/>
        <v>193.64760860479473</v>
      </c>
    </row>
    <row r="726" spans="1:4" x14ac:dyDescent="0.3">
      <c r="A726" s="1">
        <v>45803</v>
      </c>
      <c r="B726">
        <v>185.31323886357916</v>
      </c>
      <c r="C726">
        <v>137.6997858636004</v>
      </c>
      <c r="D726">
        <f t="shared" si="11"/>
        <v>195.66246999764078</v>
      </c>
    </row>
    <row r="727" spans="1:4" x14ac:dyDescent="0.3">
      <c r="A727" s="1">
        <v>45804</v>
      </c>
      <c r="B727">
        <v>185.5569629428208</v>
      </c>
      <c r="C727">
        <v>136.73611667571981</v>
      </c>
      <c r="D727">
        <f t="shared" si="11"/>
        <v>195.9424914395824</v>
      </c>
    </row>
    <row r="728" spans="1:4" x14ac:dyDescent="0.3">
      <c r="A728" s="1">
        <v>45805</v>
      </c>
      <c r="B728">
        <v>186.04852059206976</v>
      </c>
      <c r="C728">
        <v>136.41888166812956</v>
      </c>
      <c r="D728">
        <f t="shared" si="11"/>
        <v>196.50735437267718</v>
      </c>
    </row>
    <row r="729" spans="1:4" x14ac:dyDescent="0.3">
      <c r="A729" s="1">
        <v>45806</v>
      </c>
      <c r="B729">
        <v>186.39829182415477</v>
      </c>
      <c r="C729">
        <v>136.87278141359565</v>
      </c>
      <c r="D729">
        <f t="shared" si="11"/>
        <v>196.90936657165545</v>
      </c>
    </row>
    <row r="730" spans="1:4" x14ac:dyDescent="0.3">
      <c r="A730" s="1">
        <v>45807</v>
      </c>
      <c r="B730">
        <v>185.39270413093294</v>
      </c>
      <c r="C730">
        <v>136.52626374263457</v>
      </c>
      <c r="D730">
        <f t="shared" si="11"/>
        <v>195.75376631332992</v>
      </c>
    </row>
    <row r="731" spans="1:4" x14ac:dyDescent="0.3">
      <c r="A731" s="1">
        <v>45808</v>
      </c>
      <c r="B731">
        <v>185.39270413093294</v>
      </c>
      <c r="C731">
        <v>136.52626374263457</v>
      </c>
      <c r="D731">
        <f t="shared" si="11"/>
        <v>195.75376631332992</v>
      </c>
    </row>
    <row r="732" spans="1:4" x14ac:dyDescent="0.3">
      <c r="A732" s="1">
        <v>45809</v>
      </c>
      <c r="B732">
        <v>185.39270413093294</v>
      </c>
      <c r="C732">
        <v>136.52626374263457</v>
      </c>
      <c r="D732">
        <f t="shared" si="11"/>
        <v>195.75376631332992</v>
      </c>
    </row>
    <row r="733" spans="1:4" x14ac:dyDescent="0.3">
      <c r="A733" s="1">
        <v>45810</v>
      </c>
      <c r="B733">
        <v>185.83527798898277</v>
      </c>
      <c r="C733">
        <v>136.33838203868635</v>
      </c>
      <c r="D733">
        <f t="shared" si="11"/>
        <v>196.2622950407376</v>
      </c>
    </row>
    <row r="734" spans="1:4" x14ac:dyDescent="0.3">
      <c r="A734" s="1">
        <v>45811</v>
      </c>
      <c r="B734">
        <v>185.49055164564197</v>
      </c>
      <c r="C734">
        <v>135.42655756628204</v>
      </c>
      <c r="D734">
        <f t="shared" si="11"/>
        <v>195.86618642108144</v>
      </c>
    </row>
    <row r="735" spans="1:4" x14ac:dyDescent="0.3">
      <c r="A735" s="1">
        <v>45812</v>
      </c>
      <c r="B735">
        <v>186.49957118036139</v>
      </c>
      <c r="C735">
        <v>135.90807828552036</v>
      </c>
      <c r="D735">
        <f t="shared" si="11"/>
        <v>197.02578517561636</v>
      </c>
    </row>
    <row r="736" spans="1:4" x14ac:dyDescent="0.3">
      <c r="A736" s="1">
        <v>45813</v>
      </c>
      <c r="B736">
        <v>187.95521554142545</v>
      </c>
      <c r="C736">
        <v>136.6296208356674</v>
      </c>
      <c r="D736">
        <f t="shared" si="11"/>
        <v>198.69963332419468</v>
      </c>
    </row>
    <row r="737" spans="1:4" x14ac:dyDescent="0.3">
      <c r="A737" s="1">
        <v>45814</v>
      </c>
      <c r="B737">
        <v>187.85025104755886</v>
      </c>
      <c r="C737">
        <v>138.02148896988908</v>
      </c>
      <c r="D737">
        <f t="shared" si="11"/>
        <v>198.5788961432913</v>
      </c>
    </row>
    <row r="738" spans="1:4" x14ac:dyDescent="0.3">
      <c r="A738" s="1">
        <v>45815</v>
      </c>
      <c r="B738">
        <v>187.85025104755886</v>
      </c>
      <c r="C738">
        <v>138.02148896988908</v>
      </c>
      <c r="D738">
        <f t="shared" si="11"/>
        <v>198.5788961432913</v>
      </c>
    </row>
    <row r="739" spans="1:4" x14ac:dyDescent="0.3">
      <c r="A739" s="1">
        <v>45816</v>
      </c>
      <c r="B739">
        <v>187.85025104755886</v>
      </c>
      <c r="C739">
        <v>138.02148896988908</v>
      </c>
      <c r="D739">
        <f t="shared" si="11"/>
        <v>198.5788961432913</v>
      </c>
    </row>
    <row r="740" spans="1:4" x14ac:dyDescent="0.3">
      <c r="A740" s="1">
        <v>45817</v>
      </c>
      <c r="B740">
        <v>189.23363698009223</v>
      </c>
      <c r="C740">
        <v>138.57427770968954</v>
      </c>
      <c r="D740">
        <f t="shared" si="11"/>
        <v>200.17063501283462</v>
      </c>
    </row>
    <row r="741" spans="1:4" x14ac:dyDescent="0.3">
      <c r="A741" s="1">
        <v>45818</v>
      </c>
      <c r="B741">
        <v>189.82323491584839</v>
      </c>
      <c r="C741">
        <v>138.5914115757729</v>
      </c>
      <c r="D741">
        <f t="shared" si="11"/>
        <v>200.84934484761217</v>
      </c>
    </row>
    <row r="742" spans="1:4" x14ac:dyDescent="0.3">
      <c r="A742" s="1">
        <v>45819</v>
      </c>
      <c r="B742">
        <v>189.11270821797706</v>
      </c>
      <c r="C742">
        <v>138.79653792511098</v>
      </c>
      <c r="D742">
        <f t="shared" si="11"/>
        <v>200.03145206623822</v>
      </c>
    </row>
    <row r="743" spans="1:4" x14ac:dyDescent="0.3">
      <c r="A743" s="1">
        <v>45820</v>
      </c>
      <c r="B743">
        <v>186.15263102796129</v>
      </c>
      <c r="C743">
        <v>137.39998013357771</v>
      </c>
      <c r="D743">
        <f t="shared" si="11"/>
        <v>196.62700753223726</v>
      </c>
    </row>
    <row r="744" spans="1:4" x14ac:dyDescent="0.3">
      <c r="A744" s="1">
        <v>45821</v>
      </c>
      <c r="B744">
        <v>186.20592988562086</v>
      </c>
      <c r="C744">
        <v>136.47043097212165</v>
      </c>
      <c r="D744">
        <f t="shared" si="11"/>
        <v>196.6882656974042</v>
      </c>
    </row>
    <row r="745" spans="1:4" x14ac:dyDescent="0.3">
      <c r="A745" s="1">
        <v>45822</v>
      </c>
      <c r="B745">
        <v>186.20592988562086</v>
      </c>
      <c r="C745">
        <v>136.47043097212165</v>
      </c>
      <c r="D745">
        <f t="shared" si="11"/>
        <v>196.6882656974042</v>
      </c>
    </row>
    <row r="746" spans="1:4" x14ac:dyDescent="0.3">
      <c r="A746" s="1">
        <v>45823</v>
      </c>
      <c r="B746">
        <v>186.20592988562086</v>
      </c>
      <c r="C746">
        <v>136.47043097212165</v>
      </c>
      <c r="D746">
        <f t="shared" si="11"/>
        <v>196.6882656974042</v>
      </c>
    </row>
    <row r="747" spans="1:4" x14ac:dyDescent="0.3">
      <c r="A747" s="1">
        <v>45824</v>
      </c>
      <c r="B747">
        <v>187.84192884419141</v>
      </c>
      <c r="C747">
        <v>137.72866233618052</v>
      </c>
      <c r="D747">
        <f t="shared" si="11"/>
        <v>198.56932364262678</v>
      </c>
    </row>
    <row r="748" spans="1:4" x14ac:dyDescent="0.3">
      <c r="A748" s="1">
        <v>45825</v>
      </c>
      <c r="B748">
        <v>187.18794365060063</v>
      </c>
      <c r="C748">
        <v>137.21475713298724</v>
      </c>
      <c r="D748">
        <f t="shared" si="11"/>
        <v>197.81720306163731</v>
      </c>
    </row>
    <row r="749" spans="1:4" x14ac:dyDescent="0.3">
      <c r="A749" s="1">
        <v>45826</v>
      </c>
      <c r="B749">
        <v>186.79588549545463</v>
      </c>
      <c r="C749">
        <v>136.98647790857532</v>
      </c>
      <c r="D749">
        <f t="shared" si="11"/>
        <v>197.36642455731862</v>
      </c>
    </row>
    <row r="750" spans="1:4" x14ac:dyDescent="0.3">
      <c r="A750" s="1">
        <v>45827</v>
      </c>
      <c r="B750">
        <v>185.02364435513093</v>
      </c>
      <c r="C750">
        <v>136.8826776983162</v>
      </c>
      <c r="D750">
        <f t="shared" si="11"/>
        <v>195.32978890925997</v>
      </c>
    </row>
    <row r="751" spans="1:4" x14ac:dyDescent="0.3">
      <c r="A751" s="1">
        <v>45828</v>
      </c>
      <c r="B751">
        <v>187.99122934607294</v>
      </c>
      <c r="C751">
        <v>138.6472812727213</v>
      </c>
      <c r="D751">
        <f t="shared" si="11"/>
        <v>198.74106017972554</v>
      </c>
    </row>
    <row r="752" spans="1:4" x14ac:dyDescent="0.3">
      <c r="A752" s="1">
        <v>45829</v>
      </c>
      <c r="B752">
        <v>187.99122934607294</v>
      </c>
      <c r="C752">
        <v>138.6472812727213</v>
      </c>
      <c r="D752">
        <f t="shared" si="11"/>
        <v>198.74106017972554</v>
      </c>
    </row>
    <row r="753" spans="1:4" x14ac:dyDescent="0.3">
      <c r="A753" s="1">
        <v>45830</v>
      </c>
      <c r="B753">
        <v>187.99122934607294</v>
      </c>
      <c r="C753">
        <v>138.6472812727213</v>
      </c>
      <c r="D753">
        <f t="shared" si="11"/>
        <v>198.74106017972554</v>
      </c>
    </row>
    <row r="754" spans="1:4" x14ac:dyDescent="0.3">
      <c r="A754" s="1">
        <v>45831</v>
      </c>
      <c r="B754">
        <v>188.59517160201619</v>
      </c>
      <c r="C754">
        <v>137.89774848444679</v>
      </c>
      <c r="D754">
        <f t="shared" si="11"/>
        <v>199.43588198363409</v>
      </c>
    </row>
    <row r="755" spans="1:4" x14ac:dyDescent="0.3">
      <c r="A755" s="1">
        <v>45832</v>
      </c>
      <c r="B755">
        <v>187.94415153078577</v>
      </c>
      <c r="C755">
        <v>138.29777256048271</v>
      </c>
      <c r="D755">
        <f t="shared" si="11"/>
        <v>198.68690647907789</v>
      </c>
    </row>
    <row r="756" spans="1:4" x14ac:dyDescent="0.3">
      <c r="A756" s="1">
        <v>45833</v>
      </c>
      <c r="B756">
        <v>188.12168164226588</v>
      </c>
      <c r="C756">
        <v>139.40445783314939</v>
      </c>
      <c r="D756">
        <f t="shared" si="11"/>
        <v>198.89112594578532</v>
      </c>
    </row>
    <row r="757" spans="1:4" x14ac:dyDescent="0.3">
      <c r="A757" s="1">
        <v>45834</v>
      </c>
      <c r="B757">
        <v>189.75405196945616</v>
      </c>
      <c r="C757">
        <v>141.08438909089699</v>
      </c>
      <c r="D757">
        <f t="shared" si="11"/>
        <v>200.769695954208</v>
      </c>
    </row>
    <row r="758" spans="1:4" x14ac:dyDescent="0.3">
      <c r="A758" s="1">
        <v>45835</v>
      </c>
      <c r="B758">
        <v>190.83472079322979</v>
      </c>
      <c r="C758">
        <v>141.79097643465667</v>
      </c>
      <c r="D758">
        <f t="shared" si="11"/>
        <v>202.01413916883286</v>
      </c>
    </row>
    <row r="759" spans="1:4" x14ac:dyDescent="0.3">
      <c r="A759" s="1">
        <v>45836</v>
      </c>
      <c r="B759">
        <v>190.83472079322979</v>
      </c>
      <c r="C759">
        <v>141.79097643465667</v>
      </c>
      <c r="D759">
        <f t="shared" si="11"/>
        <v>202.01413916883286</v>
      </c>
    </row>
    <row r="760" spans="1:4" x14ac:dyDescent="0.3">
      <c r="A760" s="1">
        <v>45837</v>
      </c>
      <c r="B760">
        <v>190.83472079322979</v>
      </c>
      <c r="C760">
        <v>141.79097643465667</v>
      </c>
      <c r="D760">
        <f t="shared" si="11"/>
        <v>202.01413916883286</v>
      </c>
    </row>
    <row r="761" spans="1:4" x14ac:dyDescent="0.3">
      <c r="A761" s="1">
        <v>45838</v>
      </c>
      <c r="B761">
        <v>191.125820609817</v>
      </c>
      <c r="C761">
        <v>141.12294028958451</v>
      </c>
      <c r="D761">
        <f t="shared" si="11"/>
        <v>202.3494611989093</v>
      </c>
    </row>
    <row r="762" spans="1:4" x14ac:dyDescent="0.3">
      <c r="A762" s="1">
        <v>45839</v>
      </c>
      <c r="B762">
        <v>191.48815209242684</v>
      </c>
      <c r="C762">
        <v>141.2598265860735</v>
      </c>
      <c r="D762">
        <f t="shared" si="11"/>
        <v>202.76689885097278</v>
      </c>
    </row>
    <row r="763" spans="1:4" x14ac:dyDescent="0.3">
      <c r="A763" s="1">
        <v>45840</v>
      </c>
      <c r="B763">
        <v>190.84561791301377</v>
      </c>
      <c r="C763">
        <v>140.77092057973027</v>
      </c>
      <c r="D763">
        <f t="shared" si="11"/>
        <v>202.0266909051287</v>
      </c>
    </row>
    <row r="764" spans="1:4" x14ac:dyDescent="0.3">
      <c r="A764" s="1">
        <v>45841</v>
      </c>
      <c r="B764">
        <v>190.68499668355008</v>
      </c>
      <c r="C764">
        <v>140.50497639108346</v>
      </c>
      <c r="D764">
        <f t="shared" si="11"/>
        <v>201.84168737500272</v>
      </c>
    </row>
    <row r="765" spans="1:4" x14ac:dyDescent="0.3">
      <c r="A765" s="1">
        <v>45842</v>
      </c>
      <c r="B765">
        <v>191.46289235992438</v>
      </c>
      <c r="C765">
        <v>140.84828146215392</v>
      </c>
      <c r="D765">
        <f t="shared" si="11"/>
        <v>202.7377951653551</v>
      </c>
    </row>
    <row r="766" spans="1:4" x14ac:dyDescent="0.3">
      <c r="A766" s="1">
        <v>45843</v>
      </c>
      <c r="B766">
        <v>191.46289235992438</v>
      </c>
      <c r="C766">
        <v>140.84828146215392</v>
      </c>
      <c r="D766">
        <f t="shared" si="11"/>
        <v>202.7377951653551</v>
      </c>
    </row>
    <row r="767" spans="1:4" x14ac:dyDescent="0.3">
      <c r="A767" s="1">
        <v>45844</v>
      </c>
      <c r="B767">
        <v>191.46289235992438</v>
      </c>
      <c r="C767">
        <v>140.84828146215392</v>
      </c>
      <c r="D767">
        <f t="shared" si="11"/>
        <v>202.7377951653551</v>
      </c>
    </row>
    <row r="768" spans="1:4" x14ac:dyDescent="0.3">
      <c r="A768" s="1">
        <v>45845</v>
      </c>
      <c r="B768">
        <v>191.06324041930881</v>
      </c>
      <c r="C768">
        <v>140.85710688024426</v>
      </c>
      <c r="D768">
        <f t="shared" si="11"/>
        <v>202.27737038614993</v>
      </c>
    </row>
    <row r="769" spans="1:4" x14ac:dyDescent="0.3">
      <c r="A769" s="1">
        <v>45846</v>
      </c>
      <c r="B769">
        <v>191.3980788377454</v>
      </c>
      <c r="C769">
        <v>141.20443693278688</v>
      </c>
      <c r="D769">
        <f t="shared" si="11"/>
        <v>202.66312005615359</v>
      </c>
    </row>
    <row r="770" spans="1:4" x14ac:dyDescent="0.3">
      <c r="A770" s="1">
        <v>45847</v>
      </c>
      <c r="B770">
        <v>191.31353385271194</v>
      </c>
      <c r="C770">
        <v>140.9476505001501</v>
      </c>
      <c r="D770">
        <f t="shared" si="11"/>
        <v>202.56571462644669</v>
      </c>
    </row>
    <row r="771" spans="1:4" x14ac:dyDescent="0.3">
      <c r="A771" s="1">
        <v>45848</v>
      </c>
      <c r="B771">
        <v>189.83880746530991</v>
      </c>
      <c r="C771">
        <v>140.28504254110007</v>
      </c>
      <c r="D771">
        <f t="shared" ref="D771:D814" si="12">100 * (B771/100)^(LN(2900/100)/LN(2208/100))</f>
        <v>200.86727355393225</v>
      </c>
    </row>
    <row r="772" spans="1:4" x14ac:dyDescent="0.3">
      <c r="A772" s="1">
        <v>45849</v>
      </c>
      <c r="B772">
        <v>187.58877578690144</v>
      </c>
      <c r="C772">
        <v>139.15383811524521</v>
      </c>
      <c r="D772">
        <f t="shared" si="12"/>
        <v>198.27815565960702</v>
      </c>
    </row>
    <row r="773" spans="1:4" x14ac:dyDescent="0.3">
      <c r="A773" s="1">
        <v>45850</v>
      </c>
      <c r="B773">
        <v>187.58877578690144</v>
      </c>
      <c r="C773">
        <v>139.15383811524521</v>
      </c>
      <c r="D773">
        <f t="shared" si="12"/>
        <v>198.27815565960702</v>
      </c>
    </row>
    <row r="774" spans="1:4" x14ac:dyDescent="0.3">
      <c r="A774" s="1">
        <v>45851</v>
      </c>
      <c r="B774">
        <v>187.58877578690144</v>
      </c>
      <c r="C774">
        <v>139.15383811524521</v>
      </c>
      <c r="D774">
        <f t="shared" si="12"/>
        <v>198.27815565960702</v>
      </c>
    </row>
    <row r="775" spans="1:4" x14ac:dyDescent="0.3">
      <c r="A775" s="1">
        <v>45852</v>
      </c>
      <c r="B775">
        <v>187.34485420419708</v>
      </c>
      <c r="C775">
        <v>138.78003180843154</v>
      </c>
      <c r="D775">
        <f t="shared" si="12"/>
        <v>197.99763814524957</v>
      </c>
    </row>
    <row r="776" spans="1:4" x14ac:dyDescent="0.3">
      <c r="A776" s="1">
        <v>45853</v>
      </c>
      <c r="B776">
        <v>188.27301600570118</v>
      </c>
      <c r="C776">
        <v>139.40807662383077</v>
      </c>
      <c r="D776">
        <f t="shared" si="12"/>
        <v>199.06522487857504</v>
      </c>
    </row>
    <row r="777" spans="1:4" x14ac:dyDescent="0.3">
      <c r="A777" s="1">
        <v>45854</v>
      </c>
      <c r="B777">
        <v>188.25423381033568</v>
      </c>
      <c r="C777">
        <v>139.51154449617019</v>
      </c>
      <c r="D777">
        <f t="shared" si="12"/>
        <v>199.04361668906037</v>
      </c>
    </row>
    <row r="778" spans="1:4" x14ac:dyDescent="0.3">
      <c r="A778" s="1">
        <v>45855</v>
      </c>
      <c r="B778">
        <v>187.57969476189032</v>
      </c>
      <c r="C778">
        <v>138.9549523335107</v>
      </c>
      <c r="D778">
        <f t="shared" si="12"/>
        <v>198.26771161824678</v>
      </c>
    </row>
    <row r="779" spans="1:4" x14ac:dyDescent="0.3">
      <c r="A779" s="1">
        <v>45856</v>
      </c>
      <c r="B779">
        <v>185.41316692602484</v>
      </c>
      <c r="C779">
        <v>138.23677008899642</v>
      </c>
      <c r="D779">
        <f t="shared" si="12"/>
        <v>195.77727623435376</v>
      </c>
    </row>
    <row r="780" spans="1:4" x14ac:dyDescent="0.3">
      <c r="A780" s="1">
        <v>45857</v>
      </c>
      <c r="B780">
        <v>185.41316692602484</v>
      </c>
      <c r="C780">
        <v>138.23677008899642</v>
      </c>
      <c r="D780">
        <f t="shared" si="12"/>
        <v>195.77727623435376</v>
      </c>
    </row>
    <row r="781" spans="1:4" x14ac:dyDescent="0.3">
      <c r="A781" s="1">
        <v>45858</v>
      </c>
      <c r="B781">
        <v>185.41316692602484</v>
      </c>
      <c r="C781">
        <v>138.23677008899642</v>
      </c>
      <c r="D781">
        <f t="shared" si="12"/>
        <v>195.77727623435376</v>
      </c>
    </row>
    <row r="782" spans="1:4" x14ac:dyDescent="0.3">
      <c r="A782" s="1">
        <v>45859</v>
      </c>
      <c r="B782">
        <v>186.02701283137657</v>
      </c>
      <c r="C782">
        <v>138.91389013720755</v>
      </c>
      <c r="D782">
        <f t="shared" si="12"/>
        <v>196.4826364375692</v>
      </c>
    </row>
    <row r="783" spans="1:4" x14ac:dyDescent="0.3">
      <c r="A783" s="1">
        <v>45860</v>
      </c>
      <c r="B783">
        <v>185.62329744948124</v>
      </c>
      <c r="C783">
        <v>138.74879204397789</v>
      </c>
      <c r="D783">
        <f t="shared" si="12"/>
        <v>196.01871062929013</v>
      </c>
    </row>
    <row r="784" spans="1:4" x14ac:dyDescent="0.3">
      <c r="A784" s="1">
        <v>45861</v>
      </c>
      <c r="B784">
        <v>185.63546965381221</v>
      </c>
      <c r="C784">
        <v>139.62904441400889</v>
      </c>
      <c r="D784">
        <f t="shared" si="12"/>
        <v>196.03269690706435</v>
      </c>
    </row>
    <row r="785" spans="1:4" x14ac:dyDescent="0.3">
      <c r="A785" s="1">
        <v>45862</v>
      </c>
      <c r="B785">
        <v>184.60194745456272</v>
      </c>
      <c r="C785">
        <v>138.76574127788362</v>
      </c>
      <c r="D785">
        <f t="shared" si="12"/>
        <v>194.84543295452815</v>
      </c>
    </row>
    <row r="786" spans="1:4" x14ac:dyDescent="0.3">
      <c r="A786" s="1">
        <v>45863</v>
      </c>
      <c r="B786">
        <v>182.14048822060184</v>
      </c>
      <c r="C786">
        <v>137.57733780340143</v>
      </c>
      <c r="D786">
        <f t="shared" si="12"/>
        <v>192.02018200384313</v>
      </c>
    </row>
    <row r="787" spans="1:4" x14ac:dyDescent="0.3">
      <c r="A787" s="1">
        <v>45864</v>
      </c>
      <c r="B787">
        <v>182.14048822060184</v>
      </c>
      <c r="C787">
        <v>137.57733780340143</v>
      </c>
      <c r="D787">
        <f t="shared" si="12"/>
        <v>192.02018200384313</v>
      </c>
    </row>
    <row r="788" spans="1:4" x14ac:dyDescent="0.3">
      <c r="A788" s="1">
        <v>45865</v>
      </c>
      <c r="B788">
        <v>182.14048822060184</v>
      </c>
      <c r="C788">
        <v>137.57733780340143</v>
      </c>
      <c r="D788">
        <f t="shared" si="12"/>
        <v>192.02018200384313</v>
      </c>
    </row>
    <row r="789" spans="1:4" x14ac:dyDescent="0.3">
      <c r="A789" s="1">
        <v>45866</v>
      </c>
      <c r="B789">
        <v>180.13070927363623</v>
      </c>
      <c r="C789">
        <v>136.72991303455171</v>
      </c>
      <c r="D789">
        <f t="shared" si="12"/>
        <v>189.71585851499796</v>
      </c>
    </row>
    <row r="790" spans="1:4" x14ac:dyDescent="0.3">
      <c r="A790" s="1">
        <v>45867</v>
      </c>
      <c r="B790">
        <v>181.36548300320899</v>
      </c>
      <c r="C790">
        <v>137.50677138511429</v>
      </c>
      <c r="D790">
        <f t="shared" si="12"/>
        <v>191.13132865298908</v>
      </c>
    </row>
    <row r="791" spans="1:4" x14ac:dyDescent="0.3">
      <c r="A791" s="1">
        <v>45868</v>
      </c>
      <c r="B791">
        <v>181.8756774695587</v>
      </c>
      <c r="C791">
        <v>137.69476386836911</v>
      </c>
      <c r="D791">
        <f t="shared" si="12"/>
        <v>191.71643305449436</v>
      </c>
    </row>
    <row r="792" spans="1:4" x14ac:dyDescent="0.3">
      <c r="A792" s="1">
        <v>45869</v>
      </c>
      <c r="B792">
        <v>180.88199880616841</v>
      </c>
      <c r="C792">
        <v>137.21449864793854</v>
      </c>
      <c r="D792">
        <f t="shared" si="12"/>
        <v>190.57699007725074</v>
      </c>
    </row>
    <row r="793" spans="1:4" x14ac:dyDescent="0.3">
      <c r="A793" s="1">
        <v>45870</v>
      </c>
      <c r="B793">
        <v>178.48310131857431</v>
      </c>
      <c r="C793">
        <v>136.12339633106322</v>
      </c>
      <c r="D793">
        <f t="shared" si="12"/>
        <v>187.82847187677723</v>
      </c>
    </row>
    <row r="794" spans="1:4" x14ac:dyDescent="0.3">
      <c r="A794" s="1">
        <v>45871</v>
      </c>
      <c r="B794">
        <v>178.48310131857431</v>
      </c>
      <c r="C794">
        <v>136.12339633106322</v>
      </c>
      <c r="D794">
        <f t="shared" si="12"/>
        <v>187.82847187677723</v>
      </c>
    </row>
    <row r="795" spans="1:4" x14ac:dyDescent="0.3">
      <c r="A795" s="1">
        <v>45872</v>
      </c>
      <c r="B795">
        <v>178.48310131857431</v>
      </c>
      <c r="C795">
        <v>136.12339633106322</v>
      </c>
      <c r="D795">
        <f t="shared" si="12"/>
        <v>187.82847187677723</v>
      </c>
    </row>
    <row r="796" spans="1:4" x14ac:dyDescent="0.3">
      <c r="A796" s="1">
        <v>45873</v>
      </c>
      <c r="B796">
        <v>180.85532363753728</v>
      </c>
      <c r="C796">
        <v>136.99541410597226</v>
      </c>
      <c r="D796">
        <f t="shared" si="12"/>
        <v>190.54640947153283</v>
      </c>
    </row>
    <row r="797" spans="1:4" x14ac:dyDescent="0.3">
      <c r="A797" s="1">
        <v>45874</v>
      </c>
      <c r="B797">
        <v>181.20572575830806</v>
      </c>
      <c r="C797">
        <v>136.58996184391418</v>
      </c>
      <c r="D797">
        <f t="shared" si="12"/>
        <v>190.94814464160567</v>
      </c>
    </row>
    <row r="798" spans="1:4" x14ac:dyDescent="0.3">
      <c r="A798" s="1">
        <v>45875</v>
      </c>
      <c r="B798">
        <v>180.54759499966951</v>
      </c>
      <c r="C798">
        <v>136.18768525531121</v>
      </c>
      <c r="D798">
        <f t="shared" si="12"/>
        <v>190.19365588691267</v>
      </c>
    </row>
    <row r="799" spans="1:4" x14ac:dyDescent="0.3">
      <c r="A799" s="1">
        <v>45876</v>
      </c>
      <c r="B799">
        <v>180.03007933284061</v>
      </c>
      <c r="C799">
        <v>136.30935786036417</v>
      </c>
      <c r="D799">
        <f t="shared" si="12"/>
        <v>189.60054000539242</v>
      </c>
    </row>
    <row r="800" spans="1:4" x14ac:dyDescent="0.3">
      <c r="A800" s="1">
        <v>45877</v>
      </c>
      <c r="B800">
        <v>177.55741633915432</v>
      </c>
      <c r="C800">
        <v>135.02753050400523</v>
      </c>
      <c r="D800">
        <f t="shared" si="12"/>
        <v>186.76874298967019</v>
      </c>
    </row>
    <row r="801" spans="1:4" x14ac:dyDescent="0.3">
      <c r="A801" s="1">
        <v>45878</v>
      </c>
      <c r="B801">
        <v>177.55741633915432</v>
      </c>
      <c r="C801">
        <v>135.02753050400523</v>
      </c>
      <c r="D801">
        <f t="shared" si="12"/>
        <v>186.76874298967019</v>
      </c>
    </row>
    <row r="802" spans="1:4" x14ac:dyDescent="0.3">
      <c r="A802" s="1">
        <v>45879</v>
      </c>
      <c r="B802">
        <v>177.55741633915432</v>
      </c>
      <c r="C802">
        <v>135.02753050400523</v>
      </c>
      <c r="D802">
        <f t="shared" si="12"/>
        <v>186.76874298967019</v>
      </c>
    </row>
    <row r="803" spans="1:4" x14ac:dyDescent="0.3">
      <c r="A803" s="1">
        <v>45880</v>
      </c>
      <c r="B803">
        <v>179.184013216343</v>
      </c>
      <c r="C803">
        <v>136.25865786438916</v>
      </c>
      <c r="D803">
        <f t="shared" si="12"/>
        <v>188.63120169571616</v>
      </c>
    </row>
    <row r="804" spans="1:4" x14ac:dyDescent="0.3">
      <c r="A804" s="1">
        <v>45881</v>
      </c>
      <c r="B804">
        <v>178.52503739185016</v>
      </c>
      <c r="C804">
        <v>135.81812548858292</v>
      </c>
      <c r="D804">
        <f t="shared" si="12"/>
        <v>187.87649199160668</v>
      </c>
    </row>
    <row r="805" spans="1:4" x14ac:dyDescent="0.3">
      <c r="A805" s="1">
        <v>45882</v>
      </c>
      <c r="B805">
        <v>180.96716768742604</v>
      </c>
      <c r="C805">
        <v>136.54985973493464</v>
      </c>
      <c r="D805">
        <f t="shared" si="12"/>
        <v>190.67463095600718</v>
      </c>
    </row>
    <row r="806" spans="1:4" x14ac:dyDescent="0.3">
      <c r="A806" s="1">
        <v>45883</v>
      </c>
      <c r="B806">
        <v>180.74607797170239</v>
      </c>
      <c r="C806">
        <v>136.66573488961026</v>
      </c>
      <c r="D806">
        <f t="shared" si="12"/>
        <v>190.42117359869493</v>
      </c>
    </row>
    <row r="807" spans="1:4" x14ac:dyDescent="0.3">
      <c r="A807" s="1">
        <v>45884</v>
      </c>
      <c r="B807">
        <v>180.74607797170239</v>
      </c>
      <c r="C807">
        <v>136.66573488961026</v>
      </c>
      <c r="D807">
        <f t="shared" si="12"/>
        <v>190.42117359869493</v>
      </c>
    </row>
    <row r="808" spans="1:4" x14ac:dyDescent="0.3">
      <c r="A808" s="1">
        <v>45885</v>
      </c>
      <c r="B808">
        <v>180.74607797170239</v>
      </c>
      <c r="C808">
        <v>136.66573488961026</v>
      </c>
      <c r="D808">
        <f t="shared" si="12"/>
        <v>190.42117359869493</v>
      </c>
    </row>
    <row r="809" spans="1:4" x14ac:dyDescent="0.3">
      <c r="A809" s="1">
        <v>45886</v>
      </c>
      <c r="B809">
        <v>180.88485722389868</v>
      </c>
      <c r="C809">
        <v>136.66573488961026</v>
      </c>
      <c r="D809">
        <f t="shared" si="12"/>
        <v>190.58026701152161</v>
      </c>
    </row>
    <row r="810" spans="1:4" x14ac:dyDescent="0.3">
      <c r="A810" s="1">
        <v>45887</v>
      </c>
      <c r="B810">
        <v>181.671999816842</v>
      </c>
      <c r="C810">
        <v>138.02872655125188</v>
      </c>
      <c r="D810">
        <f t="shared" si="12"/>
        <v>191.48283281537769</v>
      </c>
    </row>
    <row r="811" spans="1:4" x14ac:dyDescent="0.3">
      <c r="A811" s="1">
        <v>45888</v>
      </c>
      <c r="B811">
        <v>182.14705805391927</v>
      </c>
      <c r="C811">
        <v>138.61231193827967</v>
      </c>
      <c r="D811">
        <f t="shared" si="12"/>
        <v>192.02771837081869</v>
      </c>
    </row>
    <row r="812" spans="1:4" x14ac:dyDescent="0.3">
      <c r="A812" s="1">
        <v>45889</v>
      </c>
      <c r="B812">
        <v>182.29423797524441</v>
      </c>
      <c r="C812">
        <v>139.00000258485051</v>
      </c>
      <c r="D812">
        <f t="shared" si="12"/>
        <v>192.19655722496157</v>
      </c>
    </row>
    <row r="813" spans="1:4" x14ac:dyDescent="0.3">
      <c r="A813" s="1">
        <v>45890</v>
      </c>
      <c r="B813">
        <v>182.26330233884093</v>
      </c>
      <c r="C813">
        <v>139.1987406608429</v>
      </c>
      <c r="D813">
        <f t="shared" si="12"/>
        <v>192.16106811672802</v>
      </c>
    </row>
    <row r="814" spans="1:4" x14ac:dyDescent="0.3">
      <c r="A814" s="1">
        <v>45891</v>
      </c>
      <c r="B814">
        <v>181.85446973965583</v>
      </c>
      <c r="C814">
        <v>138.01288511041187</v>
      </c>
      <c r="D814">
        <f t="shared" si="12"/>
        <v>191.69210859016403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 FINTECH</dc:creator>
  <cp:lastModifiedBy>Gadi Manideep [AV.EN.U4CSE22250]</cp:lastModifiedBy>
  <dcterms:created xsi:type="dcterms:W3CDTF">2025-12-13T13:52:37Z</dcterms:created>
  <dcterms:modified xsi:type="dcterms:W3CDTF">2026-01-18T08:51:55Z</dcterms:modified>
</cp:coreProperties>
</file>