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1A81FD81-B569-48C4-BE95-3132B61388FF}" xr6:coauthVersionLast="47" xr6:coauthVersionMax="47" xr10:uidLastSave="{00000000-0000-0000-0000-000000000000}"/>
  <bookViews>
    <workbookView xWindow="-108" yWindow="-108" windowWidth="23256" windowHeight="12456" xr2:uid="{743AB8A5-0B46-4683-9433-544A43E2B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<sst xmlns="http://schemas.openxmlformats.org/spreadsheetml/2006/main" count="4" uniqueCount="4">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</sst>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4A71-27CA-406E-BFE2-49B2339F81DC}">
  <dimension ref="A1:D3968"/>
  <sheetViews>
    <sheetView tabSelected="1" topLeftCell="A3943" workbookViewId="0">
      <selection activeCell="D3968" sqref="D3968"/>
    </sheetView>
  </sheetViews>
  <sheetFormatPr defaultRowHeight="14.4" x14ac:dyDescent="0.3"/>
  <cols>
    <col min="1" max="1" width="10.33203125" style="1" customWidth="1"/>
    <col min="2" max="3" width="8.88671875" style="2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41925</v>
      </c>
      <c r="B2" s="2">
        <v>100</v>
      </c>
      <c r="C2" s="2">
        <v>100</v>
      </c>
      <c r="D2">
        <f>100 * (B2/100)^(LN(2900/100)/LN(2208/100))</f>
        <v>100</v>
      </c>
    </row>
    <row r="3" spans="1:4" x14ac:dyDescent="0.3">
      <c r="A3" s="1">
        <v>41926</v>
      </c>
      <c r="B3" s="2">
        <v>99.963642888751821</v>
      </c>
      <c r="C3" s="2">
        <v>99.742697299961137</v>
      </c>
      <c r="D3">
        <f t="shared" ref="D3:D66" si="0">100 * (B3/100)^(LN(2900/100)/LN(2208/100))</f>
        <v>99.960440660733411</v>
      </c>
    </row>
    <row r="4" spans="1:4" x14ac:dyDescent="0.3">
      <c r="A4" s="1">
        <v>41927</v>
      </c>
      <c r="B4" s="2">
        <v>99.963642888751821</v>
      </c>
      <c r="C4" s="2">
        <v>99.742697299961137</v>
      </c>
      <c r="D4">
        <f t="shared" si="0"/>
        <v>99.960440660733411</v>
      </c>
    </row>
    <row r="5" spans="1:4" x14ac:dyDescent="0.3">
      <c r="A5" s="1">
        <v>41928</v>
      </c>
      <c r="B5" s="2">
        <v>99.394433155344856</v>
      </c>
      <c r="C5" s="2">
        <v>98.315188092324206</v>
      </c>
      <c r="D5">
        <f t="shared" si="0"/>
        <v>99.34126212589706</v>
      </c>
    </row>
    <row r="6" spans="1:4" x14ac:dyDescent="0.3">
      <c r="A6" s="1">
        <v>41929</v>
      </c>
      <c r="B6" s="2">
        <v>99.587240253790171</v>
      </c>
      <c r="C6" s="2">
        <v>98.714643783314088</v>
      </c>
      <c r="D6">
        <f t="shared" si="0"/>
        <v>99.550960146598143</v>
      </c>
    </row>
    <row r="7" spans="1:4" x14ac:dyDescent="0.3">
      <c r="A7" s="1">
        <v>41930</v>
      </c>
      <c r="B7" s="2">
        <v>99.587240253790171</v>
      </c>
      <c r="C7" s="2">
        <v>98.714643783314088</v>
      </c>
      <c r="D7">
        <f t="shared" si="0"/>
        <v>99.550960146598143</v>
      </c>
    </row>
    <row r="8" spans="1:4" x14ac:dyDescent="0.3">
      <c r="A8" s="1">
        <v>41931</v>
      </c>
      <c r="B8" s="2">
        <v>99.587240253790171</v>
      </c>
      <c r="C8" s="2">
        <v>98.714643783314088</v>
      </c>
      <c r="D8">
        <f t="shared" si="0"/>
        <v>99.550960146598143</v>
      </c>
    </row>
    <row r="9" spans="1:4" x14ac:dyDescent="0.3">
      <c r="A9" s="1">
        <v>41932</v>
      </c>
      <c r="B9" s="2">
        <v>100.21327923825146</v>
      </c>
      <c r="C9" s="2">
        <v>99.979940419187372</v>
      </c>
      <c r="D9">
        <f t="shared" si="0"/>
        <v>100.23208975374874</v>
      </c>
    </row>
    <row r="10" spans="1:4" x14ac:dyDescent="0.3">
      <c r="A10" s="1">
        <v>41933</v>
      </c>
      <c r="B10" s="2">
        <v>100.50466956077148</v>
      </c>
      <c r="C10" s="2">
        <v>100.59783337239165</v>
      </c>
      <c r="D10">
        <f t="shared" si="0"/>
        <v>100.54925005504546</v>
      </c>
    </row>
    <row r="11" spans="1:4" x14ac:dyDescent="0.3">
      <c r="A11" s="1">
        <v>41934</v>
      </c>
      <c r="B11" s="2">
        <v>100.8811810954154</v>
      </c>
      <c r="C11" s="2">
        <v>101.46280635464376</v>
      </c>
      <c r="D11">
        <f t="shared" si="0"/>
        <v>100.95917946073712</v>
      </c>
    </row>
    <row r="12" spans="1:4" x14ac:dyDescent="0.3">
      <c r="A12" s="1">
        <v>41935</v>
      </c>
      <c r="B12" s="2">
        <v>100.94029899463722</v>
      </c>
      <c r="C12" s="2">
        <v>101.69927795153102</v>
      </c>
      <c r="D12">
        <f t="shared" si="0"/>
        <v>101.02355671811321</v>
      </c>
    </row>
    <row r="13" spans="1:4" x14ac:dyDescent="0.3">
      <c r="A13" s="1">
        <v>41936</v>
      </c>
      <c r="B13" s="2">
        <v>100.94029899463722</v>
      </c>
      <c r="C13" s="2">
        <v>101.69927795153102</v>
      </c>
      <c r="D13">
        <f t="shared" si="0"/>
        <v>101.02355671811321</v>
      </c>
    </row>
    <row r="14" spans="1:4" x14ac:dyDescent="0.3">
      <c r="A14" s="1">
        <v>41937</v>
      </c>
      <c r="B14" s="2">
        <v>100.94029899463722</v>
      </c>
      <c r="C14" s="2">
        <v>101.69927795153102</v>
      </c>
      <c r="D14">
        <f t="shared" si="0"/>
        <v>101.02355671811321</v>
      </c>
    </row>
    <row r="15" spans="1:4" x14ac:dyDescent="0.3">
      <c r="A15" s="1">
        <v>41938</v>
      </c>
      <c r="B15" s="2">
        <v>100.94029899463722</v>
      </c>
      <c r="C15" s="2">
        <v>101.69927795153102</v>
      </c>
      <c r="D15">
        <f t="shared" si="0"/>
        <v>101.02355671811321</v>
      </c>
    </row>
    <row r="16" spans="1:4" x14ac:dyDescent="0.3">
      <c r="A16" s="1">
        <v>41939</v>
      </c>
      <c r="B16" s="2">
        <v>100.96326511529844</v>
      </c>
      <c r="C16" s="2">
        <v>101.40908911179454</v>
      </c>
      <c r="D16">
        <f t="shared" si="0"/>
        <v>101.04856689008319</v>
      </c>
    </row>
    <row r="17" spans="1:4" x14ac:dyDescent="0.3">
      <c r="A17" s="1">
        <v>41940</v>
      </c>
      <c r="B17" s="2">
        <v>101.2131123272798</v>
      </c>
      <c r="C17" s="2">
        <v>101.86486593352755</v>
      </c>
      <c r="D17">
        <f t="shared" si="0"/>
        <v>101.32068358992909</v>
      </c>
    </row>
    <row r="18" spans="1:4" x14ac:dyDescent="0.3">
      <c r="A18" s="1">
        <v>41941</v>
      </c>
      <c r="B18" s="2">
        <v>101.53203694955262</v>
      </c>
      <c r="C18" s="2">
        <v>102.66994949421888</v>
      </c>
      <c r="D18">
        <f t="shared" si="0"/>
        <v>101.6681207070732</v>
      </c>
    </row>
    <row r="19" spans="1:4" x14ac:dyDescent="0.3">
      <c r="A19" s="1">
        <v>41942</v>
      </c>
      <c r="B19" s="2">
        <v>101.95903427321834</v>
      </c>
      <c r="C19" s="2">
        <v>103.66916736344778</v>
      </c>
      <c r="D19">
        <f t="shared" si="0"/>
        <v>102.13344294206092</v>
      </c>
    </row>
    <row r="20" spans="1:4" x14ac:dyDescent="0.3">
      <c r="A20" s="1">
        <v>41943</v>
      </c>
      <c r="B20" s="2">
        <v>102.79221536476885</v>
      </c>
      <c r="C20" s="2">
        <v>105.62275836595425</v>
      </c>
      <c r="D20">
        <f t="shared" si="0"/>
        <v>103.04189954608749</v>
      </c>
    </row>
    <row r="21" spans="1:4" x14ac:dyDescent="0.3">
      <c r="A21" s="1">
        <v>41944</v>
      </c>
      <c r="B21" s="2">
        <v>102.79221536476885</v>
      </c>
      <c r="C21" s="2">
        <v>105.62275836595425</v>
      </c>
      <c r="D21">
        <f t="shared" si="0"/>
        <v>103.04189954608749</v>
      </c>
    </row>
    <row r="22" spans="1:4" x14ac:dyDescent="0.3">
      <c r="A22" s="1">
        <v>41945</v>
      </c>
      <c r="B22" s="2">
        <v>102.79221536476885</v>
      </c>
      <c r="C22" s="2">
        <v>105.62275836595425</v>
      </c>
      <c r="D22">
        <f t="shared" si="0"/>
        <v>103.04189954608749</v>
      </c>
    </row>
    <row r="23" spans="1:4" x14ac:dyDescent="0.3">
      <c r="A23" s="1">
        <v>41946</v>
      </c>
      <c r="B23" s="2">
        <v>102.85507438436215</v>
      </c>
      <c r="C23" s="2">
        <v>105.65342637892741</v>
      </c>
      <c r="D23">
        <f t="shared" si="0"/>
        <v>103.11046408263425</v>
      </c>
    </row>
    <row r="24" spans="1:4" x14ac:dyDescent="0.3">
      <c r="A24" s="1">
        <v>41947</v>
      </c>
      <c r="B24" s="2">
        <v>102.85507438436215</v>
      </c>
      <c r="C24" s="2">
        <v>105.65342637892741</v>
      </c>
      <c r="D24">
        <f t="shared" si="0"/>
        <v>103.11046408263425</v>
      </c>
    </row>
    <row r="25" spans="1:4" x14ac:dyDescent="0.3">
      <c r="A25" s="1">
        <v>41948</v>
      </c>
      <c r="B25" s="2">
        <v>102.99956956230781</v>
      </c>
      <c r="C25" s="2">
        <v>105.83309464360973</v>
      </c>
      <c r="D25">
        <f t="shared" si="0"/>
        <v>103.26808862934038</v>
      </c>
    </row>
    <row r="26" spans="1:4" x14ac:dyDescent="0.3">
      <c r="A26" s="1">
        <v>41949</v>
      </c>
      <c r="B26" s="2">
        <v>102.99956956230781</v>
      </c>
      <c r="C26" s="2">
        <v>105.83309464360973</v>
      </c>
      <c r="D26">
        <f t="shared" si="0"/>
        <v>103.26808862934038</v>
      </c>
    </row>
    <row r="27" spans="1:4" x14ac:dyDescent="0.3">
      <c r="A27" s="1">
        <v>41950</v>
      </c>
      <c r="B27" s="2">
        <v>102.97302840907041</v>
      </c>
      <c r="C27" s="2">
        <v>105.81660335361471</v>
      </c>
      <c r="D27">
        <f t="shared" si="0"/>
        <v>103.23913438702522</v>
      </c>
    </row>
    <row r="28" spans="1:4" x14ac:dyDescent="0.3">
      <c r="A28" s="1">
        <v>41951</v>
      </c>
      <c r="B28" s="2">
        <v>102.97302840907041</v>
      </c>
      <c r="C28" s="2">
        <v>105.81660335361471</v>
      </c>
      <c r="D28">
        <f t="shared" si="0"/>
        <v>103.23913438702522</v>
      </c>
    </row>
    <row r="29" spans="1:4" x14ac:dyDescent="0.3">
      <c r="A29" s="1">
        <v>41952</v>
      </c>
      <c r="B29" s="2">
        <v>102.97302840907041</v>
      </c>
      <c r="C29" s="2">
        <v>105.81660335361471</v>
      </c>
      <c r="D29">
        <f t="shared" si="0"/>
        <v>103.23913438702522</v>
      </c>
    </row>
    <row r="30" spans="1:4" x14ac:dyDescent="0.3">
      <c r="A30" s="1">
        <v>41953</v>
      </c>
      <c r="B30" s="2">
        <v>103.03822524710948</v>
      </c>
      <c r="C30" s="2">
        <v>105.90851095224181</v>
      </c>
      <c r="D30">
        <f t="shared" si="0"/>
        <v>103.31026001728452</v>
      </c>
    </row>
    <row r="31" spans="1:4" x14ac:dyDescent="0.3">
      <c r="A31" s="1">
        <v>41954</v>
      </c>
      <c r="B31" s="2">
        <v>103.18070460442966</v>
      </c>
      <c r="C31" s="2">
        <v>106.14257154181989</v>
      </c>
      <c r="D31">
        <f t="shared" si="0"/>
        <v>103.46570978889066</v>
      </c>
    </row>
    <row r="32" spans="1:4" x14ac:dyDescent="0.3">
      <c r="A32" s="1">
        <v>41955</v>
      </c>
      <c r="B32" s="2">
        <v>103.27661468202179</v>
      </c>
      <c r="C32" s="2">
        <v>106.40440693560006</v>
      </c>
      <c r="D32">
        <f t="shared" si="0"/>
        <v>103.57036156093295</v>
      </c>
    </row>
    <row r="33" spans="1:4" x14ac:dyDescent="0.3">
      <c r="A33" s="1">
        <v>41956</v>
      </c>
      <c r="B33" s="2">
        <v>103.05468708985423</v>
      </c>
      <c r="C33" s="2">
        <v>106.087889896047</v>
      </c>
      <c r="D33">
        <f t="shared" si="0"/>
        <v>103.32821947444262</v>
      </c>
    </row>
    <row r="34" spans="1:4" x14ac:dyDescent="0.3">
      <c r="A34" s="1">
        <v>41957</v>
      </c>
      <c r="B34" s="2">
        <v>103.24943595110057</v>
      </c>
      <c r="C34" s="2">
        <v>106.4952536910111</v>
      </c>
      <c r="D34">
        <f t="shared" si="0"/>
        <v>103.54070476328423</v>
      </c>
    </row>
    <row r="35" spans="1:4" x14ac:dyDescent="0.3">
      <c r="A35" s="1">
        <v>41958</v>
      </c>
      <c r="B35" s="2">
        <v>103.24943595110057</v>
      </c>
      <c r="C35" s="2">
        <v>106.4952536910111</v>
      </c>
      <c r="D35">
        <f t="shared" si="0"/>
        <v>103.54070476328423</v>
      </c>
    </row>
    <row r="36" spans="1:4" x14ac:dyDescent="0.3">
      <c r="A36" s="1">
        <v>41959</v>
      </c>
      <c r="B36" s="2">
        <v>103.24943595110057</v>
      </c>
      <c r="C36" s="2">
        <v>106.4952536910111</v>
      </c>
      <c r="D36">
        <f t="shared" si="0"/>
        <v>103.54070476328423</v>
      </c>
    </row>
    <row r="37" spans="1:4" x14ac:dyDescent="0.3">
      <c r="A37" s="1">
        <v>41960</v>
      </c>
      <c r="B37" s="2">
        <v>103.55816463382995</v>
      </c>
      <c r="C37" s="2">
        <v>107.01323450132169</v>
      </c>
      <c r="D37">
        <f t="shared" si="0"/>
        <v>103.87762272808145</v>
      </c>
    </row>
    <row r="38" spans="1:4" x14ac:dyDescent="0.3">
      <c r="A38" s="1">
        <v>41961</v>
      </c>
      <c r="B38" s="2">
        <v>103.57894933021581</v>
      </c>
      <c r="C38" s="2">
        <v>106.95209135596015</v>
      </c>
      <c r="D38">
        <f t="shared" si="0"/>
        <v>103.90030840784863</v>
      </c>
    </row>
    <row r="39" spans="1:4" x14ac:dyDescent="0.3">
      <c r="A39" s="1">
        <v>41962</v>
      </c>
      <c r="B39" s="2">
        <v>103.31763294989649</v>
      </c>
      <c r="C39" s="2">
        <v>106.39862051805795</v>
      </c>
      <c r="D39">
        <f t="shared" si="0"/>
        <v>103.6151210405003</v>
      </c>
    </row>
    <row r="40" spans="1:4" x14ac:dyDescent="0.3">
      <c r="A40" s="1">
        <v>41963</v>
      </c>
      <c r="B40" s="2">
        <v>103.40862756947041</v>
      </c>
      <c r="C40" s="2">
        <v>106.64743647236841</v>
      </c>
      <c r="D40">
        <f t="shared" si="0"/>
        <v>103.71442072382757</v>
      </c>
    </row>
    <row r="41" spans="1:4" x14ac:dyDescent="0.3">
      <c r="A41" s="1">
        <v>41964</v>
      </c>
      <c r="B41" s="2">
        <v>103.79473991937097</v>
      </c>
      <c r="C41" s="2">
        <v>107.60499213529415</v>
      </c>
      <c r="D41">
        <f t="shared" si="0"/>
        <v>104.13585904223299</v>
      </c>
    </row>
    <row r="42" spans="1:4" x14ac:dyDescent="0.3">
      <c r="A42" s="1">
        <v>41965</v>
      </c>
      <c r="B42" s="2">
        <v>103.79473991937097</v>
      </c>
      <c r="C42" s="2">
        <v>107.60499213529415</v>
      </c>
      <c r="D42">
        <f t="shared" si="0"/>
        <v>104.13585904223299</v>
      </c>
    </row>
    <row r="43" spans="1:4" x14ac:dyDescent="0.3">
      <c r="A43" s="1">
        <v>41966</v>
      </c>
      <c r="B43" s="2">
        <v>103.79473991937097</v>
      </c>
      <c r="C43" s="2">
        <v>107.60499213529415</v>
      </c>
      <c r="D43">
        <f t="shared" si="0"/>
        <v>104.13585904223299</v>
      </c>
    </row>
    <row r="44" spans="1:4" x14ac:dyDescent="0.3">
      <c r="A44" s="1">
        <v>41967</v>
      </c>
      <c r="B44" s="2">
        <v>104.0867022084736</v>
      </c>
      <c r="C44" s="2">
        <v>108.27534860754685</v>
      </c>
      <c r="D44">
        <f t="shared" si="0"/>
        <v>104.45462511697265</v>
      </c>
    </row>
    <row r="45" spans="1:4" x14ac:dyDescent="0.3">
      <c r="A45" s="1">
        <v>41968</v>
      </c>
      <c r="B45" s="2">
        <v>103.69753547541346</v>
      </c>
      <c r="C45" s="2">
        <v>107.42435946768816</v>
      </c>
      <c r="D45">
        <f t="shared" si="0"/>
        <v>104.02974819678417</v>
      </c>
    </row>
    <row r="46" spans="1:4" x14ac:dyDescent="0.3">
      <c r="A46" s="1">
        <v>41969</v>
      </c>
      <c r="B46" s="2">
        <v>103.79680200230065</v>
      </c>
      <c r="C46" s="2">
        <v>107.58483611418916</v>
      </c>
      <c r="D46">
        <f t="shared" si="0"/>
        <v>104.13811015930725</v>
      </c>
    </row>
    <row r="47" spans="1:4" x14ac:dyDescent="0.3">
      <c r="A47" s="1">
        <v>41970</v>
      </c>
      <c r="B47" s="2">
        <v>103.90241279251619</v>
      </c>
      <c r="C47" s="2">
        <v>107.81918602464432</v>
      </c>
      <c r="D47">
        <f t="shared" si="0"/>
        <v>104.25340771078551</v>
      </c>
    </row>
    <row r="48" spans="1:4" x14ac:dyDescent="0.3">
      <c r="A48" s="1">
        <v>41971</v>
      </c>
      <c r="B48" s="2">
        <v>104.51348607297462</v>
      </c>
      <c r="C48" s="2">
        <v>109.01273108299554</v>
      </c>
      <c r="D48">
        <f t="shared" si="0"/>
        <v>104.92073183744304</v>
      </c>
    </row>
    <row r="49" spans="1:4" x14ac:dyDescent="0.3">
      <c r="A49" s="1">
        <v>41972</v>
      </c>
      <c r="B49" s="2">
        <v>104.51348607297462</v>
      </c>
      <c r="C49" s="2">
        <v>109.01273108299554</v>
      </c>
      <c r="D49">
        <f t="shared" si="0"/>
        <v>104.92073183744304</v>
      </c>
    </row>
    <row r="50" spans="1:4" x14ac:dyDescent="0.3">
      <c r="A50" s="1">
        <v>41973</v>
      </c>
      <c r="B50" s="2">
        <v>104.51348607297462</v>
      </c>
      <c r="C50" s="2">
        <v>109.01273108299554</v>
      </c>
      <c r="D50">
        <f t="shared" si="0"/>
        <v>104.92073183744304</v>
      </c>
    </row>
    <row r="51" spans="1:4" x14ac:dyDescent="0.3">
      <c r="A51" s="1">
        <v>41974</v>
      </c>
      <c r="B51" s="2">
        <v>104.42298565137287</v>
      </c>
      <c r="C51" s="2">
        <v>108.6021847583833</v>
      </c>
      <c r="D51">
        <f t="shared" si="0"/>
        <v>104.82187888925299</v>
      </c>
    </row>
    <row r="52" spans="1:4" x14ac:dyDescent="0.3">
      <c r="A52" s="1">
        <v>41975</v>
      </c>
      <c r="B52" s="2">
        <v>104.29405956650415</v>
      </c>
      <c r="C52" s="2">
        <v>108.20581515674922</v>
      </c>
      <c r="D52">
        <f t="shared" si="0"/>
        <v>104.6810669056736</v>
      </c>
    </row>
    <row r="53" spans="1:4" x14ac:dyDescent="0.3">
      <c r="A53" s="1">
        <v>41976</v>
      </c>
      <c r="B53" s="2">
        <v>104.45761412982712</v>
      </c>
      <c r="C53" s="2">
        <v>108.37043873582206</v>
      </c>
      <c r="D53">
        <f t="shared" si="0"/>
        <v>104.85970243176585</v>
      </c>
    </row>
    <row r="54" spans="1:4" x14ac:dyDescent="0.3">
      <c r="A54" s="1">
        <v>41977</v>
      </c>
      <c r="B54" s="2">
        <v>104.61768930986786</v>
      </c>
      <c r="C54" s="2">
        <v>108.71019788583591</v>
      </c>
      <c r="D54">
        <f t="shared" si="0"/>
        <v>105.0345616103473</v>
      </c>
    </row>
    <row r="55" spans="1:4" x14ac:dyDescent="0.3">
      <c r="A55" s="1">
        <v>41978</v>
      </c>
      <c r="B55" s="2">
        <v>104.45709602984086</v>
      </c>
      <c r="C55" s="2">
        <v>108.37853972038101</v>
      </c>
      <c r="D55">
        <f t="shared" si="0"/>
        <v>104.8591365201339</v>
      </c>
    </row>
    <row r="56" spans="1:4" x14ac:dyDescent="0.3">
      <c r="A56" s="1">
        <v>41979</v>
      </c>
      <c r="B56" s="2">
        <v>104.45709602984086</v>
      </c>
      <c r="C56" s="2">
        <v>108.37853972038101</v>
      </c>
      <c r="D56">
        <f t="shared" si="0"/>
        <v>104.8591365201339</v>
      </c>
    </row>
    <row r="57" spans="1:4" x14ac:dyDescent="0.3">
      <c r="A57" s="1">
        <v>41980</v>
      </c>
      <c r="B57" s="2">
        <v>104.45709602984086</v>
      </c>
      <c r="C57" s="2">
        <v>108.37853972038101</v>
      </c>
      <c r="D57">
        <f t="shared" si="0"/>
        <v>104.8591365201339</v>
      </c>
    </row>
    <row r="58" spans="1:4" x14ac:dyDescent="0.3">
      <c r="A58" s="1">
        <v>41981</v>
      </c>
      <c r="B58" s="2">
        <v>103.93051152252865</v>
      </c>
      <c r="C58" s="2">
        <v>107.10871039076642</v>
      </c>
      <c r="D58">
        <f t="shared" si="0"/>
        <v>104.28408543274223</v>
      </c>
    </row>
    <row r="59" spans="1:4" x14ac:dyDescent="0.3">
      <c r="A59" s="1">
        <v>41982</v>
      </c>
      <c r="B59" s="2">
        <v>103.35665289967275</v>
      </c>
      <c r="C59" s="2">
        <v>105.87051347704866</v>
      </c>
      <c r="D59">
        <f t="shared" si="0"/>
        <v>103.65770139145427</v>
      </c>
    </row>
    <row r="60" spans="1:4" x14ac:dyDescent="0.3">
      <c r="A60" s="1">
        <v>41983</v>
      </c>
      <c r="B60" s="2">
        <v>103.50949923591382</v>
      </c>
      <c r="C60" s="2">
        <v>106.06050085301439</v>
      </c>
      <c r="D60">
        <f t="shared" si="0"/>
        <v>103.82450792679474</v>
      </c>
    </row>
    <row r="61" spans="1:4" x14ac:dyDescent="0.3">
      <c r="A61" s="1">
        <v>41984</v>
      </c>
      <c r="B61" s="2">
        <v>103.18072287889281</v>
      </c>
      <c r="C61" s="2">
        <v>105.26371115746673</v>
      </c>
      <c r="D61">
        <f t="shared" si="0"/>
        <v>103.46572972815812</v>
      </c>
    </row>
    <row r="62" spans="1:4" x14ac:dyDescent="0.3">
      <c r="A62" s="1">
        <v>41985</v>
      </c>
      <c r="B62" s="2">
        <v>102.83853232980526</v>
      </c>
      <c r="C62" s="2">
        <v>104.39044431007096</v>
      </c>
      <c r="D62">
        <f t="shared" si="0"/>
        <v>103.09242019944418</v>
      </c>
    </row>
    <row r="63" spans="1:4" x14ac:dyDescent="0.3">
      <c r="A63" s="1">
        <v>41986</v>
      </c>
      <c r="B63" s="2">
        <v>102.83853232980526</v>
      </c>
      <c r="C63" s="2">
        <v>104.39044431007096</v>
      </c>
      <c r="D63">
        <f t="shared" si="0"/>
        <v>103.09242019944418</v>
      </c>
    </row>
    <row r="64" spans="1:4" x14ac:dyDescent="0.3">
      <c r="A64" s="1">
        <v>41987</v>
      </c>
      <c r="B64" s="2">
        <v>102.83853232980526</v>
      </c>
      <c r="C64" s="2">
        <v>104.39044431007096</v>
      </c>
      <c r="D64">
        <f t="shared" si="0"/>
        <v>103.09242019944418</v>
      </c>
    </row>
    <row r="65" spans="1:4" x14ac:dyDescent="0.3">
      <c r="A65" s="1">
        <v>41988</v>
      </c>
      <c r="B65" s="2">
        <v>102.823459691569</v>
      </c>
      <c r="C65" s="2">
        <v>104.33344809728125</v>
      </c>
      <c r="D65">
        <f t="shared" si="0"/>
        <v>103.07597936133261</v>
      </c>
    </row>
    <row r="66" spans="1:4" x14ac:dyDescent="0.3">
      <c r="A66" s="1">
        <v>41989</v>
      </c>
      <c r="B66" s="2">
        <v>101.99681192815133</v>
      </c>
      <c r="C66" s="2">
        <v>102.42884876329789</v>
      </c>
      <c r="D66">
        <f t="shared" si="0"/>
        <v>102.17461958697494</v>
      </c>
    </row>
    <row r="67" spans="1:4" x14ac:dyDescent="0.3">
      <c r="A67" s="1">
        <v>41990</v>
      </c>
      <c r="B67" s="2">
        <v>101.84407873329474</v>
      </c>
      <c r="C67" s="2">
        <v>101.94944406993464</v>
      </c>
      <c r="D67">
        <f t="shared" ref="D67:D130" si="1">100 * (B67/100)^(LN(2900/100)/LN(2208/100))</f>
        <v>102.00815271257338</v>
      </c>
    </row>
    <row r="68" spans="1:4" x14ac:dyDescent="0.3">
      <c r="A68" s="1">
        <v>41991</v>
      </c>
      <c r="B68" s="2">
        <v>102.69834941588603</v>
      </c>
      <c r="C68" s="2">
        <v>103.59355817423095</v>
      </c>
      <c r="D68">
        <f t="shared" si="1"/>
        <v>102.93952055454825</v>
      </c>
    </row>
    <row r="69" spans="1:4" x14ac:dyDescent="0.3">
      <c r="A69" s="1">
        <v>41992</v>
      </c>
      <c r="B69" s="2">
        <v>102.97446048573524</v>
      </c>
      <c r="C69" s="2">
        <v>104.42988838964963</v>
      </c>
      <c r="D69">
        <f t="shared" si="1"/>
        <v>103.24069664956465</v>
      </c>
    </row>
    <row r="70" spans="1:4" x14ac:dyDescent="0.3">
      <c r="A70" s="1">
        <v>41993</v>
      </c>
      <c r="B70" s="2">
        <v>102.97446048573524</v>
      </c>
      <c r="C70" s="2">
        <v>104.42988838964963</v>
      </c>
      <c r="D70">
        <f t="shared" si="1"/>
        <v>103.24069664956465</v>
      </c>
    </row>
    <row r="71" spans="1:4" x14ac:dyDescent="0.3">
      <c r="A71" s="1">
        <v>41994</v>
      </c>
      <c r="B71" s="2">
        <v>102.97446048573524</v>
      </c>
      <c r="C71" s="2">
        <v>104.42988838964963</v>
      </c>
      <c r="D71">
        <f t="shared" si="1"/>
        <v>103.24069664956465</v>
      </c>
    </row>
    <row r="72" spans="1:4" x14ac:dyDescent="0.3">
      <c r="A72" s="1">
        <v>41995</v>
      </c>
      <c r="B72" s="2">
        <v>103.4603155099924</v>
      </c>
      <c r="C72" s="2">
        <v>105.68467303365476</v>
      </c>
      <c r="D72">
        <f t="shared" si="1"/>
        <v>103.77082964269687</v>
      </c>
    </row>
    <row r="73" spans="1:4" x14ac:dyDescent="0.3">
      <c r="A73" s="1">
        <v>41996</v>
      </c>
      <c r="B73" s="2">
        <v>103.19530248482117</v>
      </c>
      <c r="C73" s="2">
        <v>104.96098507972236</v>
      </c>
      <c r="D73">
        <f t="shared" si="1"/>
        <v>103.48163763589002</v>
      </c>
    </row>
    <row r="74" spans="1:4" x14ac:dyDescent="0.3">
      <c r="A74" s="1">
        <v>41997</v>
      </c>
      <c r="B74" s="2">
        <v>102.76679323892658</v>
      </c>
      <c r="C74" s="2">
        <v>103.78094166230274</v>
      </c>
      <c r="D74">
        <f t="shared" si="1"/>
        <v>103.01417098209733</v>
      </c>
    </row>
    <row r="75" spans="1:4" x14ac:dyDescent="0.3">
      <c r="A75" s="1">
        <v>41998</v>
      </c>
      <c r="B75" s="2">
        <v>102.76679323892658</v>
      </c>
      <c r="C75" s="2">
        <v>103.78094166230274</v>
      </c>
      <c r="D75">
        <f t="shared" si="1"/>
        <v>103.01417098209733</v>
      </c>
    </row>
    <row r="76" spans="1:4" x14ac:dyDescent="0.3">
      <c r="A76" s="1">
        <v>41999</v>
      </c>
      <c r="B76" s="2">
        <v>102.91437434631132</v>
      </c>
      <c r="C76" s="2">
        <v>104.11906132734632</v>
      </c>
      <c r="D76">
        <f t="shared" si="1"/>
        <v>103.17514990091459</v>
      </c>
    </row>
    <row r="77" spans="1:4" x14ac:dyDescent="0.3">
      <c r="A77" s="1">
        <v>42000</v>
      </c>
      <c r="B77" s="2">
        <v>102.91437434631132</v>
      </c>
      <c r="C77" s="2">
        <v>104.11906132734632</v>
      </c>
      <c r="D77">
        <f t="shared" si="1"/>
        <v>103.17514990091459</v>
      </c>
    </row>
    <row r="78" spans="1:4" x14ac:dyDescent="0.3">
      <c r="A78" s="1">
        <v>42001</v>
      </c>
      <c r="B78" s="2">
        <v>102.91437434631132</v>
      </c>
      <c r="C78" s="2">
        <v>104.11906132734632</v>
      </c>
      <c r="D78">
        <f t="shared" si="1"/>
        <v>103.17514990091459</v>
      </c>
    </row>
    <row r="79" spans="1:4" x14ac:dyDescent="0.3">
      <c r="A79" s="1">
        <v>42002</v>
      </c>
      <c r="B79" s="2">
        <v>103.21507313648857</v>
      </c>
      <c r="C79" s="2">
        <v>104.69779952184901</v>
      </c>
      <c r="D79">
        <f t="shared" si="1"/>
        <v>103.50320984540812</v>
      </c>
    </row>
    <row r="80" spans="1:4" x14ac:dyDescent="0.3">
      <c r="A80" s="1">
        <v>42003</v>
      </c>
      <c r="B80" s="2">
        <v>103.31461836590857</v>
      </c>
      <c r="C80" s="2">
        <v>104.72277755757244</v>
      </c>
      <c r="D80">
        <f t="shared" si="1"/>
        <v>103.61183144774353</v>
      </c>
    </row>
    <row r="81" spans="1:4" x14ac:dyDescent="0.3">
      <c r="A81" s="1">
        <v>42004</v>
      </c>
      <c r="B81" s="2">
        <v>103.53759876242846</v>
      </c>
      <c r="C81" s="2">
        <v>105.16023072375546</v>
      </c>
      <c r="D81">
        <f t="shared" si="1"/>
        <v>103.855176281981</v>
      </c>
    </row>
    <row r="82" spans="1:4" x14ac:dyDescent="0.3">
      <c r="A82" s="1">
        <v>42005</v>
      </c>
      <c r="B82" s="2">
        <v>103.56675202071546</v>
      </c>
      <c r="C82" s="2">
        <v>105.17652913316573</v>
      </c>
      <c r="D82">
        <f t="shared" si="1"/>
        <v>103.88699547496823</v>
      </c>
    </row>
    <row r="83" spans="1:4" x14ac:dyDescent="0.3">
      <c r="A83" s="1">
        <v>42006</v>
      </c>
      <c r="B83" s="2">
        <v>104.06270969765363</v>
      </c>
      <c r="C83" s="2">
        <v>106.59130822220999</v>
      </c>
      <c r="D83">
        <f t="shared" si="1"/>
        <v>104.42842698465529</v>
      </c>
    </row>
    <row r="84" spans="1:4" x14ac:dyDescent="0.3">
      <c r="A84" s="1">
        <v>42007</v>
      </c>
      <c r="B84" s="2">
        <v>104.06270969765363</v>
      </c>
      <c r="C84" s="2">
        <v>106.59130822220999</v>
      </c>
      <c r="D84">
        <f t="shared" si="1"/>
        <v>104.42842698465529</v>
      </c>
    </row>
    <row r="85" spans="1:4" x14ac:dyDescent="0.3">
      <c r="A85" s="1">
        <v>42008</v>
      </c>
      <c r="B85" s="2">
        <v>104.06270969765363</v>
      </c>
      <c r="C85" s="2">
        <v>106.59130822220999</v>
      </c>
      <c r="D85">
        <f t="shared" si="1"/>
        <v>104.42842698465529</v>
      </c>
    </row>
    <row r="86" spans="1:4" x14ac:dyDescent="0.3">
      <c r="A86" s="1">
        <v>42009</v>
      </c>
      <c r="B86" s="2">
        <v>104.04360512194685</v>
      </c>
      <c r="C86" s="2">
        <v>106.37537840759718</v>
      </c>
      <c r="D86">
        <f t="shared" si="1"/>
        <v>104.40756651381788</v>
      </c>
    </row>
    <row r="87" spans="1:4" x14ac:dyDescent="0.3">
      <c r="A87" s="1">
        <v>42010</v>
      </c>
      <c r="B87" s="2">
        <v>102.7368568673366</v>
      </c>
      <c r="C87" s="2">
        <v>103.18744810306768</v>
      </c>
      <c r="D87">
        <f t="shared" si="1"/>
        <v>102.98151938936975</v>
      </c>
    </row>
    <row r="88" spans="1:4" x14ac:dyDescent="0.3">
      <c r="A88" s="1">
        <v>42011</v>
      </c>
      <c r="B88" s="2">
        <v>102.6506886479937</v>
      </c>
      <c r="C88" s="2">
        <v>102.86688057123511</v>
      </c>
      <c r="D88">
        <f t="shared" si="1"/>
        <v>102.88754041397013</v>
      </c>
    </row>
    <row r="89" spans="1:4" x14ac:dyDescent="0.3">
      <c r="A89" s="1">
        <v>42012</v>
      </c>
      <c r="B89" s="2">
        <v>103.4081801465736</v>
      </c>
      <c r="C89" s="2">
        <v>104.54937791189407</v>
      </c>
      <c r="D89">
        <f t="shared" si="1"/>
        <v>103.7139324458802</v>
      </c>
    </row>
    <row r="90" spans="1:4" x14ac:dyDescent="0.3">
      <c r="A90" s="1">
        <v>42013</v>
      </c>
      <c r="B90" s="2">
        <v>103.63880913011484</v>
      </c>
      <c r="C90" s="2">
        <v>105.18318351333913</v>
      </c>
      <c r="D90">
        <f t="shared" si="1"/>
        <v>103.96564526875849</v>
      </c>
    </row>
    <row r="91" spans="1:4" x14ac:dyDescent="0.3">
      <c r="A91" s="1">
        <v>42014</v>
      </c>
      <c r="B91" s="2">
        <v>103.63880913011484</v>
      </c>
      <c r="C91" s="2">
        <v>105.18318351333913</v>
      </c>
      <c r="D91">
        <f t="shared" si="1"/>
        <v>103.96564526875849</v>
      </c>
    </row>
    <row r="92" spans="1:4" x14ac:dyDescent="0.3">
      <c r="A92" s="1">
        <v>42015</v>
      </c>
      <c r="B92" s="2">
        <v>103.63880913011484</v>
      </c>
      <c r="C92" s="2">
        <v>105.18318351333913</v>
      </c>
      <c r="D92">
        <f t="shared" si="1"/>
        <v>103.96564526875849</v>
      </c>
    </row>
    <row r="93" spans="1:4" x14ac:dyDescent="0.3">
      <c r="A93" s="1">
        <v>42016</v>
      </c>
      <c r="B93" s="2">
        <v>103.90580378164007</v>
      </c>
      <c r="C93" s="2">
        <v>105.6717500344774</v>
      </c>
      <c r="D93">
        <f t="shared" si="1"/>
        <v>104.25710989703899</v>
      </c>
    </row>
    <row r="94" spans="1:4" x14ac:dyDescent="0.3">
      <c r="A94" s="1">
        <v>42017</v>
      </c>
      <c r="B94" s="2">
        <v>103.87843761304561</v>
      </c>
      <c r="C94" s="2">
        <v>105.37220648638117</v>
      </c>
      <c r="D94">
        <f t="shared" si="1"/>
        <v>104.22723258995255</v>
      </c>
    </row>
    <row r="95" spans="1:4" x14ac:dyDescent="0.3">
      <c r="A95" s="1">
        <v>42018</v>
      </c>
      <c r="B95" s="2">
        <v>103.75541102210828</v>
      </c>
      <c r="C95" s="2">
        <v>105.09445844436023</v>
      </c>
      <c r="D95">
        <f t="shared" si="1"/>
        <v>104.0929255619188</v>
      </c>
    </row>
    <row r="96" spans="1:4" x14ac:dyDescent="0.3">
      <c r="A96" s="1">
        <v>42019</v>
      </c>
      <c r="B96" s="2">
        <v>105.04655409704219</v>
      </c>
      <c r="C96" s="2">
        <v>107.84454982153724</v>
      </c>
      <c r="D96">
        <f t="shared" si="1"/>
        <v>105.5031509696781</v>
      </c>
    </row>
    <row r="97" spans="1:4" x14ac:dyDescent="0.3">
      <c r="A97" s="1">
        <v>42020</v>
      </c>
      <c r="B97" s="2">
        <v>105.20213730842242</v>
      </c>
      <c r="C97" s="2">
        <v>108.09433017877137</v>
      </c>
      <c r="D97">
        <f t="shared" si="1"/>
        <v>105.67318712873355</v>
      </c>
    </row>
    <row r="98" spans="1:4" x14ac:dyDescent="0.3">
      <c r="A98" s="1">
        <v>42021</v>
      </c>
      <c r="B98" s="2">
        <v>105.20213730842242</v>
      </c>
      <c r="C98" s="2">
        <v>108.09433017877137</v>
      </c>
      <c r="D98">
        <f t="shared" si="1"/>
        <v>105.67318712873355</v>
      </c>
    </row>
    <row r="99" spans="1:4" x14ac:dyDescent="0.3">
      <c r="A99" s="1">
        <v>42022</v>
      </c>
      <c r="B99" s="2">
        <v>105.20213730842242</v>
      </c>
      <c r="C99" s="2">
        <v>108.09433017877137</v>
      </c>
      <c r="D99">
        <f t="shared" si="1"/>
        <v>105.67318712873355</v>
      </c>
    </row>
    <row r="100" spans="1:4" x14ac:dyDescent="0.3">
      <c r="A100" s="1">
        <v>42023</v>
      </c>
      <c r="B100" s="2">
        <v>105.4238407453213</v>
      </c>
      <c r="C100" s="2">
        <v>108.56293355938938</v>
      </c>
      <c r="D100">
        <f t="shared" si="1"/>
        <v>105.91552404121973</v>
      </c>
    </row>
    <row r="101" spans="1:4" x14ac:dyDescent="0.3">
      <c r="A101" s="1">
        <v>42024</v>
      </c>
      <c r="B101" s="2">
        <v>106.10476506781868</v>
      </c>
      <c r="C101" s="2">
        <v>110.40262857660879</v>
      </c>
      <c r="D101">
        <f t="shared" si="1"/>
        <v>106.66010091814478</v>
      </c>
    </row>
    <row r="102" spans="1:4" x14ac:dyDescent="0.3">
      <c r="A102" s="1">
        <v>42025</v>
      </c>
      <c r="B102" s="2">
        <v>106.28721096516252</v>
      </c>
      <c r="C102" s="2">
        <v>110.83304160144891</v>
      </c>
      <c r="D102">
        <f t="shared" si="1"/>
        <v>106.85967341664706</v>
      </c>
    </row>
    <row r="103" spans="1:4" x14ac:dyDescent="0.3">
      <c r="A103" s="1">
        <v>42026</v>
      </c>
      <c r="B103" s="2">
        <v>106.43488418185773</v>
      </c>
      <c r="C103" s="2">
        <v>111.24696333629404</v>
      </c>
      <c r="D103">
        <f t="shared" si="1"/>
        <v>107.02123114891171</v>
      </c>
    </row>
    <row r="104" spans="1:4" x14ac:dyDescent="0.3">
      <c r="A104" s="1">
        <v>42027</v>
      </c>
      <c r="B104" s="2">
        <v>106.79058857327779</v>
      </c>
      <c r="C104" s="2">
        <v>112.18957075390267</v>
      </c>
      <c r="D104">
        <f t="shared" si="1"/>
        <v>107.41046056488166</v>
      </c>
    </row>
    <row r="105" spans="1:4" x14ac:dyDescent="0.3">
      <c r="A105" s="1">
        <v>42028</v>
      </c>
      <c r="B105" s="2">
        <v>106.79058857327779</v>
      </c>
      <c r="C105" s="2">
        <v>112.18957075390267</v>
      </c>
      <c r="D105">
        <f t="shared" si="1"/>
        <v>107.41046056488166</v>
      </c>
    </row>
    <row r="106" spans="1:4" x14ac:dyDescent="0.3">
      <c r="A106" s="1">
        <v>42029</v>
      </c>
      <c r="B106" s="2">
        <v>106.79058857327779</v>
      </c>
      <c r="C106" s="2">
        <v>112.18957075390267</v>
      </c>
      <c r="D106">
        <f t="shared" si="1"/>
        <v>107.41046056488166</v>
      </c>
    </row>
    <row r="107" spans="1:4" x14ac:dyDescent="0.3">
      <c r="A107" s="1">
        <v>42030</v>
      </c>
      <c r="B107" s="2">
        <v>106.79058857327779</v>
      </c>
      <c r="C107" s="2">
        <v>112.18957075390267</v>
      </c>
      <c r="D107">
        <f t="shared" si="1"/>
        <v>107.41046056488166</v>
      </c>
    </row>
    <row r="108" spans="1:4" x14ac:dyDescent="0.3">
      <c r="A108" s="1">
        <v>42031</v>
      </c>
      <c r="B108" s="2">
        <v>107.25110484790795</v>
      </c>
      <c r="C108" s="2">
        <v>113.1475121779979</v>
      </c>
      <c r="D108">
        <f t="shared" si="1"/>
        <v>107.91454997541479</v>
      </c>
    </row>
    <row r="109" spans="1:4" x14ac:dyDescent="0.3">
      <c r="A109" s="1">
        <v>42032</v>
      </c>
      <c r="B109" s="2">
        <v>107.33579840253624</v>
      </c>
      <c r="C109" s="2">
        <v>113.19602164505922</v>
      </c>
      <c r="D109">
        <f t="shared" si="1"/>
        <v>108.0072778505719</v>
      </c>
    </row>
    <row r="110" spans="1:4" x14ac:dyDescent="0.3">
      <c r="A110" s="1">
        <v>42033</v>
      </c>
      <c r="B110" s="2">
        <v>107.49451887153907</v>
      </c>
      <c r="C110" s="2">
        <v>113.67928395011721</v>
      </c>
      <c r="D110">
        <f t="shared" si="1"/>
        <v>108.18107244211078</v>
      </c>
    </row>
    <row r="111" spans="1:4" x14ac:dyDescent="0.3">
      <c r="A111" s="1">
        <v>42034</v>
      </c>
      <c r="B111" s="2">
        <v>106.83121885624176</v>
      </c>
      <c r="C111" s="2">
        <v>111.85762326757069</v>
      </c>
      <c r="D111">
        <f t="shared" si="1"/>
        <v>107.45492751453907</v>
      </c>
    </row>
    <row r="112" spans="1:4" x14ac:dyDescent="0.3">
      <c r="A112" s="1">
        <v>42035</v>
      </c>
      <c r="B112" s="2">
        <v>106.83121885624176</v>
      </c>
      <c r="C112" s="2">
        <v>111.85762326757069</v>
      </c>
      <c r="D112">
        <f t="shared" si="1"/>
        <v>107.45492751453907</v>
      </c>
    </row>
    <row r="113" spans="1:4" x14ac:dyDescent="0.3">
      <c r="A113" s="1">
        <v>42036</v>
      </c>
      <c r="B113" s="2">
        <v>106.83121885624176</v>
      </c>
      <c r="C113" s="2">
        <v>111.85762326757069</v>
      </c>
      <c r="D113">
        <f t="shared" si="1"/>
        <v>107.45492751453907</v>
      </c>
    </row>
    <row r="114" spans="1:4" x14ac:dyDescent="0.3">
      <c r="A114" s="1">
        <v>42037</v>
      </c>
      <c r="B114" s="2">
        <v>106.88400285773429</v>
      </c>
      <c r="C114" s="2">
        <v>111.71151622463258</v>
      </c>
      <c r="D114">
        <f t="shared" si="1"/>
        <v>107.51269806806012</v>
      </c>
    </row>
    <row r="115" spans="1:4" x14ac:dyDescent="0.3">
      <c r="A115" s="1">
        <v>42038</v>
      </c>
      <c r="B115" s="2">
        <v>106.51137966419381</v>
      </c>
      <c r="C115" s="2">
        <v>111.19295677256773</v>
      </c>
      <c r="D115">
        <f t="shared" si="1"/>
        <v>107.10492664720705</v>
      </c>
    </row>
    <row r="116" spans="1:4" x14ac:dyDescent="0.3">
      <c r="A116" s="1">
        <v>42039</v>
      </c>
      <c r="B116" s="2">
        <v>106.29865976695112</v>
      </c>
      <c r="C116" s="2">
        <v>110.78646094023499</v>
      </c>
      <c r="D116">
        <f t="shared" si="1"/>
        <v>106.87219794973528</v>
      </c>
    </row>
    <row r="117" spans="1:4" x14ac:dyDescent="0.3">
      <c r="A117" s="1">
        <v>42040</v>
      </c>
      <c r="B117" s="2">
        <v>106.2289022031533</v>
      </c>
      <c r="C117" s="2">
        <v>110.63408527829293</v>
      </c>
      <c r="D117">
        <f t="shared" si="1"/>
        <v>106.79588779801985</v>
      </c>
    </row>
    <row r="118" spans="1:4" x14ac:dyDescent="0.3">
      <c r="A118" s="1">
        <v>42041</v>
      </c>
      <c r="B118" s="2">
        <v>105.89859820822078</v>
      </c>
      <c r="C118" s="2">
        <v>109.99073208790338</v>
      </c>
      <c r="D118">
        <f t="shared" si="1"/>
        <v>106.43461709975823</v>
      </c>
    </row>
    <row r="119" spans="1:4" x14ac:dyDescent="0.3">
      <c r="A119" s="1">
        <v>42042</v>
      </c>
      <c r="B119" s="2">
        <v>105.89859820822078</v>
      </c>
      <c r="C119" s="2">
        <v>109.99073208790338</v>
      </c>
      <c r="D119">
        <f t="shared" si="1"/>
        <v>106.43461709975823</v>
      </c>
    </row>
    <row r="120" spans="1:4" x14ac:dyDescent="0.3">
      <c r="A120" s="1">
        <v>42043</v>
      </c>
      <c r="B120" s="2">
        <v>105.89859820822078</v>
      </c>
      <c r="C120" s="2">
        <v>109.99073208790338</v>
      </c>
      <c r="D120">
        <f t="shared" si="1"/>
        <v>106.43461709975823</v>
      </c>
    </row>
    <row r="121" spans="1:4" x14ac:dyDescent="0.3">
      <c r="A121" s="1">
        <v>42044</v>
      </c>
      <c r="B121" s="2">
        <v>105.15560500101181</v>
      </c>
      <c r="C121" s="2">
        <v>108.28026706245764</v>
      </c>
      <c r="D121">
        <f t="shared" si="1"/>
        <v>105.62232986561256</v>
      </c>
    </row>
    <row r="122" spans="1:4" x14ac:dyDescent="0.3">
      <c r="A122" s="1">
        <v>42045</v>
      </c>
      <c r="B122" s="2">
        <v>105.38538255549905</v>
      </c>
      <c r="C122" s="2">
        <v>108.77780253078615</v>
      </c>
      <c r="D122">
        <f t="shared" si="1"/>
        <v>105.87348340685583</v>
      </c>
    </row>
    <row r="123" spans="1:4" x14ac:dyDescent="0.3">
      <c r="A123" s="1">
        <v>42046</v>
      </c>
      <c r="B123" s="2">
        <v>105.73281551019701</v>
      </c>
      <c r="C123" s="2">
        <v>109.56340515241905</v>
      </c>
      <c r="D123">
        <f t="shared" si="1"/>
        <v>106.25332931266173</v>
      </c>
    </row>
    <row r="124" spans="1:4" x14ac:dyDescent="0.3">
      <c r="A124" s="1">
        <v>42047</v>
      </c>
      <c r="B124" s="2">
        <v>106.14468072220045</v>
      </c>
      <c r="C124" s="2">
        <v>110.63167427098372</v>
      </c>
      <c r="D124">
        <f t="shared" si="1"/>
        <v>106.70376096194569</v>
      </c>
    </row>
    <row r="125" spans="1:4" x14ac:dyDescent="0.3">
      <c r="A125" s="1">
        <v>42048</v>
      </c>
      <c r="B125" s="2">
        <v>106.65147540613002</v>
      </c>
      <c r="C125" s="2">
        <v>111.82493000845781</v>
      </c>
      <c r="D125">
        <f t="shared" si="1"/>
        <v>107.25822240612324</v>
      </c>
    </row>
    <row r="126" spans="1:4" x14ac:dyDescent="0.3">
      <c r="A126" s="1">
        <v>42049</v>
      </c>
      <c r="B126" s="2">
        <v>106.65147540613002</v>
      </c>
      <c r="C126" s="2">
        <v>111.82493000845781</v>
      </c>
      <c r="D126">
        <f t="shared" si="1"/>
        <v>107.25822240612324</v>
      </c>
    </row>
    <row r="127" spans="1:4" x14ac:dyDescent="0.3">
      <c r="A127" s="1">
        <v>42050</v>
      </c>
      <c r="B127" s="2">
        <v>106.65147540613002</v>
      </c>
      <c r="C127" s="2">
        <v>111.82493000845781</v>
      </c>
      <c r="D127">
        <f t="shared" si="1"/>
        <v>107.25822240612324</v>
      </c>
    </row>
    <row r="128" spans="1:4" x14ac:dyDescent="0.3">
      <c r="A128" s="1">
        <v>42051</v>
      </c>
      <c r="B128" s="2">
        <v>106.66341716264162</v>
      </c>
      <c r="C128" s="2">
        <v>111.87517540078173</v>
      </c>
      <c r="D128">
        <f t="shared" si="1"/>
        <v>107.27129015249794</v>
      </c>
    </row>
    <row r="129" spans="1:4" x14ac:dyDescent="0.3">
      <c r="A129" s="1">
        <v>42052</v>
      </c>
      <c r="B129" s="2">
        <v>106.66341716264162</v>
      </c>
      <c r="C129" s="2">
        <v>111.87517540078173</v>
      </c>
      <c r="D129">
        <f t="shared" si="1"/>
        <v>107.27129015249794</v>
      </c>
    </row>
    <row r="130" spans="1:4" x14ac:dyDescent="0.3">
      <c r="A130" s="1">
        <v>42053</v>
      </c>
      <c r="B130" s="2">
        <v>106.98068952401874</v>
      </c>
      <c r="C130" s="2">
        <v>112.64399741154254</v>
      </c>
      <c r="D130">
        <f t="shared" si="1"/>
        <v>107.61852532815335</v>
      </c>
    </row>
    <row r="131" spans="1:4" x14ac:dyDescent="0.3">
      <c r="A131" s="1">
        <v>42054</v>
      </c>
      <c r="B131" s="2">
        <v>107.0655469459672</v>
      </c>
      <c r="C131" s="2">
        <v>112.97642709933638</v>
      </c>
      <c r="D131">
        <f t="shared" ref="D131:D194" si="2">100 * (B131/100)^(LN(2900/100)/LN(2208/100))</f>
        <v>107.71141197018711</v>
      </c>
    </row>
    <row r="132" spans="1:4" x14ac:dyDescent="0.3">
      <c r="A132" s="1">
        <v>42055</v>
      </c>
      <c r="B132" s="2">
        <v>106.89634549239548</v>
      </c>
      <c r="C132" s="2">
        <v>112.19294616413558</v>
      </c>
      <c r="D132">
        <f t="shared" si="2"/>
        <v>107.52620708511024</v>
      </c>
    </row>
    <row r="133" spans="1:4" x14ac:dyDescent="0.3">
      <c r="A133" s="1">
        <v>42056</v>
      </c>
      <c r="B133" s="2">
        <v>106.89634549239548</v>
      </c>
      <c r="C133" s="2">
        <v>112.19294616413558</v>
      </c>
      <c r="D133">
        <f t="shared" si="2"/>
        <v>107.52620708511024</v>
      </c>
    </row>
    <row r="134" spans="1:4" x14ac:dyDescent="0.3">
      <c r="A134" s="1">
        <v>42057</v>
      </c>
      <c r="B134" s="2">
        <v>106.89634549239548</v>
      </c>
      <c r="C134" s="2">
        <v>112.19294616413558</v>
      </c>
      <c r="D134">
        <f t="shared" si="2"/>
        <v>107.52620708511024</v>
      </c>
    </row>
    <row r="135" spans="1:4" x14ac:dyDescent="0.3">
      <c r="A135" s="1">
        <v>42058</v>
      </c>
      <c r="B135" s="2">
        <v>106.51019069829985</v>
      </c>
      <c r="C135" s="2">
        <v>111.19363185461432</v>
      </c>
      <c r="D135">
        <f t="shared" si="2"/>
        <v>107.10362573126098</v>
      </c>
    </row>
    <row r="136" spans="1:4" x14ac:dyDescent="0.3">
      <c r="A136" s="1">
        <v>42059</v>
      </c>
      <c r="B136" s="2">
        <v>106.49484520445975</v>
      </c>
      <c r="C136" s="2">
        <v>111.2845750503177</v>
      </c>
      <c r="D136">
        <f t="shared" si="2"/>
        <v>107.08683545895099</v>
      </c>
    </row>
    <row r="137" spans="1:4" x14ac:dyDescent="0.3">
      <c r="A137" s="1">
        <v>42060</v>
      </c>
      <c r="B137" s="2">
        <v>106.54616475302819</v>
      </c>
      <c r="C137" s="2">
        <v>111.35015444912824</v>
      </c>
      <c r="D137">
        <f t="shared" si="2"/>
        <v>107.14298757909108</v>
      </c>
    </row>
    <row r="138" spans="1:4" x14ac:dyDescent="0.3">
      <c r="A138" s="1">
        <v>42061</v>
      </c>
      <c r="B138" s="2">
        <v>106.1148545269471</v>
      </c>
      <c r="C138" s="2">
        <v>110.29104715833857</v>
      </c>
      <c r="D138">
        <f t="shared" si="2"/>
        <v>106.67113670801052</v>
      </c>
    </row>
    <row r="139" spans="1:4" x14ac:dyDescent="0.3">
      <c r="A139" s="1">
        <v>42062</v>
      </c>
      <c r="B139" s="2">
        <v>107.03711312198931</v>
      </c>
      <c r="C139" s="2">
        <v>112.33268814777738</v>
      </c>
      <c r="D139">
        <f t="shared" si="2"/>
        <v>107.6802870114165</v>
      </c>
    </row>
    <row r="140" spans="1:4" x14ac:dyDescent="0.3">
      <c r="A140" s="1">
        <v>42063</v>
      </c>
      <c r="B140" s="2">
        <v>107.21885485295756</v>
      </c>
      <c r="C140" s="2">
        <v>113.05965507165033</v>
      </c>
      <c r="D140">
        <f t="shared" si="2"/>
        <v>107.87924233106136</v>
      </c>
    </row>
    <row r="141" spans="1:4" x14ac:dyDescent="0.3">
      <c r="A141" s="1">
        <v>42064</v>
      </c>
      <c r="B141" s="2">
        <v>107.21885485295756</v>
      </c>
      <c r="C141" s="2">
        <v>113.05965507165033</v>
      </c>
      <c r="D141">
        <f t="shared" si="2"/>
        <v>107.87924233106136</v>
      </c>
    </row>
    <row r="142" spans="1:4" x14ac:dyDescent="0.3">
      <c r="A142" s="1">
        <v>42065</v>
      </c>
      <c r="B142" s="2">
        <v>107.71397910707785</v>
      </c>
      <c r="C142" s="2">
        <v>113.76800901909614</v>
      </c>
      <c r="D142">
        <f t="shared" si="2"/>
        <v>108.42141265848446</v>
      </c>
    </row>
    <row r="143" spans="1:4" x14ac:dyDescent="0.3">
      <c r="A143" s="1">
        <v>42066</v>
      </c>
      <c r="B143" s="2">
        <v>107.90890233217905</v>
      </c>
      <c r="C143" s="2">
        <v>114.34520416892096</v>
      </c>
      <c r="D143">
        <f t="shared" si="2"/>
        <v>108.6349175322151</v>
      </c>
    </row>
    <row r="144" spans="1:4" x14ac:dyDescent="0.3">
      <c r="A144" s="1">
        <v>42067</v>
      </c>
      <c r="B144" s="2">
        <v>107.64308896165291</v>
      </c>
      <c r="C144" s="2">
        <v>113.40973333294757</v>
      </c>
      <c r="D144">
        <f t="shared" si="2"/>
        <v>108.34377313116954</v>
      </c>
    </row>
    <row r="145" spans="1:4" x14ac:dyDescent="0.3">
      <c r="A145" s="1">
        <v>42068</v>
      </c>
      <c r="B145" s="2">
        <v>107.68627234249554</v>
      </c>
      <c r="C145" s="2">
        <v>113.60116731329883</v>
      </c>
      <c r="D145">
        <f t="shared" si="2"/>
        <v>108.39106742373963</v>
      </c>
    </row>
    <row r="146" spans="1:4" x14ac:dyDescent="0.3">
      <c r="A146" s="1">
        <v>42069</v>
      </c>
      <c r="B146" s="2">
        <v>107.68627234249554</v>
      </c>
      <c r="C146" s="2">
        <v>113.60116731329883</v>
      </c>
      <c r="D146">
        <f t="shared" si="2"/>
        <v>108.39106742373963</v>
      </c>
    </row>
    <row r="147" spans="1:4" x14ac:dyDescent="0.3">
      <c r="A147" s="1">
        <v>42070</v>
      </c>
      <c r="B147" s="2">
        <v>107.68627234249554</v>
      </c>
      <c r="C147" s="2">
        <v>113.60116731329883</v>
      </c>
      <c r="D147">
        <f t="shared" si="2"/>
        <v>108.39106742373963</v>
      </c>
    </row>
    <row r="148" spans="1:4" x14ac:dyDescent="0.3">
      <c r="A148" s="1">
        <v>42071</v>
      </c>
      <c r="B148" s="2">
        <v>107.68627234249554</v>
      </c>
      <c r="C148" s="2">
        <v>113.60116731329883</v>
      </c>
      <c r="D148">
        <f t="shared" si="2"/>
        <v>108.39106742373963</v>
      </c>
    </row>
    <row r="149" spans="1:4" x14ac:dyDescent="0.3">
      <c r="A149" s="1">
        <v>42072</v>
      </c>
      <c r="B149" s="2">
        <v>106.76247344024218</v>
      </c>
      <c r="C149" s="2">
        <v>111.30502039229981</v>
      </c>
      <c r="D149">
        <f t="shared" si="2"/>
        <v>107.37969142751136</v>
      </c>
    </row>
    <row r="150" spans="1:4" x14ac:dyDescent="0.3">
      <c r="A150" s="1">
        <v>42073</v>
      </c>
      <c r="B150" s="2">
        <v>106.4951181849281</v>
      </c>
      <c r="C150" s="2">
        <v>110.73660130908051</v>
      </c>
      <c r="D150">
        <f t="shared" si="2"/>
        <v>107.0871341386725</v>
      </c>
    </row>
    <row r="151" spans="1:4" x14ac:dyDescent="0.3">
      <c r="A151" s="1">
        <v>42074</v>
      </c>
      <c r="B151" s="2">
        <v>106.36450394005082</v>
      </c>
      <c r="C151" s="2">
        <v>110.58326124421478</v>
      </c>
      <c r="D151">
        <f t="shared" si="2"/>
        <v>106.94423115883657</v>
      </c>
    </row>
    <row r="152" spans="1:4" x14ac:dyDescent="0.3">
      <c r="A152" s="1">
        <v>42075</v>
      </c>
      <c r="B152" s="2">
        <v>106.79319353011408</v>
      </c>
      <c r="C152" s="2">
        <v>111.55489718982632</v>
      </c>
      <c r="D152">
        <f t="shared" si="2"/>
        <v>107.4133114598188</v>
      </c>
    </row>
    <row r="153" spans="1:4" x14ac:dyDescent="0.3">
      <c r="A153" s="1">
        <v>42076</v>
      </c>
      <c r="B153" s="2">
        <v>106.08697819194744</v>
      </c>
      <c r="C153" s="2">
        <v>109.92467048763103</v>
      </c>
      <c r="D153">
        <f t="shared" si="2"/>
        <v>106.6406459651694</v>
      </c>
    </row>
    <row r="154" spans="1:4" x14ac:dyDescent="0.3">
      <c r="A154" s="1">
        <v>42077</v>
      </c>
      <c r="B154" s="2">
        <v>106.08697819194744</v>
      </c>
      <c r="C154" s="2">
        <v>109.92467048763103</v>
      </c>
      <c r="D154">
        <f t="shared" si="2"/>
        <v>106.6406459651694</v>
      </c>
    </row>
    <row r="155" spans="1:4" x14ac:dyDescent="0.3">
      <c r="A155" s="1">
        <v>42078</v>
      </c>
      <c r="B155" s="2">
        <v>106.08697819194744</v>
      </c>
      <c r="C155" s="2">
        <v>109.92467048763103</v>
      </c>
      <c r="D155">
        <f t="shared" si="2"/>
        <v>106.6406459651694</v>
      </c>
    </row>
    <row r="156" spans="1:4" x14ac:dyDescent="0.3">
      <c r="A156" s="1">
        <v>42079</v>
      </c>
      <c r="B156" s="2">
        <v>106.02066714217986</v>
      </c>
      <c r="C156" s="2">
        <v>109.73911936511425</v>
      </c>
      <c r="D156">
        <f t="shared" si="2"/>
        <v>106.5681187089953</v>
      </c>
    </row>
    <row r="157" spans="1:4" x14ac:dyDescent="0.3">
      <c r="A157" s="1">
        <v>42080</v>
      </c>
      <c r="B157" s="2">
        <v>106.51640788839519</v>
      </c>
      <c r="C157" s="2">
        <v>110.88492647874311</v>
      </c>
      <c r="D157">
        <f t="shared" si="2"/>
        <v>107.11042833055673</v>
      </c>
    </row>
    <row r="158" spans="1:4" x14ac:dyDescent="0.3">
      <c r="A158" s="1">
        <v>42081</v>
      </c>
      <c r="B158" s="2">
        <v>106.41272206122184</v>
      </c>
      <c r="C158" s="2">
        <v>110.40928295678221</v>
      </c>
      <c r="D158">
        <f t="shared" si="2"/>
        <v>106.9969840436512</v>
      </c>
    </row>
    <row r="159" spans="1:4" x14ac:dyDescent="0.3">
      <c r="A159" s="1">
        <v>42082</v>
      </c>
      <c r="B159" s="2">
        <v>106.24096495135919</v>
      </c>
      <c r="C159" s="2">
        <v>109.75782878183374</v>
      </c>
      <c r="D159">
        <f t="shared" si="2"/>
        <v>106.80908332951707</v>
      </c>
    </row>
    <row r="160" spans="1:4" x14ac:dyDescent="0.3">
      <c r="A160" s="1">
        <v>42083</v>
      </c>
      <c r="B160" s="2">
        <v>105.85191827036475</v>
      </c>
      <c r="C160" s="2">
        <v>109.01967478404609</v>
      </c>
      <c r="D160">
        <f t="shared" si="2"/>
        <v>106.38356881638241</v>
      </c>
    </row>
    <row r="161" spans="1:4" x14ac:dyDescent="0.3">
      <c r="A161" s="1">
        <v>42084</v>
      </c>
      <c r="B161" s="2">
        <v>105.85191827036475</v>
      </c>
      <c r="C161" s="2">
        <v>109.01967478404609</v>
      </c>
      <c r="D161">
        <f t="shared" si="2"/>
        <v>106.38356881638241</v>
      </c>
    </row>
    <row r="162" spans="1:4" x14ac:dyDescent="0.3">
      <c r="A162" s="1">
        <v>42085</v>
      </c>
      <c r="B162" s="2">
        <v>105.85191827036475</v>
      </c>
      <c r="C162" s="2">
        <v>109.01967478404609</v>
      </c>
      <c r="D162">
        <f t="shared" si="2"/>
        <v>106.38356881638241</v>
      </c>
    </row>
    <row r="163" spans="1:4" x14ac:dyDescent="0.3">
      <c r="A163" s="1">
        <v>42086</v>
      </c>
      <c r="B163" s="2">
        <v>105.76328075352401</v>
      </c>
      <c r="C163" s="2">
        <v>108.76516885248589</v>
      </c>
      <c r="D163">
        <f t="shared" si="2"/>
        <v>106.28664198924464</v>
      </c>
    </row>
    <row r="164" spans="1:4" x14ac:dyDescent="0.3">
      <c r="A164" s="1">
        <v>42087</v>
      </c>
      <c r="B164" s="2">
        <v>105.69582765332954</v>
      </c>
      <c r="C164" s="2">
        <v>108.68454476806593</v>
      </c>
      <c r="D164">
        <f t="shared" si="2"/>
        <v>106.21288552313753</v>
      </c>
    </row>
    <row r="165" spans="1:4" x14ac:dyDescent="0.3">
      <c r="A165" s="1">
        <v>42088</v>
      </c>
      <c r="B165" s="2">
        <v>105.62069780490354</v>
      </c>
      <c r="C165" s="2">
        <v>108.53882348629729</v>
      </c>
      <c r="D165">
        <f t="shared" si="2"/>
        <v>106.13073981236387</v>
      </c>
    </row>
    <row r="166" spans="1:4" x14ac:dyDescent="0.3">
      <c r="A166" s="1">
        <v>42089</v>
      </c>
      <c r="B166" s="2">
        <v>104.69348149817232</v>
      </c>
      <c r="C166" s="2">
        <v>106.1382317286633</v>
      </c>
      <c r="D166">
        <f t="shared" si="2"/>
        <v>105.1173619315128</v>
      </c>
    </row>
    <row r="167" spans="1:4" x14ac:dyDescent="0.3">
      <c r="A167" s="1">
        <v>42090</v>
      </c>
      <c r="B167" s="2">
        <v>104.75695214553549</v>
      </c>
      <c r="C167" s="2">
        <v>106.12897346059593</v>
      </c>
      <c r="D167">
        <f t="shared" si="2"/>
        <v>105.18670546210235</v>
      </c>
    </row>
    <row r="168" spans="1:4" x14ac:dyDescent="0.3">
      <c r="A168" s="1">
        <v>42091</v>
      </c>
      <c r="B168" s="2">
        <v>104.75695214553549</v>
      </c>
      <c r="C168" s="2">
        <v>106.12897346059593</v>
      </c>
      <c r="D168">
        <f t="shared" si="2"/>
        <v>105.18670546210235</v>
      </c>
    </row>
    <row r="169" spans="1:4" x14ac:dyDescent="0.3">
      <c r="A169" s="1">
        <v>42092</v>
      </c>
      <c r="B169" s="2">
        <v>104.75695214553549</v>
      </c>
      <c r="C169" s="2">
        <v>106.12897346059593</v>
      </c>
      <c r="D169">
        <f t="shared" si="2"/>
        <v>105.18670546210235</v>
      </c>
    </row>
    <row r="170" spans="1:4" x14ac:dyDescent="0.3">
      <c r="A170" s="1">
        <v>42093</v>
      </c>
      <c r="B170" s="2">
        <v>105.62301176763718</v>
      </c>
      <c r="C170" s="2">
        <v>108.04890680106584</v>
      </c>
      <c r="D170">
        <f t="shared" si="2"/>
        <v>106.13326978343079</v>
      </c>
    </row>
    <row r="171" spans="1:4" x14ac:dyDescent="0.3">
      <c r="A171" s="1">
        <v>42094</v>
      </c>
      <c r="B171" s="2">
        <v>105.80221172702205</v>
      </c>
      <c r="C171" s="2">
        <v>108.03231907077848</v>
      </c>
      <c r="D171">
        <f t="shared" si="2"/>
        <v>106.32921287558193</v>
      </c>
    </row>
    <row r="172" spans="1:4" x14ac:dyDescent="0.3">
      <c r="A172" s="1">
        <v>42095</v>
      </c>
      <c r="B172" s="2">
        <v>106.18663068535118</v>
      </c>
      <c r="C172" s="2">
        <v>109.24399490409493</v>
      </c>
      <c r="D172">
        <f t="shared" si="2"/>
        <v>106.74964770685244</v>
      </c>
    </row>
    <row r="173" spans="1:4" x14ac:dyDescent="0.3">
      <c r="A173" s="1">
        <v>42096</v>
      </c>
      <c r="B173" s="2">
        <v>106.18663068535118</v>
      </c>
      <c r="C173" s="2">
        <v>109.24399490409493</v>
      </c>
      <c r="D173">
        <f t="shared" si="2"/>
        <v>106.74964770685244</v>
      </c>
    </row>
    <row r="174" spans="1:4" x14ac:dyDescent="0.3">
      <c r="A174" s="1">
        <v>42097</v>
      </c>
      <c r="B174" s="2">
        <v>106.18663068535118</v>
      </c>
      <c r="C174" s="2">
        <v>109.24399490409493</v>
      </c>
      <c r="D174">
        <f t="shared" si="2"/>
        <v>106.74964770685244</v>
      </c>
    </row>
    <row r="175" spans="1:4" x14ac:dyDescent="0.3">
      <c r="A175" s="1">
        <v>42098</v>
      </c>
      <c r="B175" s="2">
        <v>106.18663068535118</v>
      </c>
      <c r="C175" s="2">
        <v>109.24399490409493</v>
      </c>
      <c r="D175">
        <f t="shared" si="2"/>
        <v>106.74964770685244</v>
      </c>
    </row>
    <row r="176" spans="1:4" x14ac:dyDescent="0.3">
      <c r="A176" s="1">
        <v>42099</v>
      </c>
      <c r="B176" s="2">
        <v>106.18663068535118</v>
      </c>
      <c r="C176" s="2">
        <v>109.24399490409493</v>
      </c>
      <c r="D176">
        <f t="shared" si="2"/>
        <v>106.74964770685244</v>
      </c>
    </row>
    <row r="177" spans="1:4" x14ac:dyDescent="0.3">
      <c r="A177" s="1">
        <v>42100</v>
      </c>
      <c r="B177" s="2">
        <v>106.71182539039876</v>
      </c>
      <c r="C177" s="2">
        <v>110.18139454591569</v>
      </c>
      <c r="D177">
        <f t="shared" si="2"/>
        <v>107.32426411875122</v>
      </c>
    </row>
    <row r="178" spans="1:4" x14ac:dyDescent="0.3">
      <c r="A178" s="1">
        <v>42101</v>
      </c>
      <c r="B178" s="2">
        <v>106.61514129397054</v>
      </c>
      <c r="C178" s="2">
        <v>110.18621656053411</v>
      </c>
      <c r="D178">
        <f t="shared" si="2"/>
        <v>107.21846313832155</v>
      </c>
    </row>
    <row r="179" spans="1:4" x14ac:dyDescent="0.3">
      <c r="A179" s="1">
        <v>42102</v>
      </c>
      <c r="B179" s="2">
        <v>106.870515646692</v>
      </c>
      <c r="C179" s="2">
        <v>110.87489668833679</v>
      </c>
      <c r="D179">
        <f t="shared" si="2"/>
        <v>107.49793646897652</v>
      </c>
    </row>
    <row r="180" spans="1:4" x14ac:dyDescent="0.3">
      <c r="A180" s="1">
        <v>42103</v>
      </c>
      <c r="B180" s="2">
        <v>107.23056552065667</v>
      </c>
      <c r="C180" s="2">
        <v>111.68759903212522</v>
      </c>
      <c r="D180">
        <f t="shared" si="2"/>
        <v>107.89206318894094</v>
      </c>
    </row>
    <row r="181" spans="1:4" x14ac:dyDescent="0.3">
      <c r="A181" s="1">
        <v>42104</v>
      </c>
      <c r="B181" s="2">
        <v>107.21957804089456</v>
      </c>
      <c r="C181" s="2">
        <v>111.71402367223415</v>
      </c>
      <c r="D181">
        <f t="shared" si="2"/>
        <v>107.8800340748072</v>
      </c>
    </row>
    <row r="182" spans="1:4" x14ac:dyDescent="0.3">
      <c r="A182" s="1">
        <v>42105</v>
      </c>
      <c r="B182" s="2">
        <v>107.21957804089456</v>
      </c>
      <c r="C182" s="2">
        <v>111.71402367223415</v>
      </c>
      <c r="D182">
        <f t="shared" si="2"/>
        <v>107.8800340748072</v>
      </c>
    </row>
    <row r="183" spans="1:4" x14ac:dyDescent="0.3">
      <c r="A183" s="1">
        <v>42106</v>
      </c>
      <c r="B183" s="2">
        <v>107.21957804089456</v>
      </c>
      <c r="C183" s="2">
        <v>111.71402367223415</v>
      </c>
      <c r="D183">
        <f t="shared" si="2"/>
        <v>107.8800340748072</v>
      </c>
    </row>
    <row r="184" spans="1:4" x14ac:dyDescent="0.3">
      <c r="A184" s="1">
        <v>42107</v>
      </c>
      <c r="B184" s="2">
        <v>107.51529221709572</v>
      </c>
      <c r="C184" s="2">
        <v>112.39624230044815</v>
      </c>
      <c r="D184">
        <f t="shared" si="2"/>
        <v>108.20382036357495</v>
      </c>
    </row>
    <row r="185" spans="1:4" x14ac:dyDescent="0.3">
      <c r="A185" s="1">
        <v>42108</v>
      </c>
      <c r="B185" s="2">
        <v>107.51529221709572</v>
      </c>
      <c r="C185" s="2">
        <v>112.39624230044815</v>
      </c>
      <c r="D185">
        <f t="shared" si="2"/>
        <v>108.20382036357495</v>
      </c>
    </row>
    <row r="186" spans="1:4" x14ac:dyDescent="0.3">
      <c r="A186" s="1">
        <v>42109</v>
      </c>
      <c r="B186" s="2">
        <v>107.13768092603011</v>
      </c>
      <c r="C186" s="2">
        <v>111.33028774890033</v>
      </c>
      <c r="D186">
        <f t="shared" si="2"/>
        <v>107.7903763767471</v>
      </c>
    </row>
    <row r="187" spans="1:4" x14ac:dyDescent="0.3">
      <c r="A187" s="1">
        <v>42110</v>
      </c>
      <c r="B187" s="2">
        <v>106.91623405724867</v>
      </c>
      <c r="C187" s="2">
        <v>110.77672047070577</v>
      </c>
      <c r="D187">
        <f t="shared" si="2"/>
        <v>107.54797541394009</v>
      </c>
    </row>
    <row r="188" spans="1:4" x14ac:dyDescent="0.3">
      <c r="A188" s="1">
        <v>42111</v>
      </c>
      <c r="B188" s="2">
        <v>106.38037376193044</v>
      </c>
      <c r="C188" s="2">
        <v>109.49522186571461</v>
      </c>
      <c r="D188">
        <f t="shared" si="2"/>
        <v>106.96159325534269</v>
      </c>
    </row>
    <row r="189" spans="1:4" x14ac:dyDescent="0.3">
      <c r="A189" s="1">
        <v>42112</v>
      </c>
      <c r="B189" s="2">
        <v>106.38037376193044</v>
      </c>
      <c r="C189" s="2">
        <v>109.49522186571461</v>
      </c>
      <c r="D189">
        <f t="shared" si="2"/>
        <v>106.96159325534269</v>
      </c>
    </row>
    <row r="190" spans="1:4" x14ac:dyDescent="0.3">
      <c r="A190" s="1">
        <v>42113</v>
      </c>
      <c r="B190" s="2">
        <v>106.38037376193044</v>
      </c>
      <c r="C190" s="2">
        <v>109.49522186571461</v>
      </c>
      <c r="D190">
        <f t="shared" si="2"/>
        <v>106.96159325534269</v>
      </c>
    </row>
    <row r="191" spans="1:4" x14ac:dyDescent="0.3">
      <c r="A191" s="1">
        <v>42114</v>
      </c>
      <c r="B191" s="2">
        <v>105.65717451463172</v>
      </c>
      <c r="C191" s="2">
        <v>107.48627413538867</v>
      </c>
      <c r="D191">
        <f t="shared" si="2"/>
        <v>106.1706221896908</v>
      </c>
    </row>
    <row r="192" spans="1:4" x14ac:dyDescent="0.3">
      <c r="A192" s="1">
        <v>42115</v>
      </c>
      <c r="B192" s="2">
        <v>105.29190727262696</v>
      </c>
      <c r="C192" s="2">
        <v>106.59121178191762</v>
      </c>
      <c r="D192">
        <f t="shared" si="2"/>
        <v>105.77130638094152</v>
      </c>
    </row>
    <row r="193" spans="1:4" x14ac:dyDescent="0.3">
      <c r="A193" s="1">
        <v>42116</v>
      </c>
      <c r="B193" s="2">
        <v>105.52219185425764</v>
      </c>
      <c r="C193" s="2">
        <v>107.25240642639532</v>
      </c>
      <c r="D193">
        <f t="shared" si="2"/>
        <v>106.02304286454303</v>
      </c>
    </row>
    <row r="194" spans="1:4" x14ac:dyDescent="0.3">
      <c r="A194" s="1">
        <v>42117</v>
      </c>
      <c r="B194" s="2">
        <v>105.41834284695328</v>
      </c>
      <c r="C194" s="2">
        <v>106.85266141452834</v>
      </c>
      <c r="D194">
        <f t="shared" si="2"/>
        <v>105.90951392166951</v>
      </c>
    </row>
    <row r="195" spans="1:4" x14ac:dyDescent="0.3">
      <c r="A195" s="1">
        <v>42118</v>
      </c>
      <c r="B195" s="2">
        <v>104.87729695455705</v>
      </c>
      <c r="C195" s="2">
        <v>105.67522188500267</v>
      </c>
      <c r="D195">
        <f t="shared" ref="D195:D258" si="3">100 * (B195/100)^(LN(2900/100)/LN(2208/100))</f>
        <v>105.31819583112738</v>
      </c>
    </row>
    <row r="196" spans="1:4" x14ac:dyDescent="0.3">
      <c r="A196" s="1">
        <v>42119</v>
      </c>
      <c r="B196" s="2">
        <v>104.87729695455705</v>
      </c>
      <c r="C196" s="2">
        <v>105.67522188500267</v>
      </c>
      <c r="D196">
        <f t="shared" si="3"/>
        <v>105.31819583112738</v>
      </c>
    </row>
    <row r="197" spans="1:4" x14ac:dyDescent="0.3">
      <c r="A197" s="1">
        <v>42120</v>
      </c>
      <c r="B197" s="2">
        <v>104.87729695455705</v>
      </c>
      <c r="C197" s="2">
        <v>105.67522188500267</v>
      </c>
      <c r="D197">
        <f t="shared" si="3"/>
        <v>105.31819583112738</v>
      </c>
    </row>
    <row r="198" spans="1:4" x14ac:dyDescent="0.3">
      <c r="A198" s="1">
        <v>42121</v>
      </c>
      <c r="B198" s="2">
        <v>104.39223076017726</v>
      </c>
      <c r="C198" s="2">
        <v>104.5111875561162</v>
      </c>
      <c r="D198">
        <f t="shared" si="3"/>
        <v>104.78828726452663</v>
      </c>
    </row>
    <row r="199" spans="1:4" x14ac:dyDescent="0.3">
      <c r="A199" s="1">
        <v>42122</v>
      </c>
      <c r="B199" s="2">
        <v>104.86508908449291</v>
      </c>
      <c r="C199" s="2">
        <v>105.42495932630669</v>
      </c>
      <c r="D199">
        <f t="shared" si="3"/>
        <v>105.30485674082944</v>
      </c>
    </row>
    <row r="200" spans="1:4" x14ac:dyDescent="0.3">
      <c r="A200" s="1">
        <v>42123</v>
      </c>
      <c r="B200" s="2">
        <v>104.67805405587613</v>
      </c>
      <c r="C200" s="2">
        <v>104.84168843806265</v>
      </c>
      <c r="D200">
        <f t="shared" si="3"/>
        <v>105.10050756093506</v>
      </c>
    </row>
    <row r="201" spans="1:4" x14ac:dyDescent="0.3">
      <c r="A201" s="1">
        <v>42124</v>
      </c>
      <c r="B201" s="2">
        <v>104.37501761170967</v>
      </c>
      <c r="C201" s="2">
        <v>104.10025547033447</v>
      </c>
      <c r="D201">
        <f t="shared" si="3"/>
        <v>104.76948681039053</v>
      </c>
    </row>
    <row r="202" spans="1:4" x14ac:dyDescent="0.3">
      <c r="A202" s="1">
        <v>42125</v>
      </c>
      <c r="B202" s="2">
        <v>104.37501761170967</v>
      </c>
      <c r="C202" s="2">
        <v>104.10025547033447</v>
      </c>
      <c r="D202">
        <f t="shared" si="3"/>
        <v>104.76948681039053</v>
      </c>
    </row>
    <row r="203" spans="1:4" x14ac:dyDescent="0.3">
      <c r="A203" s="1">
        <v>42126</v>
      </c>
      <c r="B203" s="2">
        <v>104.37501761170967</v>
      </c>
      <c r="C203" s="2">
        <v>104.10025547033447</v>
      </c>
      <c r="D203">
        <f t="shared" si="3"/>
        <v>104.76948681039053</v>
      </c>
    </row>
    <row r="204" spans="1:4" x14ac:dyDescent="0.3">
      <c r="A204" s="1">
        <v>42127</v>
      </c>
      <c r="B204" s="2">
        <v>104.37501761170967</v>
      </c>
      <c r="C204" s="2">
        <v>104.10025547033447</v>
      </c>
      <c r="D204">
        <f t="shared" si="3"/>
        <v>104.76948681039053</v>
      </c>
    </row>
    <row r="205" spans="1:4" x14ac:dyDescent="0.3">
      <c r="A205" s="1">
        <v>42128</v>
      </c>
      <c r="B205" s="2">
        <v>104.97119900288017</v>
      </c>
      <c r="C205" s="2">
        <v>106.0149810350165</v>
      </c>
      <c r="D205">
        <f t="shared" si="3"/>
        <v>105.42080371463601</v>
      </c>
    </row>
    <row r="206" spans="1:4" x14ac:dyDescent="0.3">
      <c r="A206" s="1">
        <v>42129</v>
      </c>
      <c r="B206" s="2">
        <v>105.17571165528788</v>
      </c>
      <c r="C206" s="2">
        <v>105.92355563785128</v>
      </c>
      <c r="D206">
        <f t="shared" si="3"/>
        <v>105.64430509416634</v>
      </c>
    </row>
    <row r="207" spans="1:4" x14ac:dyDescent="0.3">
      <c r="A207" s="1">
        <v>42130</v>
      </c>
      <c r="B207" s="2">
        <v>103.87497307221466</v>
      </c>
      <c r="C207" s="2">
        <v>103.0253319715964</v>
      </c>
      <c r="D207">
        <f t="shared" si="3"/>
        <v>104.22345018991118</v>
      </c>
    </row>
    <row r="208" spans="1:4" x14ac:dyDescent="0.3">
      <c r="A208" s="1">
        <v>42131</v>
      </c>
      <c r="B208" s="2">
        <v>103.38828506211432</v>
      </c>
      <c r="C208" s="2">
        <v>102.52017772017076</v>
      </c>
      <c r="D208">
        <f t="shared" si="3"/>
        <v>103.69222089090013</v>
      </c>
    </row>
    <row r="209" spans="1:4" x14ac:dyDescent="0.3">
      <c r="A209" s="1">
        <v>42132</v>
      </c>
      <c r="B209" s="2">
        <v>104.05631153943723</v>
      </c>
      <c r="C209" s="2">
        <v>104.27365511601285</v>
      </c>
      <c r="D209">
        <f t="shared" si="3"/>
        <v>104.42144073629096</v>
      </c>
    </row>
    <row r="210" spans="1:4" x14ac:dyDescent="0.3">
      <c r="A210" s="1">
        <v>42133</v>
      </c>
      <c r="B210" s="2">
        <v>104.05631153943723</v>
      </c>
      <c r="C210" s="2">
        <v>104.27365511601285</v>
      </c>
      <c r="D210">
        <f t="shared" si="3"/>
        <v>104.42144073629096</v>
      </c>
    </row>
    <row r="211" spans="1:4" x14ac:dyDescent="0.3">
      <c r="A211" s="1">
        <v>42134</v>
      </c>
      <c r="B211" s="2">
        <v>104.05631153943723</v>
      </c>
      <c r="C211" s="2">
        <v>104.27365511601285</v>
      </c>
      <c r="D211">
        <f t="shared" si="3"/>
        <v>104.42144073629096</v>
      </c>
    </row>
    <row r="212" spans="1:4" x14ac:dyDescent="0.3">
      <c r="A212" s="1">
        <v>42135</v>
      </c>
      <c r="B212" s="2">
        <v>104.93016685125423</v>
      </c>
      <c r="C212" s="2">
        <v>105.97650135836152</v>
      </c>
      <c r="D212">
        <f t="shared" si="3"/>
        <v>105.37596640008529</v>
      </c>
    </row>
    <row r="213" spans="1:4" x14ac:dyDescent="0.3">
      <c r="A213" s="1">
        <v>42136</v>
      </c>
      <c r="B213" s="2">
        <v>103.88443195124292</v>
      </c>
      <c r="C213" s="2">
        <v>103.45179094444943</v>
      </c>
      <c r="D213">
        <f t="shared" si="3"/>
        <v>104.23377691345411</v>
      </c>
    </row>
    <row r="214" spans="1:4" x14ac:dyDescent="0.3">
      <c r="A214" s="1">
        <v>42137</v>
      </c>
      <c r="B214" s="2">
        <v>104.43844853018398</v>
      </c>
      <c r="C214" s="2">
        <v>104.83349101321133</v>
      </c>
      <c r="D214">
        <f t="shared" si="3"/>
        <v>104.83876834419668</v>
      </c>
    </row>
    <row r="215" spans="1:4" x14ac:dyDescent="0.3">
      <c r="A215" s="1">
        <v>42138</v>
      </c>
      <c r="B215" s="2">
        <v>104.48350731284077</v>
      </c>
      <c r="C215" s="2">
        <v>104.68998785816719</v>
      </c>
      <c r="D215">
        <f t="shared" si="3"/>
        <v>104.88798542158557</v>
      </c>
    </row>
    <row r="216" spans="1:4" x14ac:dyDescent="0.3">
      <c r="A216" s="1">
        <v>42139</v>
      </c>
      <c r="B216" s="2">
        <v>104.64661983518505</v>
      </c>
      <c r="C216" s="2">
        <v>105.17537184965728</v>
      </c>
      <c r="D216">
        <f t="shared" si="3"/>
        <v>105.0661665764314</v>
      </c>
    </row>
    <row r="217" spans="1:4" x14ac:dyDescent="0.3">
      <c r="A217" s="1">
        <v>42140</v>
      </c>
      <c r="B217" s="2">
        <v>104.64661983518505</v>
      </c>
      <c r="C217" s="2">
        <v>105.17537184965728</v>
      </c>
      <c r="D217">
        <f t="shared" si="3"/>
        <v>105.0661665764314</v>
      </c>
    </row>
    <row r="218" spans="1:4" x14ac:dyDescent="0.3">
      <c r="A218" s="1">
        <v>42141</v>
      </c>
      <c r="B218" s="2">
        <v>104.64661983518505</v>
      </c>
      <c r="C218" s="2">
        <v>105.17537184965728</v>
      </c>
      <c r="D218">
        <f t="shared" si="3"/>
        <v>105.0661665764314</v>
      </c>
    </row>
    <row r="219" spans="1:4" x14ac:dyDescent="0.3">
      <c r="A219" s="1">
        <v>42142</v>
      </c>
      <c r="B219" s="2">
        <v>105.25932212103234</v>
      </c>
      <c r="C219" s="2">
        <v>106.59256194601079</v>
      </c>
      <c r="D219">
        <f t="shared" si="3"/>
        <v>105.73568971058664</v>
      </c>
    </row>
    <row r="220" spans="1:4" x14ac:dyDescent="0.3">
      <c r="A220" s="1">
        <v>42143</v>
      </c>
      <c r="B220" s="2">
        <v>105.29970413805272</v>
      </c>
      <c r="C220" s="2">
        <v>106.49052811668504</v>
      </c>
      <c r="D220">
        <f t="shared" si="3"/>
        <v>105.77982876195537</v>
      </c>
    </row>
    <row r="221" spans="1:4" x14ac:dyDescent="0.3">
      <c r="A221" s="1">
        <v>42144</v>
      </c>
      <c r="B221" s="2">
        <v>105.62063266636923</v>
      </c>
      <c r="C221" s="2">
        <v>107.22366721926953</v>
      </c>
      <c r="D221">
        <f t="shared" si="3"/>
        <v>106.13066859322051</v>
      </c>
    </row>
    <row r="222" spans="1:4" x14ac:dyDescent="0.3">
      <c r="A222" s="1">
        <v>42145</v>
      </c>
      <c r="B222" s="2">
        <v>105.58124032997642</v>
      </c>
      <c r="C222" s="2">
        <v>107.20302899670271</v>
      </c>
      <c r="D222">
        <f t="shared" si="3"/>
        <v>106.08759973524558</v>
      </c>
    </row>
    <row r="223" spans="1:4" x14ac:dyDescent="0.3">
      <c r="A223" s="1">
        <v>42146</v>
      </c>
      <c r="B223" s="2">
        <v>105.85712495362</v>
      </c>
      <c r="C223" s="2">
        <v>107.68638774205309</v>
      </c>
      <c r="D223">
        <f t="shared" si="3"/>
        <v>106.38926264692768</v>
      </c>
    </row>
    <row r="224" spans="1:4" x14ac:dyDescent="0.3">
      <c r="A224" s="1">
        <v>42147</v>
      </c>
      <c r="B224" s="2">
        <v>105.85712495362</v>
      </c>
      <c r="C224" s="2">
        <v>107.68638774205309</v>
      </c>
      <c r="D224">
        <f t="shared" si="3"/>
        <v>106.38926264692768</v>
      </c>
    </row>
    <row r="225" spans="1:4" x14ac:dyDescent="0.3">
      <c r="A225" s="1">
        <v>42148</v>
      </c>
      <c r="B225" s="2">
        <v>105.85712495362</v>
      </c>
      <c r="C225" s="2">
        <v>107.68638774205309</v>
      </c>
      <c r="D225">
        <f t="shared" si="3"/>
        <v>106.38926264692768</v>
      </c>
    </row>
    <row r="226" spans="1:4" x14ac:dyDescent="0.3">
      <c r="A226" s="1">
        <v>42149</v>
      </c>
      <c r="B226" s="2">
        <v>105.51449861128113</v>
      </c>
      <c r="C226" s="2">
        <v>106.55687903783448</v>
      </c>
      <c r="D226">
        <f t="shared" si="3"/>
        <v>106.01463218413134</v>
      </c>
    </row>
    <row r="227" spans="1:4" x14ac:dyDescent="0.3">
      <c r="A227" s="1">
        <v>42150</v>
      </c>
      <c r="B227" s="2">
        <v>105.33997550188258</v>
      </c>
      <c r="C227" s="2">
        <v>106.16388484643329</v>
      </c>
      <c r="D227">
        <f t="shared" si="3"/>
        <v>105.82384835034901</v>
      </c>
    </row>
    <row r="228" spans="1:4" x14ac:dyDescent="0.3">
      <c r="A228" s="1">
        <v>42151</v>
      </c>
      <c r="B228" s="2">
        <v>105.35571745286248</v>
      </c>
      <c r="C228" s="2">
        <v>106.10322390253357</v>
      </c>
      <c r="D228">
        <f t="shared" si="3"/>
        <v>105.84105587371737</v>
      </c>
    </row>
    <row r="229" spans="1:4" x14ac:dyDescent="0.3">
      <c r="A229" s="1">
        <v>42152</v>
      </c>
      <c r="B229" s="2">
        <v>105.36366450584637</v>
      </c>
      <c r="C229" s="2">
        <v>105.93435695059654</v>
      </c>
      <c r="D229">
        <f t="shared" si="3"/>
        <v>105.84974288173166</v>
      </c>
    </row>
    <row r="230" spans="1:4" x14ac:dyDescent="0.3">
      <c r="A230" s="1">
        <v>42153</v>
      </c>
      <c r="B230" s="2">
        <v>105.91406456628833</v>
      </c>
      <c r="C230" s="2">
        <v>107.39446297705395</v>
      </c>
      <c r="D230">
        <f t="shared" si="3"/>
        <v>106.45153124910172</v>
      </c>
    </row>
    <row r="231" spans="1:4" x14ac:dyDescent="0.3">
      <c r="A231" s="1">
        <v>42154</v>
      </c>
      <c r="B231" s="2">
        <v>105.91406456628833</v>
      </c>
      <c r="C231" s="2">
        <v>107.39446297705395</v>
      </c>
      <c r="D231">
        <f t="shared" si="3"/>
        <v>106.45153124910172</v>
      </c>
    </row>
    <row r="232" spans="1:4" x14ac:dyDescent="0.3">
      <c r="A232" s="1">
        <v>42155</v>
      </c>
      <c r="B232" s="2">
        <v>105.91406456628833</v>
      </c>
      <c r="C232" s="2">
        <v>107.39446297705395</v>
      </c>
      <c r="D232">
        <f t="shared" si="3"/>
        <v>106.45153124910172</v>
      </c>
    </row>
    <row r="233" spans="1:4" x14ac:dyDescent="0.3">
      <c r="A233" s="1">
        <v>42156</v>
      </c>
      <c r="B233" s="2">
        <v>105.93165652170275</v>
      </c>
      <c r="C233" s="2">
        <v>107.40208176015105</v>
      </c>
      <c r="D233">
        <f t="shared" si="3"/>
        <v>106.47077023546446</v>
      </c>
    </row>
    <row r="234" spans="1:4" x14ac:dyDescent="0.3">
      <c r="A234" s="1">
        <v>42157</v>
      </c>
      <c r="B234" s="2">
        <v>104.78963999788249</v>
      </c>
      <c r="C234" s="2">
        <v>104.89347687506449</v>
      </c>
      <c r="D234">
        <f t="shared" si="3"/>
        <v>105.22241933679022</v>
      </c>
    </row>
    <row r="235" spans="1:4" x14ac:dyDescent="0.3">
      <c r="A235" s="1">
        <v>42158</v>
      </c>
      <c r="B235" s="2">
        <v>104.18770512859757</v>
      </c>
      <c r="C235" s="2">
        <v>103.69761724969646</v>
      </c>
      <c r="D235">
        <f t="shared" si="3"/>
        <v>104.56491902582907</v>
      </c>
    </row>
    <row r="236" spans="1:4" x14ac:dyDescent="0.3">
      <c r="A236" s="1">
        <v>42159</v>
      </c>
      <c r="B236" s="2">
        <v>104.10969934644028</v>
      </c>
      <c r="C236" s="2">
        <v>103.71989495723355</v>
      </c>
      <c r="D236">
        <f t="shared" si="3"/>
        <v>104.47973687157011</v>
      </c>
    </row>
    <row r="237" spans="1:4" x14ac:dyDescent="0.3">
      <c r="A237" s="1">
        <v>42160</v>
      </c>
      <c r="B237" s="2">
        <v>104.17983189487929</v>
      </c>
      <c r="C237" s="2">
        <v>103.54958140091097</v>
      </c>
      <c r="D237">
        <f t="shared" si="3"/>
        <v>104.55632121575509</v>
      </c>
    </row>
    <row r="238" spans="1:4" x14ac:dyDescent="0.3">
      <c r="A238" s="1">
        <v>42161</v>
      </c>
      <c r="B238" s="2">
        <v>104.17983189487929</v>
      </c>
      <c r="C238" s="2">
        <v>103.54958140091097</v>
      </c>
      <c r="D238">
        <f t="shared" si="3"/>
        <v>104.55632121575509</v>
      </c>
    </row>
    <row r="239" spans="1:4" x14ac:dyDescent="0.3">
      <c r="A239" s="1">
        <v>42162</v>
      </c>
      <c r="B239" s="2">
        <v>104.17983189487929</v>
      </c>
      <c r="C239" s="2">
        <v>103.54958140091097</v>
      </c>
      <c r="D239">
        <f t="shared" si="3"/>
        <v>104.55632121575509</v>
      </c>
    </row>
    <row r="240" spans="1:4" x14ac:dyDescent="0.3">
      <c r="A240" s="1">
        <v>42163</v>
      </c>
      <c r="B240" s="2">
        <v>103.81978635451451</v>
      </c>
      <c r="C240" s="2">
        <v>102.64931127165204</v>
      </c>
      <c r="D240">
        <f t="shared" si="3"/>
        <v>104.16320178722647</v>
      </c>
    </row>
    <row r="241" spans="1:4" x14ac:dyDescent="0.3">
      <c r="A241" s="1">
        <v>42164</v>
      </c>
      <c r="B241" s="2">
        <v>103.73829588809043</v>
      </c>
      <c r="C241" s="2">
        <v>102.37146678933871</v>
      </c>
      <c r="D241">
        <f t="shared" si="3"/>
        <v>104.07424223453567</v>
      </c>
    </row>
    <row r="242" spans="1:4" x14ac:dyDescent="0.3">
      <c r="A242" s="1">
        <v>42165</v>
      </c>
      <c r="B242" s="2">
        <v>104.18712059850482</v>
      </c>
      <c r="C242" s="2">
        <v>103.6739893780662</v>
      </c>
      <c r="D242">
        <f t="shared" si="3"/>
        <v>104.56428069926764</v>
      </c>
    </row>
    <row r="243" spans="1:4" x14ac:dyDescent="0.3">
      <c r="A243" s="1">
        <v>42166</v>
      </c>
      <c r="B243" s="2">
        <v>103.27703530270453</v>
      </c>
      <c r="C243" s="2">
        <v>101.6435354625421</v>
      </c>
      <c r="D243">
        <f t="shared" si="3"/>
        <v>103.57082053782042</v>
      </c>
    </row>
    <row r="244" spans="1:4" x14ac:dyDescent="0.3">
      <c r="A244" s="1">
        <v>42167</v>
      </c>
      <c r="B244" s="2">
        <v>103.33280783482566</v>
      </c>
      <c r="C244" s="2">
        <v>101.86756626171388</v>
      </c>
      <c r="D244">
        <f t="shared" si="3"/>
        <v>103.63168039955022</v>
      </c>
    </row>
    <row r="245" spans="1:4" x14ac:dyDescent="0.3">
      <c r="A245" s="1">
        <v>42168</v>
      </c>
      <c r="B245" s="2">
        <v>103.33280783482566</v>
      </c>
      <c r="C245" s="2">
        <v>101.86756626171388</v>
      </c>
      <c r="D245">
        <f t="shared" si="3"/>
        <v>103.63168039955022</v>
      </c>
    </row>
    <row r="246" spans="1:4" x14ac:dyDescent="0.3">
      <c r="A246" s="1">
        <v>42169</v>
      </c>
      <c r="B246" s="2">
        <v>103.33280783482566</v>
      </c>
      <c r="C246" s="2">
        <v>101.86756626171388</v>
      </c>
      <c r="D246">
        <f t="shared" si="3"/>
        <v>103.63168039955022</v>
      </c>
    </row>
    <row r="247" spans="1:4" x14ac:dyDescent="0.3">
      <c r="A247" s="1">
        <v>42170</v>
      </c>
      <c r="B247" s="2">
        <v>103.54938873405561</v>
      </c>
      <c r="C247" s="2">
        <v>102.34359554484425</v>
      </c>
      <c r="D247">
        <f t="shared" si="3"/>
        <v>103.86804429858752</v>
      </c>
    </row>
    <row r="248" spans="1:4" x14ac:dyDescent="0.3">
      <c r="A248" s="1">
        <v>42171</v>
      </c>
      <c r="B248" s="2">
        <v>103.68311661898369</v>
      </c>
      <c r="C248" s="2">
        <v>102.77863770371805</v>
      </c>
      <c r="D248">
        <f t="shared" si="3"/>
        <v>104.0140089521425</v>
      </c>
    </row>
    <row r="249" spans="1:4" x14ac:dyDescent="0.3">
      <c r="A249" s="1">
        <v>42172</v>
      </c>
      <c r="B249" s="2">
        <v>104.0443376231845</v>
      </c>
      <c r="C249" s="2">
        <v>103.34397069758157</v>
      </c>
      <c r="D249">
        <f t="shared" si="3"/>
        <v>104.40836633277748</v>
      </c>
    </row>
    <row r="250" spans="1:4" x14ac:dyDescent="0.3">
      <c r="A250" s="1">
        <v>42173</v>
      </c>
      <c r="B250" s="2">
        <v>104.58873278192134</v>
      </c>
      <c r="C250" s="2">
        <v>104.4058747568499</v>
      </c>
      <c r="D250">
        <f t="shared" si="3"/>
        <v>105.00292900882448</v>
      </c>
    </row>
    <row r="251" spans="1:4" x14ac:dyDescent="0.3">
      <c r="A251" s="1">
        <v>42174</v>
      </c>
      <c r="B251" s="2">
        <v>104.89157879609988</v>
      </c>
      <c r="C251" s="2">
        <v>105.06629787898865</v>
      </c>
      <c r="D251">
        <f t="shared" si="3"/>
        <v>105.33380124733978</v>
      </c>
    </row>
    <row r="252" spans="1:4" x14ac:dyDescent="0.3">
      <c r="A252" s="1">
        <v>42175</v>
      </c>
      <c r="B252" s="2">
        <v>104.89157879609988</v>
      </c>
      <c r="C252" s="2">
        <v>105.06629787898865</v>
      </c>
      <c r="D252">
        <f t="shared" si="3"/>
        <v>105.33380124733978</v>
      </c>
    </row>
    <row r="253" spans="1:4" x14ac:dyDescent="0.3">
      <c r="A253" s="1">
        <v>42176</v>
      </c>
      <c r="B253" s="2">
        <v>104.89157879609988</v>
      </c>
      <c r="C253" s="2">
        <v>105.06629787898865</v>
      </c>
      <c r="D253">
        <f t="shared" si="3"/>
        <v>105.33380124733978</v>
      </c>
    </row>
    <row r="254" spans="1:4" x14ac:dyDescent="0.3">
      <c r="A254" s="1">
        <v>42177</v>
      </c>
      <c r="B254" s="2">
        <v>105.6232441398529</v>
      </c>
      <c r="C254" s="2">
        <v>106.71012266240784</v>
      </c>
      <c r="D254">
        <f t="shared" si="3"/>
        <v>106.13352384785379</v>
      </c>
    </row>
    <row r="255" spans="1:4" x14ac:dyDescent="0.3">
      <c r="A255" s="1">
        <v>42178</v>
      </c>
      <c r="B255" s="2">
        <v>105.76432185800658</v>
      </c>
      <c r="C255" s="2">
        <v>107.07379900492906</v>
      </c>
      <c r="D255">
        <f t="shared" si="3"/>
        <v>106.28778041547243</v>
      </c>
    </row>
    <row r="256" spans="1:4" x14ac:dyDescent="0.3">
      <c r="A256" s="1">
        <v>42179</v>
      </c>
      <c r="B256" s="2">
        <v>105.58137209566377</v>
      </c>
      <c r="C256" s="2">
        <v>106.81447105875044</v>
      </c>
      <c r="D256">
        <f t="shared" si="3"/>
        <v>106.0877437963817</v>
      </c>
    </row>
    <row r="257" spans="1:4" x14ac:dyDescent="0.3">
      <c r="A257" s="1">
        <v>42180</v>
      </c>
      <c r="B257" s="2">
        <v>105.72996966527916</v>
      </c>
      <c r="C257" s="2">
        <v>107.28934305837241</v>
      </c>
      <c r="D257">
        <f t="shared" si="3"/>
        <v>106.25021752409425</v>
      </c>
    </row>
    <row r="258" spans="1:4" x14ac:dyDescent="0.3">
      <c r="A258" s="1">
        <v>42181</v>
      </c>
      <c r="B258" s="2">
        <v>105.66304989533916</v>
      </c>
      <c r="C258" s="2">
        <v>107.07302748259011</v>
      </c>
      <c r="D258">
        <f t="shared" si="3"/>
        <v>106.17704624190758</v>
      </c>
    </row>
    <row r="259" spans="1:4" x14ac:dyDescent="0.3">
      <c r="A259" s="1">
        <v>42182</v>
      </c>
      <c r="B259" s="2">
        <v>105.66304989533916</v>
      </c>
      <c r="C259" s="2">
        <v>107.07302748259011</v>
      </c>
      <c r="D259">
        <f t="shared" ref="D259:D322" si="4">100 * (B259/100)^(LN(2900/100)/LN(2208/100))</f>
        <v>106.17704624190758</v>
      </c>
    </row>
    <row r="260" spans="1:4" x14ac:dyDescent="0.3">
      <c r="A260" s="1">
        <v>42183</v>
      </c>
      <c r="B260" s="2">
        <v>105.66304989533916</v>
      </c>
      <c r="C260" s="2">
        <v>107.07302748259011</v>
      </c>
      <c r="D260">
        <f t="shared" si="4"/>
        <v>106.17704624190758</v>
      </c>
    </row>
    <row r="261" spans="1:4" x14ac:dyDescent="0.3">
      <c r="A261" s="1">
        <v>42184</v>
      </c>
      <c r="B261" s="2">
        <v>105.25505592411821</v>
      </c>
      <c r="C261" s="2">
        <v>106.27209085447062</v>
      </c>
      <c r="D261">
        <f t="shared" si="4"/>
        <v>105.73102668528934</v>
      </c>
    </row>
    <row r="262" spans="1:4" x14ac:dyDescent="0.3">
      <c r="A262" s="1">
        <v>42185</v>
      </c>
      <c r="B262" s="2">
        <v>105.53349064919691</v>
      </c>
      <c r="C262" s="2">
        <v>106.91245439579676</v>
      </c>
      <c r="D262">
        <f t="shared" si="4"/>
        <v>106.03539543249498</v>
      </c>
    </row>
    <row r="263" spans="1:4" x14ac:dyDescent="0.3">
      <c r="A263" s="1">
        <v>42186</v>
      </c>
      <c r="B263" s="2">
        <v>106.07365670878146</v>
      </c>
      <c r="C263" s="2">
        <v>107.99219990915323</v>
      </c>
      <c r="D263">
        <f t="shared" si="4"/>
        <v>106.62607536361853</v>
      </c>
    </row>
    <row r="264" spans="1:4" x14ac:dyDescent="0.3">
      <c r="A264" s="1">
        <v>42187</v>
      </c>
      <c r="B264" s="2">
        <v>106.11362711371459</v>
      </c>
      <c r="C264" s="2">
        <v>107.93115320408404</v>
      </c>
      <c r="D264">
        <f t="shared" si="4"/>
        <v>106.66979416584157</v>
      </c>
    </row>
    <row r="265" spans="1:4" x14ac:dyDescent="0.3">
      <c r="A265" s="1">
        <v>42188</v>
      </c>
      <c r="B265" s="2">
        <v>106.30818887718695</v>
      </c>
      <c r="C265" s="2">
        <v>108.44219031334414</v>
      </c>
      <c r="D265">
        <f t="shared" si="4"/>
        <v>106.88262250735401</v>
      </c>
    </row>
    <row r="266" spans="1:4" x14ac:dyDescent="0.3">
      <c r="A266" s="1">
        <v>42189</v>
      </c>
      <c r="B266" s="2">
        <v>106.30818887718695</v>
      </c>
      <c r="C266" s="2">
        <v>108.44219031334414</v>
      </c>
      <c r="D266">
        <f t="shared" si="4"/>
        <v>106.88262250735401</v>
      </c>
    </row>
    <row r="267" spans="1:4" x14ac:dyDescent="0.3">
      <c r="A267" s="1">
        <v>42190</v>
      </c>
      <c r="B267" s="2">
        <v>106.30818887718695</v>
      </c>
      <c r="C267" s="2">
        <v>108.44219031334414</v>
      </c>
      <c r="D267">
        <f t="shared" si="4"/>
        <v>106.88262250735401</v>
      </c>
    </row>
    <row r="268" spans="1:4" x14ac:dyDescent="0.3">
      <c r="A268" s="1">
        <v>42191</v>
      </c>
      <c r="B268" s="2">
        <v>106.55487839999439</v>
      </c>
      <c r="C268" s="2">
        <v>108.92545261840216</v>
      </c>
      <c r="D268">
        <f t="shared" si="4"/>
        <v>107.15252199453396</v>
      </c>
    </row>
    <row r="269" spans="1:4" x14ac:dyDescent="0.3">
      <c r="A269" s="1">
        <v>42192</v>
      </c>
      <c r="B269" s="2">
        <v>106.53726126650665</v>
      </c>
      <c r="C269" s="2">
        <v>108.7804064186801</v>
      </c>
      <c r="D269">
        <f t="shared" si="4"/>
        <v>107.13324551340284</v>
      </c>
    </row>
    <row r="270" spans="1:4" x14ac:dyDescent="0.3">
      <c r="A270" s="1">
        <v>42193</v>
      </c>
      <c r="B270" s="2">
        <v>105.79692067320377</v>
      </c>
      <c r="C270" s="2">
        <v>106.89769903106439</v>
      </c>
      <c r="D270">
        <f t="shared" si="4"/>
        <v>106.32342704529208</v>
      </c>
    </row>
    <row r="271" spans="1:4" x14ac:dyDescent="0.3">
      <c r="A271" s="1">
        <v>42194</v>
      </c>
      <c r="B271" s="2">
        <v>105.6352753953406</v>
      </c>
      <c r="C271" s="2">
        <v>106.5003650265066</v>
      </c>
      <c r="D271">
        <f t="shared" si="4"/>
        <v>106.14667830182478</v>
      </c>
    </row>
    <row r="272" spans="1:4" x14ac:dyDescent="0.3">
      <c r="A272" s="1">
        <v>42195</v>
      </c>
      <c r="B272" s="2">
        <v>105.85305136540414</v>
      </c>
      <c r="C272" s="2">
        <v>106.91650488807622</v>
      </c>
      <c r="D272">
        <f t="shared" si="4"/>
        <v>106.38480792387055</v>
      </c>
    </row>
    <row r="273" spans="1:4" x14ac:dyDescent="0.3">
      <c r="A273" s="1">
        <v>42196</v>
      </c>
      <c r="B273" s="2">
        <v>105.85305136540414</v>
      </c>
      <c r="C273" s="2">
        <v>106.91650488807622</v>
      </c>
      <c r="D273">
        <f t="shared" si="4"/>
        <v>106.38480792387055</v>
      </c>
    </row>
    <row r="274" spans="1:4" x14ac:dyDescent="0.3">
      <c r="A274" s="1">
        <v>42197</v>
      </c>
      <c r="B274" s="2">
        <v>105.85305136540414</v>
      </c>
      <c r="C274" s="2">
        <v>106.91650488807622</v>
      </c>
      <c r="D274">
        <f t="shared" si="4"/>
        <v>106.38480792387055</v>
      </c>
    </row>
    <row r="275" spans="1:4" x14ac:dyDescent="0.3">
      <c r="A275" s="1">
        <v>42198</v>
      </c>
      <c r="B275" s="2">
        <v>106.33328004795985</v>
      </c>
      <c r="C275" s="2">
        <v>108.18353744921212</v>
      </c>
      <c r="D275">
        <f t="shared" si="4"/>
        <v>106.91007188098953</v>
      </c>
    </row>
    <row r="276" spans="1:4" x14ac:dyDescent="0.3">
      <c r="A276" s="1">
        <v>42199</v>
      </c>
      <c r="B276" s="2">
        <v>106.34390904095103</v>
      </c>
      <c r="C276" s="2">
        <v>108.11776516981688</v>
      </c>
      <c r="D276">
        <f t="shared" si="4"/>
        <v>106.92170001583838</v>
      </c>
    </row>
    <row r="277" spans="1:4" x14ac:dyDescent="0.3">
      <c r="A277" s="1">
        <v>42200</v>
      </c>
      <c r="B277" s="2">
        <v>106.69397648627435</v>
      </c>
      <c r="C277" s="2">
        <v>109.06529104233633</v>
      </c>
      <c r="D277">
        <f t="shared" si="4"/>
        <v>107.30473150584952</v>
      </c>
    </row>
    <row r="278" spans="1:4" x14ac:dyDescent="0.3">
      <c r="A278" s="1">
        <v>42201</v>
      </c>
      <c r="B278" s="2">
        <v>107.16517699615943</v>
      </c>
      <c r="C278" s="2">
        <v>110.15873107720913</v>
      </c>
      <c r="D278">
        <f t="shared" si="4"/>
        <v>107.82047730569531</v>
      </c>
    </row>
    <row r="279" spans="1:4" x14ac:dyDescent="0.3">
      <c r="A279" s="1">
        <v>42202</v>
      </c>
      <c r="B279" s="2">
        <v>107.20468199362163</v>
      </c>
      <c r="C279" s="2">
        <v>110.18178030708519</v>
      </c>
      <c r="D279">
        <f t="shared" si="4"/>
        <v>107.86372602680045</v>
      </c>
    </row>
    <row r="280" spans="1:4" x14ac:dyDescent="0.3">
      <c r="A280" s="1">
        <v>42203</v>
      </c>
      <c r="B280" s="2">
        <v>107.20468199362163</v>
      </c>
      <c r="C280" s="2">
        <v>110.18178030708519</v>
      </c>
      <c r="D280">
        <f t="shared" si="4"/>
        <v>107.86372602680045</v>
      </c>
    </row>
    <row r="281" spans="1:4" x14ac:dyDescent="0.3">
      <c r="A281" s="1">
        <v>42204</v>
      </c>
      <c r="B281" s="2">
        <v>107.20468199362163</v>
      </c>
      <c r="C281" s="2">
        <v>110.18178030708519</v>
      </c>
      <c r="D281">
        <f t="shared" si="4"/>
        <v>107.86372602680045</v>
      </c>
    </row>
    <row r="282" spans="1:4" x14ac:dyDescent="0.3">
      <c r="A282" s="1">
        <v>42205</v>
      </c>
      <c r="B282" s="2">
        <v>107.17771701046863</v>
      </c>
      <c r="C282" s="2">
        <v>110.12642357926572</v>
      </c>
      <c r="D282">
        <f t="shared" si="4"/>
        <v>107.834205532666</v>
      </c>
    </row>
    <row r="283" spans="1:4" x14ac:dyDescent="0.3">
      <c r="A283" s="1">
        <v>42206</v>
      </c>
      <c r="B283" s="2">
        <v>106.76270499511961</v>
      </c>
      <c r="C283" s="2">
        <v>109.17889770674627</v>
      </c>
      <c r="D283">
        <f t="shared" si="4"/>
        <v>107.37994483772528</v>
      </c>
    </row>
    <row r="284" spans="1:4" x14ac:dyDescent="0.3">
      <c r="A284" s="1">
        <v>42207</v>
      </c>
      <c r="B284" s="2">
        <v>107.30531242256529</v>
      </c>
      <c r="C284" s="2">
        <v>110.51353491283244</v>
      </c>
      <c r="D284">
        <f t="shared" si="4"/>
        <v>107.97389912341188</v>
      </c>
    </row>
    <row r="285" spans="1:4" x14ac:dyDescent="0.3">
      <c r="A285" s="1">
        <v>42208</v>
      </c>
      <c r="B285" s="2">
        <v>107.18578950796083</v>
      </c>
      <c r="C285" s="2">
        <v>109.97886993194209</v>
      </c>
      <c r="D285">
        <f t="shared" si="4"/>
        <v>107.84304300396911</v>
      </c>
    </row>
    <row r="286" spans="1:4" x14ac:dyDescent="0.3">
      <c r="A286" s="1">
        <v>42209</v>
      </c>
      <c r="B286" s="2">
        <v>106.82099885052583</v>
      </c>
      <c r="C286" s="2">
        <v>109.10502444279209</v>
      </c>
      <c r="D286">
        <f t="shared" si="4"/>
        <v>107.44374230622822</v>
      </c>
    </row>
    <row r="287" spans="1:4" x14ac:dyDescent="0.3">
      <c r="A287" s="1">
        <v>42210</v>
      </c>
      <c r="B287" s="2">
        <v>106.82099885052583</v>
      </c>
      <c r="C287" s="2">
        <v>109.10502444279209</v>
      </c>
      <c r="D287">
        <f t="shared" si="4"/>
        <v>107.44374230622822</v>
      </c>
    </row>
    <row r="288" spans="1:4" x14ac:dyDescent="0.3">
      <c r="A288" s="1">
        <v>42211</v>
      </c>
      <c r="B288" s="2">
        <v>106.82099885052583</v>
      </c>
      <c r="C288" s="2">
        <v>109.10502444279209</v>
      </c>
      <c r="D288">
        <f t="shared" si="4"/>
        <v>107.44374230622822</v>
      </c>
    </row>
    <row r="289" spans="1:4" x14ac:dyDescent="0.3">
      <c r="A289" s="1">
        <v>42212</v>
      </c>
      <c r="B289" s="2">
        <v>106.08019167620849</v>
      </c>
      <c r="C289" s="2">
        <v>107.0490138497904</v>
      </c>
      <c r="D289">
        <f t="shared" si="4"/>
        <v>106.63322307660373</v>
      </c>
    </row>
    <row r="290" spans="1:4" x14ac:dyDescent="0.3">
      <c r="A290" s="1">
        <v>42213</v>
      </c>
      <c r="B290" s="2">
        <v>106.01956697386348</v>
      </c>
      <c r="C290" s="2">
        <v>106.74185151859706</v>
      </c>
      <c r="D290">
        <f t="shared" si="4"/>
        <v>106.56691544113319</v>
      </c>
    </row>
    <row r="291" spans="1:4" x14ac:dyDescent="0.3">
      <c r="A291" s="1">
        <v>42214</v>
      </c>
      <c r="B291" s="2">
        <v>106.22727766686752</v>
      </c>
      <c r="C291" s="2">
        <v>107.22916431593453</v>
      </c>
      <c r="D291">
        <f t="shared" si="4"/>
        <v>106.79411071557521</v>
      </c>
    </row>
    <row r="292" spans="1:4" x14ac:dyDescent="0.3">
      <c r="A292" s="1">
        <v>42215</v>
      </c>
      <c r="B292" s="2">
        <v>106.49038961028414</v>
      </c>
      <c r="C292" s="2">
        <v>107.82786565095751</v>
      </c>
      <c r="D292">
        <f t="shared" si="4"/>
        <v>107.08196041044351</v>
      </c>
    </row>
    <row r="293" spans="1:4" x14ac:dyDescent="0.3">
      <c r="A293" s="1">
        <v>42216</v>
      </c>
      <c r="B293" s="2">
        <v>107.06861422152308</v>
      </c>
      <c r="C293" s="2">
        <v>109.2529638512852</v>
      </c>
      <c r="D293">
        <f t="shared" si="4"/>
        <v>107.71476959322929</v>
      </c>
    </row>
    <row r="294" spans="1:4" x14ac:dyDescent="0.3">
      <c r="A294" s="1">
        <v>42217</v>
      </c>
      <c r="B294" s="2">
        <v>107.06861422152308</v>
      </c>
      <c r="C294" s="2">
        <v>109.2529638512852</v>
      </c>
      <c r="D294">
        <f t="shared" si="4"/>
        <v>107.71476959322929</v>
      </c>
    </row>
    <row r="295" spans="1:4" x14ac:dyDescent="0.3">
      <c r="A295" s="1">
        <v>42218</v>
      </c>
      <c r="B295" s="2">
        <v>107.06861422152308</v>
      </c>
      <c r="C295" s="2">
        <v>109.2529638512852</v>
      </c>
      <c r="D295">
        <f t="shared" si="4"/>
        <v>107.71476959322929</v>
      </c>
    </row>
    <row r="296" spans="1:4" x14ac:dyDescent="0.3">
      <c r="A296" s="1">
        <v>42219</v>
      </c>
      <c r="B296" s="2">
        <v>107.19167351131921</v>
      </c>
      <c r="C296" s="2">
        <v>109.38364044744438</v>
      </c>
      <c r="D296">
        <f t="shared" si="4"/>
        <v>107.8494846298867</v>
      </c>
    </row>
    <row r="297" spans="1:4" x14ac:dyDescent="0.3">
      <c r="A297" s="1">
        <v>42220</v>
      </c>
      <c r="B297" s="2">
        <v>107.11467339515566</v>
      </c>
      <c r="C297" s="2">
        <v>109.04899263292607</v>
      </c>
      <c r="D297">
        <f t="shared" si="4"/>
        <v>107.76518973481804</v>
      </c>
    </row>
    <row r="298" spans="1:4" x14ac:dyDescent="0.3">
      <c r="A298" s="1">
        <v>42221</v>
      </c>
      <c r="B298" s="2">
        <v>107.34534375442031</v>
      </c>
      <c r="C298" s="2">
        <v>109.70256849430665</v>
      </c>
      <c r="D298">
        <f t="shared" si="4"/>
        <v>108.01772911147577</v>
      </c>
    </row>
    <row r="299" spans="1:4" x14ac:dyDescent="0.3">
      <c r="A299" s="1">
        <v>42222</v>
      </c>
      <c r="B299" s="2">
        <v>107.50680309739604</v>
      </c>
      <c r="C299" s="2">
        <v>109.96768285802733</v>
      </c>
      <c r="D299">
        <f t="shared" si="4"/>
        <v>108.1945242778942</v>
      </c>
    </row>
    <row r="300" spans="1:4" x14ac:dyDescent="0.3">
      <c r="A300" s="1">
        <v>42223</v>
      </c>
      <c r="B300" s="2">
        <v>107.43038002293731</v>
      </c>
      <c r="C300" s="2">
        <v>109.67209336191823</v>
      </c>
      <c r="D300">
        <f t="shared" si="4"/>
        <v>108.11083942567636</v>
      </c>
    </row>
    <row r="301" spans="1:4" x14ac:dyDescent="0.3">
      <c r="A301" s="1">
        <v>42224</v>
      </c>
      <c r="B301" s="2">
        <v>107.43038002293731</v>
      </c>
      <c r="C301" s="2">
        <v>109.67209336191823</v>
      </c>
      <c r="D301">
        <f t="shared" si="4"/>
        <v>108.11083942567636</v>
      </c>
    </row>
    <row r="302" spans="1:4" x14ac:dyDescent="0.3">
      <c r="A302" s="1">
        <v>42225</v>
      </c>
      <c r="B302" s="2">
        <v>107.43038002293731</v>
      </c>
      <c r="C302" s="2">
        <v>109.67209336191823</v>
      </c>
      <c r="D302">
        <f t="shared" si="4"/>
        <v>108.11083942567636</v>
      </c>
    </row>
    <row r="303" spans="1:4" x14ac:dyDescent="0.3">
      <c r="A303" s="1">
        <v>42226</v>
      </c>
      <c r="B303" s="2">
        <v>107.3593622254924</v>
      </c>
      <c r="C303" s="2">
        <v>109.17282196832707</v>
      </c>
      <c r="D303">
        <f t="shared" si="4"/>
        <v>108.03307816481889</v>
      </c>
    </row>
    <row r="304" spans="1:4" x14ac:dyDescent="0.3">
      <c r="A304" s="1">
        <v>42227</v>
      </c>
      <c r="B304" s="2">
        <v>106.98614272165956</v>
      </c>
      <c r="C304" s="2">
        <v>108.36580960178838</v>
      </c>
      <c r="D304">
        <f t="shared" si="4"/>
        <v>107.62449431295578</v>
      </c>
    </row>
    <row r="305" spans="1:4" x14ac:dyDescent="0.3">
      <c r="A305" s="1">
        <v>42228</v>
      </c>
      <c r="B305" s="2">
        <v>106.29821279951375</v>
      </c>
      <c r="C305" s="2">
        <v>106.92016961918623</v>
      </c>
      <c r="D305">
        <f t="shared" si="4"/>
        <v>106.87170898293476</v>
      </c>
    </row>
    <row r="306" spans="1:4" x14ac:dyDescent="0.3">
      <c r="A306" s="1">
        <v>42229</v>
      </c>
      <c r="B306" s="2">
        <v>106.43390500983806</v>
      </c>
      <c r="C306" s="2">
        <v>107.00995553138117</v>
      </c>
      <c r="D306">
        <f t="shared" si="4"/>
        <v>107.02015984821951</v>
      </c>
    </row>
    <row r="307" spans="1:4" x14ac:dyDescent="0.3">
      <c r="A307" s="1">
        <v>42230</v>
      </c>
      <c r="B307" s="2">
        <v>107.31774016495005</v>
      </c>
      <c r="C307" s="2">
        <v>109.09634481647895</v>
      </c>
      <c r="D307">
        <f t="shared" si="4"/>
        <v>107.98750600592496</v>
      </c>
    </row>
    <row r="308" spans="1:4" x14ac:dyDescent="0.3">
      <c r="A308" s="1">
        <v>42231</v>
      </c>
      <c r="B308" s="2">
        <v>107.31774016495005</v>
      </c>
      <c r="C308" s="2">
        <v>109.09634481647895</v>
      </c>
      <c r="D308">
        <f t="shared" si="4"/>
        <v>107.98750600592496</v>
      </c>
    </row>
    <row r="309" spans="1:4" x14ac:dyDescent="0.3">
      <c r="A309" s="1">
        <v>42232</v>
      </c>
      <c r="B309" s="2">
        <v>107.31774016495005</v>
      </c>
      <c r="C309" s="2">
        <v>109.09634481647895</v>
      </c>
      <c r="D309">
        <f t="shared" si="4"/>
        <v>107.98750600592496</v>
      </c>
    </row>
    <row r="310" spans="1:4" x14ac:dyDescent="0.3">
      <c r="A310" s="1">
        <v>42233</v>
      </c>
      <c r="B310" s="2">
        <v>107.18576280324456</v>
      </c>
      <c r="C310" s="2">
        <v>108.56823777546963</v>
      </c>
      <c r="D310">
        <f t="shared" si="4"/>
        <v>107.84301376853807</v>
      </c>
    </row>
    <row r="311" spans="1:4" x14ac:dyDescent="0.3">
      <c r="A311" s="1">
        <v>42234</v>
      </c>
      <c r="B311" s="2">
        <v>107.18558361886906</v>
      </c>
      <c r="C311" s="2">
        <v>108.43052103796758</v>
      </c>
      <c r="D311">
        <f t="shared" si="4"/>
        <v>107.84281760348753</v>
      </c>
    </row>
    <row r="312" spans="1:4" x14ac:dyDescent="0.3">
      <c r="A312" s="1">
        <v>42235</v>
      </c>
      <c r="B312" s="2">
        <v>107.32572607009999</v>
      </c>
      <c r="C312" s="2">
        <v>108.79680126838271</v>
      </c>
      <c r="D312">
        <f t="shared" si="4"/>
        <v>107.99624968440055</v>
      </c>
    </row>
    <row r="313" spans="1:4" x14ac:dyDescent="0.3">
      <c r="A313" s="1">
        <v>42236</v>
      </c>
      <c r="B313" s="2">
        <v>106.67513427500315</v>
      </c>
      <c r="C313" s="2">
        <v>107.23147888295139</v>
      </c>
      <c r="D313">
        <f t="shared" si="4"/>
        <v>107.28411219826641</v>
      </c>
    </row>
    <row r="314" spans="1:4" x14ac:dyDescent="0.3">
      <c r="A314" s="1">
        <v>42237</v>
      </c>
      <c r="B314" s="2">
        <v>106.24901685695517</v>
      </c>
      <c r="C314" s="2">
        <v>106.29861193487193</v>
      </c>
      <c r="D314">
        <f t="shared" si="4"/>
        <v>106.81789144340361</v>
      </c>
    </row>
    <row r="315" spans="1:4" x14ac:dyDescent="0.3">
      <c r="A315" s="1">
        <v>42238</v>
      </c>
      <c r="B315" s="2">
        <v>106.24901685695517</v>
      </c>
      <c r="C315" s="2">
        <v>106.29861193487193</v>
      </c>
      <c r="D315">
        <f t="shared" si="4"/>
        <v>106.81789144340361</v>
      </c>
    </row>
    <row r="316" spans="1:4" x14ac:dyDescent="0.3">
      <c r="A316" s="1">
        <v>42239</v>
      </c>
      <c r="B316" s="2">
        <v>106.24901685695517</v>
      </c>
      <c r="C316" s="2">
        <v>106.29861193487193</v>
      </c>
      <c r="D316">
        <f t="shared" si="4"/>
        <v>106.81789144340361</v>
      </c>
    </row>
    <row r="317" spans="1:4" x14ac:dyDescent="0.3">
      <c r="A317" s="1">
        <v>42240</v>
      </c>
      <c r="B317" s="2">
        <v>103.3867755180331</v>
      </c>
      <c r="C317" s="2">
        <v>100.01118707391474</v>
      </c>
      <c r="D317">
        <f t="shared" si="4"/>
        <v>103.69057353672461</v>
      </c>
    </row>
    <row r="318" spans="1:4" x14ac:dyDescent="0.3">
      <c r="A318" s="1">
        <v>42241</v>
      </c>
      <c r="B318" s="2">
        <v>103.85856965471504</v>
      </c>
      <c r="C318" s="2">
        <v>100.92920221696941</v>
      </c>
      <c r="D318">
        <f t="shared" si="4"/>
        <v>104.20554196849747</v>
      </c>
    </row>
    <row r="319" spans="1:4" x14ac:dyDescent="0.3">
      <c r="A319" s="1">
        <v>42242</v>
      </c>
      <c r="B319" s="2">
        <v>103.49075429131148</v>
      </c>
      <c r="C319" s="2">
        <v>99.800272154505052</v>
      </c>
      <c r="D319">
        <f t="shared" si="4"/>
        <v>103.80404974720557</v>
      </c>
    </row>
    <row r="320" spans="1:4" x14ac:dyDescent="0.3">
      <c r="A320" s="1">
        <v>42243</v>
      </c>
      <c r="B320" s="2">
        <v>104.38699215004826</v>
      </c>
      <c r="C320" s="2">
        <v>101.8168386679281</v>
      </c>
      <c r="D320">
        <f t="shared" si="4"/>
        <v>104.78256554851959</v>
      </c>
    </row>
    <row r="321" spans="1:4" x14ac:dyDescent="0.3">
      <c r="A321" s="1">
        <v>42244</v>
      </c>
      <c r="B321" s="2">
        <v>104.68851116253636</v>
      </c>
      <c r="C321" s="2">
        <v>102.51111233268814</v>
      </c>
      <c r="D321">
        <f t="shared" si="4"/>
        <v>105.11193185142041</v>
      </c>
    </row>
    <row r="322" spans="1:4" x14ac:dyDescent="0.3">
      <c r="A322" s="1">
        <v>42245</v>
      </c>
      <c r="B322" s="2">
        <v>104.68851116253636</v>
      </c>
      <c r="C322" s="2">
        <v>102.51111233268814</v>
      </c>
      <c r="D322">
        <f t="shared" si="4"/>
        <v>105.11193185142041</v>
      </c>
    </row>
    <row r="323" spans="1:4" x14ac:dyDescent="0.3">
      <c r="A323" s="1">
        <v>42246</v>
      </c>
      <c r="B323" s="2">
        <v>104.68851116253636</v>
      </c>
      <c r="C323" s="2">
        <v>102.51111233268814</v>
      </c>
      <c r="D323">
        <f t="shared" ref="D323:D386" si="5">100 * (B323/100)^(LN(2900/100)/LN(2208/100))</f>
        <v>105.11193185142041</v>
      </c>
    </row>
    <row r="324" spans="1:4" x14ac:dyDescent="0.3">
      <c r="A324" s="1">
        <v>42247</v>
      </c>
      <c r="B324" s="2">
        <v>104.51721350675086</v>
      </c>
      <c r="C324" s="2">
        <v>102.11869678304114</v>
      </c>
      <c r="D324">
        <f t="shared" si="5"/>
        <v>104.92480344781154</v>
      </c>
    </row>
    <row r="325" spans="1:4" x14ac:dyDescent="0.3">
      <c r="A325" s="1">
        <v>42248</v>
      </c>
      <c r="B325" s="2">
        <v>103.59977083528501</v>
      </c>
      <c r="C325" s="2">
        <v>99.778669529014536</v>
      </c>
      <c r="D325">
        <f t="shared" si="5"/>
        <v>103.92303466494369</v>
      </c>
    </row>
    <row r="326" spans="1:4" x14ac:dyDescent="0.3">
      <c r="A326" s="1">
        <v>42249</v>
      </c>
      <c r="B326" s="2">
        <v>103.26189531373043</v>
      </c>
      <c r="C326" s="2">
        <v>98.895758652381929</v>
      </c>
      <c r="D326">
        <f t="shared" si="5"/>
        <v>103.5543000439997</v>
      </c>
    </row>
    <row r="327" spans="1:4" x14ac:dyDescent="0.3">
      <c r="A327" s="1">
        <v>42250</v>
      </c>
      <c r="B327" s="2">
        <v>103.87557921997444</v>
      </c>
      <c r="C327" s="2">
        <v>100.26733249044517</v>
      </c>
      <c r="D327">
        <f t="shared" si="5"/>
        <v>104.22411194875446</v>
      </c>
    </row>
    <row r="328" spans="1:4" x14ac:dyDescent="0.3">
      <c r="A328" s="1">
        <v>42251</v>
      </c>
      <c r="B328" s="2">
        <v>102.9271019167743</v>
      </c>
      <c r="C328" s="2">
        <v>98.114978045367423</v>
      </c>
      <c r="D328">
        <f t="shared" si="5"/>
        <v>103.18903386757228</v>
      </c>
    </row>
    <row r="329" spans="1:4" x14ac:dyDescent="0.3">
      <c r="A329" s="1">
        <v>42252</v>
      </c>
      <c r="B329" s="2">
        <v>102.9271019167743</v>
      </c>
      <c r="C329" s="2">
        <v>98.114978045367423</v>
      </c>
      <c r="D329">
        <f t="shared" si="5"/>
        <v>103.18903386757228</v>
      </c>
    </row>
    <row r="330" spans="1:4" x14ac:dyDescent="0.3">
      <c r="A330" s="1">
        <v>42253</v>
      </c>
      <c r="B330" s="2">
        <v>102.9271019167743</v>
      </c>
      <c r="C330" s="2">
        <v>98.114978045367423</v>
      </c>
      <c r="D330">
        <f t="shared" si="5"/>
        <v>103.18903386757228</v>
      </c>
    </row>
    <row r="331" spans="1:4" x14ac:dyDescent="0.3">
      <c r="A331" s="1">
        <v>42254</v>
      </c>
      <c r="B331" s="2">
        <v>102.35531451005536</v>
      </c>
      <c r="C331" s="2">
        <v>96.895008346907304</v>
      </c>
      <c r="D331">
        <f t="shared" si="5"/>
        <v>102.5654447303467</v>
      </c>
    </row>
    <row r="332" spans="1:4" x14ac:dyDescent="0.3">
      <c r="A332" s="1">
        <v>42255</v>
      </c>
      <c r="B332" s="2">
        <v>103.08639445556531</v>
      </c>
      <c r="C332" s="2">
        <v>98.554360017397812</v>
      </c>
      <c r="D332">
        <f t="shared" si="5"/>
        <v>103.3628121265788</v>
      </c>
    </row>
    <row r="333" spans="1:4" x14ac:dyDescent="0.3">
      <c r="A333" s="1">
        <v>42256</v>
      </c>
      <c r="B333" s="2">
        <v>103.85059305279748</v>
      </c>
      <c r="C333" s="2">
        <v>100.22509164238782</v>
      </c>
      <c r="D333">
        <f t="shared" si="5"/>
        <v>104.19683370533718</v>
      </c>
    </row>
    <row r="334" spans="1:4" x14ac:dyDescent="0.3">
      <c r="A334" s="1">
        <v>42257</v>
      </c>
      <c r="B334" s="2">
        <v>103.69338450522156</v>
      </c>
      <c r="C334" s="2">
        <v>99.834315577711109</v>
      </c>
      <c r="D334">
        <f t="shared" si="5"/>
        <v>104.02521708707839</v>
      </c>
    </row>
    <row r="335" spans="1:4" x14ac:dyDescent="0.3">
      <c r="A335" s="1">
        <v>42258</v>
      </c>
      <c r="B335" s="2">
        <v>103.75650184506007</v>
      </c>
      <c r="C335" s="2">
        <v>99.849842464782427</v>
      </c>
      <c r="D335">
        <f t="shared" si="5"/>
        <v>104.09411634195187</v>
      </c>
    </row>
    <row r="336" spans="1:4" x14ac:dyDescent="0.3">
      <c r="A336" s="1">
        <v>42259</v>
      </c>
      <c r="B336" s="2">
        <v>103.75650184506007</v>
      </c>
      <c r="C336" s="2">
        <v>99.849842464782427</v>
      </c>
      <c r="D336">
        <f t="shared" si="5"/>
        <v>104.09411634195187</v>
      </c>
    </row>
    <row r="337" spans="1:4" x14ac:dyDescent="0.3">
      <c r="A337" s="1">
        <v>42260</v>
      </c>
      <c r="B337" s="2">
        <v>103.75650184506007</v>
      </c>
      <c r="C337" s="2">
        <v>99.849842464782427</v>
      </c>
      <c r="D337">
        <f t="shared" si="5"/>
        <v>104.09411634195187</v>
      </c>
    </row>
    <row r="338" spans="1:4" x14ac:dyDescent="0.3">
      <c r="A338" s="1">
        <v>42261</v>
      </c>
      <c r="B338" s="2">
        <v>104.28953601485216</v>
      </c>
      <c r="C338" s="2">
        <v>100.91444685223708</v>
      </c>
      <c r="D338">
        <f t="shared" si="5"/>
        <v>104.67612659901309</v>
      </c>
    </row>
    <row r="339" spans="1:4" x14ac:dyDescent="0.3">
      <c r="A339" s="1">
        <v>42262</v>
      </c>
      <c r="B339" s="2">
        <v>104.08148208855647</v>
      </c>
      <c r="C339" s="2">
        <v>100.36116889491962</v>
      </c>
      <c r="D339">
        <f t="shared" si="5"/>
        <v>104.44892506832657</v>
      </c>
    </row>
    <row r="340" spans="1:4" x14ac:dyDescent="0.3">
      <c r="A340" s="1">
        <v>42263</v>
      </c>
      <c r="B340" s="2">
        <v>104.43626541516122</v>
      </c>
      <c r="C340" s="2">
        <v>101.25970309891589</v>
      </c>
      <c r="D340">
        <f t="shared" si="5"/>
        <v>104.83638380572968</v>
      </c>
    </row>
    <row r="341" spans="1:4" x14ac:dyDescent="0.3">
      <c r="A341" s="1">
        <v>42264</v>
      </c>
      <c r="B341" s="2">
        <v>104.43626541516122</v>
      </c>
      <c r="C341" s="2">
        <v>101.25970309891589</v>
      </c>
      <c r="D341">
        <f t="shared" si="5"/>
        <v>104.83638380572968</v>
      </c>
    </row>
    <row r="342" spans="1:4" x14ac:dyDescent="0.3">
      <c r="A342" s="1">
        <v>42265</v>
      </c>
      <c r="B342" s="2">
        <v>104.97451156845021</v>
      </c>
      <c r="C342" s="2">
        <v>102.32189647906137</v>
      </c>
      <c r="D342">
        <f t="shared" si="5"/>
        <v>105.42442354207915</v>
      </c>
    </row>
    <row r="343" spans="1:4" x14ac:dyDescent="0.3">
      <c r="A343" s="1">
        <v>42266</v>
      </c>
      <c r="B343" s="2">
        <v>104.97451156845021</v>
      </c>
      <c r="C343" s="2">
        <v>102.32189647906137</v>
      </c>
      <c r="D343">
        <f t="shared" si="5"/>
        <v>105.42442354207915</v>
      </c>
    </row>
    <row r="344" spans="1:4" x14ac:dyDescent="0.3">
      <c r="A344" s="1">
        <v>42267</v>
      </c>
      <c r="B344" s="2">
        <v>104.97451156845021</v>
      </c>
      <c r="C344" s="2">
        <v>102.32189647906137</v>
      </c>
      <c r="D344">
        <f t="shared" si="5"/>
        <v>105.42442354207915</v>
      </c>
    </row>
    <row r="345" spans="1:4" x14ac:dyDescent="0.3">
      <c r="A345" s="1">
        <v>42268</v>
      </c>
      <c r="B345" s="2">
        <v>105.0723022909082</v>
      </c>
      <c r="C345" s="2">
        <v>102.26335722159374</v>
      </c>
      <c r="D345">
        <f t="shared" si="5"/>
        <v>105.53128951842193</v>
      </c>
    </row>
    <row r="346" spans="1:4" x14ac:dyDescent="0.3">
      <c r="A346" s="1">
        <v>42269</v>
      </c>
      <c r="B346" s="2">
        <v>104.13214030276561</v>
      </c>
      <c r="C346" s="2">
        <v>100.14697500556942</v>
      </c>
      <c r="D346">
        <f t="shared" si="5"/>
        <v>104.50424177398658</v>
      </c>
    </row>
    <row r="347" spans="1:4" x14ac:dyDescent="0.3">
      <c r="A347" s="1">
        <v>42270</v>
      </c>
      <c r="B347" s="2">
        <v>104.27300755562943</v>
      </c>
      <c r="C347" s="2">
        <v>100.5818242838585</v>
      </c>
      <c r="D347">
        <f t="shared" si="5"/>
        <v>104.65807553263684</v>
      </c>
    </row>
    <row r="348" spans="1:4" x14ac:dyDescent="0.3">
      <c r="A348" s="1">
        <v>42271</v>
      </c>
      <c r="B348" s="2">
        <v>104.38823640973018</v>
      </c>
      <c r="C348" s="2">
        <v>100.87114516096366</v>
      </c>
      <c r="D348">
        <f t="shared" si="5"/>
        <v>104.78392455183622</v>
      </c>
    </row>
    <row r="349" spans="1:4" x14ac:dyDescent="0.3">
      <c r="A349" s="1">
        <v>42272</v>
      </c>
      <c r="B349" s="2">
        <v>104.38823640973018</v>
      </c>
      <c r="C349" s="2">
        <v>100.87114516096366</v>
      </c>
      <c r="D349">
        <f t="shared" si="5"/>
        <v>104.78392455183622</v>
      </c>
    </row>
    <row r="350" spans="1:4" x14ac:dyDescent="0.3">
      <c r="A350" s="1">
        <v>42273</v>
      </c>
      <c r="B350" s="2">
        <v>104.38823640973018</v>
      </c>
      <c r="C350" s="2">
        <v>100.87114516096366</v>
      </c>
      <c r="D350">
        <f t="shared" si="5"/>
        <v>104.78392455183622</v>
      </c>
    </row>
    <row r="351" spans="1:4" x14ac:dyDescent="0.3">
      <c r="A351" s="1">
        <v>42274</v>
      </c>
      <c r="B351" s="2">
        <v>104.38823640973018</v>
      </c>
      <c r="C351" s="2">
        <v>100.87114516096366</v>
      </c>
      <c r="D351">
        <f t="shared" si="5"/>
        <v>104.78392455183622</v>
      </c>
    </row>
    <row r="352" spans="1:4" x14ac:dyDescent="0.3">
      <c r="A352" s="1">
        <v>42275</v>
      </c>
      <c r="B352" s="2">
        <v>104.02143197956663</v>
      </c>
      <c r="C352" s="2">
        <v>99.937988892007127</v>
      </c>
      <c r="D352">
        <f t="shared" si="5"/>
        <v>104.38335586846632</v>
      </c>
    </row>
    <row r="353" spans="1:4" x14ac:dyDescent="0.3">
      <c r="A353" s="1">
        <v>42276</v>
      </c>
      <c r="B353" s="2">
        <v>104.4325061089251</v>
      </c>
      <c r="C353" s="2">
        <v>100.54797374123719</v>
      </c>
      <c r="D353">
        <f t="shared" si="5"/>
        <v>104.83227766025915</v>
      </c>
    </row>
    <row r="354" spans="1:4" x14ac:dyDescent="0.3">
      <c r="A354" s="1">
        <v>42277</v>
      </c>
      <c r="B354" s="2">
        <v>105.13297950256711</v>
      </c>
      <c r="C354" s="2">
        <v>101.90160968491992</v>
      </c>
      <c r="D354">
        <f t="shared" si="5"/>
        <v>105.59760215144371</v>
      </c>
    </row>
    <row r="355" spans="1:4" x14ac:dyDescent="0.3">
      <c r="A355" s="1">
        <v>42278</v>
      </c>
      <c r="B355" s="2">
        <v>105.11460904557799</v>
      </c>
      <c r="C355" s="2">
        <v>101.92716636239754</v>
      </c>
      <c r="D355">
        <f t="shared" si="5"/>
        <v>105.57752517464165</v>
      </c>
    </row>
    <row r="356" spans="1:4" x14ac:dyDescent="0.3">
      <c r="A356" s="1">
        <v>42279</v>
      </c>
      <c r="B356" s="2">
        <v>105.11460904557799</v>
      </c>
      <c r="C356" s="2">
        <v>101.92716636239754</v>
      </c>
      <c r="D356">
        <f t="shared" si="5"/>
        <v>105.57752517464165</v>
      </c>
    </row>
    <row r="357" spans="1:4" x14ac:dyDescent="0.3">
      <c r="A357" s="1">
        <v>42280</v>
      </c>
      <c r="B357" s="2">
        <v>105.11460904557799</v>
      </c>
      <c r="C357" s="2">
        <v>101.92716636239754</v>
      </c>
      <c r="D357">
        <f t="shared" si="5"/>
        <v>105.57752517464165</v>
      </c>
    </row>
    <row r="358" spans="1:4" x14ac:dyDescent="0.3">
      <c r="A358" s="1">
        <v>42281</v>
      </c>
      <c r="B358" s="2">
        <v>105.11460904557799</v>
      </c>
      <c r="C358" s="2">
        <v>101.92716636239754</v>
      </c>
      <c r="D358">
        <f t="shared" si="5"/>
        <v>105.57752517464165</v>
      </c>
    </row>
    <row r="359" spans="1:4" x14ac:dyDescent="0.3">
      <c r="A359" s="1">
        <v>42282</v>
      </c>
      <c r="B359" s="2">
        <v>106.16953624465819</v>
      </c>
      <c r="C359" s="2">
        <v>104.08598230706396</v>
      </c>
      <c r="D359">
        <f t="shared" si="5"/>
        <v>106.73094885065591</v>
      </c>
    </row>
    <row r="360" spans="1:4" x14ac:dyDescent="0.3">
      <c r="A360" s="1">
        <v>42283</v>
      </c>
      <c r="B360" s="2">
        <v>106.31206206337728</v>
      </c>
      <c r="C360" s="2">
        <v>104.51716685424304</v>
      </c>
      <c r="D360">
        <f t="shared" si="5"/>
        <v>106.88685967911775</v>
      </c>
    </row>
    <row r="361" spans="1:4" x14ac:dyDescent="0.3">
      <c r="A361" s="1">
        <v>42284</v>
      </c>
      <c r="B361" s="2">
        <v>106.40310239036926</v>
      </c>
      <c r="C361" s="2">
        <v>104.83098356560978</v>
      </c>
      <c r="D361">
        <f t="shared" si="5"/>
        <v>106.98645950463161</v>
      </c>
    </row>
    <row r="362" spans="1:4" x14ac:dyDescent="0.3">
      <c r="A362" s="1">
        <v>42285</v>
      </c>
      <c r="B362" s="2">
        <v>106.18170606813911</v>
      </c>
      <c r="C362" s="2">
        <v>104.21511585854523</v>
      </c>
      <c r="D362">
        <f t="shared" si="5"/>
        <v>106.74426085766467</v>
      </c>
    </row>
    <row r="363" spans="1:4" x14ac:dyDescent="0.3">
      <c r="A363" s="1">
        <v>42286</v>
      </c>
      <c r="B363" s="2">
        <v>106.44783888604405</v>
      </c>
      <c r="C363" s="2">
        <v>104.98856700333971</v>
      </c>
      <c r="D363">
        <f t="shared" si="5"/>
        <v>107.03540482147275</v>
      </c>
    </row>
    <row r="364" spans="1:4" x14ac:dyDescent="0.3">
      <c r="A364" s="1">
        <v>42287</v>
      </c>
      <c r="B364" s="2">
        <v>106.44783888604405</v>
      </c>
      <c r="C364" s="2">
        <v>104.98856700333971</v>
      </c>
      <c r="D364">
        <f t="shared" si="5"/>
        <v>107.03540482147275</v>
      </c>
    </row>
    <row r="365" spans="1:4" x14ac:dyDescent="0.3">
      <c r="A365" s="1">
        <v>42288</v>
      </c>
      <c r="B365" s="2">
        <v>106.44783888604405</v>
      </c>
      <c r="C365" s="2">
        <v>104.98856700333971</v>
      </c>
      <c r="D365">
        <f t="shared" si="5"/>
        <v>107.03540482147275</v>
      </c>
    </row>
    <row r="366" spans="1:4" x14ac:dyDescent="0.3">
      <c r="A366" s="1">
        <v>42289</v>
      </c>
      <c r="B366" s="2">
        <v>106.22156626500968</v>
      </c>
      <c r="C366" s="2">
        <v>104.39796665287568</v>
      </c>
      <c r="D366">
        <f t="shared" si="5"/>
        <v>106.78786302434742</v>
      </c>
    </row>
    <row r="367" spans="1:4" x14ac:dyDescent="0.3">
      <c r="A367" s="1">
        <v>42290</v>
      </c>
      <c r="B367" s="2">
        <v>106.18749925011141</v>
      </c>
      <c r="C367" s="2">
        <v>104.2453981103489</v>
      </c>
      <c r="D367">
        <f t="shared" si="5"/>
        <v>106.75059779869014</v>
      </c>
    </row>
    <row r="368" spans="1:4" x14ac:dyDescent="0.3">
      <c r="A368" s="1">
        <v>42291</v>
      </c>
      <c r="B368" s="2">
        <v>106.10234937099915</v>
      </c>
      <c r="C368" s="2">
        <v>103.94016458500295</v>
      </c>
      <c r="D368">
        <f t="shared" si="5"/>
        <v>106.65745865717228</v>
      </c>
    </row>
    <row r="369" spans="1:4" x14ac:dyDescent="0.3">
      <c r="A369" s="1">
        <v>42292</v>
      </c>
      <c r="B369" s="2">
        <v>106.56367649649214</v>
      </c>
      <c r="C369" s="2">
        <v>104.8577939668882</v>
      </c>
      <c r="D369">
        <f t="shared" si="5"/>
        <v>107.1621488837893</v>
      </c>
    </row>
    <row r="370" spans="1:4" x14ac:dyDescent="0.3">
      <c r="A370" s="1">
        <v>42293</v>
      </c>
      <c r="B370" s="2">
        <v>106.89074547745562</v>
      </c>
      <c r="C370" s="2">
        <v>105.66451701254975</v>
      </c>
      <c r="D370">
        <f t="shared" si="5"/>
        <v>107.52007785017987</v>
      </c>
    </row>
    <row r="371" spans="1:4" x14ac:dyDescent="0.3">
      <c r="A371" s="1">
        <v>42294</v>
      </c>
      <c r="B371" s="2">
        <v>106.89074547745562</v>
      </c>
      <c r="C371" s="2">
        <v>105.66451701254975</v>
      </c>
      <c r="D371">
        <f t="shared" si="5"/>
        <v>107.52007785017987</v>
      </c>
    </row>
    <row r="372" spans="1:4" x14ac:dyDescent="0.3">
      <c r="A372" s="1">
        <v>42295</v>
      </c>
      <c r="B372" s="2">
        <v>106.89074547745562</v>
      </c>
      <c r="C372" s="2">
        <v>105.66451701254975</v>
      </c>
      <c r="D372">
        <f t="shared" si="5"/>
        <v>107.52007785017987</v>
      </c>
    </row>
    <row r="373" spans="1:4" x14ac:dyDescent="0.3">
      <c r="A373" s="1">
        <v>42296</v>
      </c>
      <c r="B373" s="2">
        <v>107.11634005827352</v>
      </c>
      <c r="C373" s="2">
        <v>106.14980456374752</v>
      </c>
      <c r="D373">
        <f t="shared" si="5"/>
        <v>107.76701423650148</v>
      </c>
    </row>
    <row r="374" spans="1:4" x14ac:dyDescent="0.3">
      <c r="A374" s="1">
        <v>42297</v>
      </c>
      <c r="B374" s="2">
        <v>107.12713781514354</v>
      </c>
      <c r="C374" s="2">
        <v>105.97823728362414</v>
      </c>
      <c r="D374">
        <f t="shared" si="5"/>
        <v>107.77883463760571</v>
      </c>
    </row>
    <row r="375" spans="1:4" x14ac:dyDescent="0.3">
      <c r="A375" s="1">
        <v>42298</v>
      </c>
      <c r="B375" s="2">
        <v>107.00080529972728</v>
      </c>
      <c r="C375" s="2">
        <v>105.85913352254919</v>
      </c>
      <c r="D375">
        <f t="shared" si="5"/>
        <v>107.64054387437503</v>
      </c>
    </row>
    <row r="376" spans="1:4" x14ac:dyDescent="0.3">
      <c r="A376" s="1">
        <v>42299</v>
      </c>
      <c r="B376" s="2">
        <v>107.00080529972728</v>
      </c>
      <c r="C376" s="2">
        <v>105.85913352254919</v>
      </c>
      <c r="D376">
        <f t="shared" si="5"/>
        <v>107.64054387437503</v>
      </c>
    </row>
    <row r="377" spans="1:4" x14ac:dyDescent="0.3">
      <c r="A377" s="1">
        <v>42300</v>
      </c>
      <c r="B377" s="2">
        <v>107.24192559843206</v>
      </c>
      <c r="C377" s="2">
        <v>106.4357500306198</v>
      </c>
      <c r="D377">
        <f t="shared" si="5"/>
        <v>107.90450033827072</v>
      </c>
    </row>
    <row r="378" spans="1:4" x14ac:dyDescent="0.3">
      <c r="A378" s="1">
        <v>42301</v>
      </c>
      <c r="B378" s="2">
        <v>107.24192559843206</v>
      </c>
      <c r="C378" s="2">
        <v>106.4357500306198</v>
      </c>
      <c r="D378">
        <f t="shared" si="5"/>
        <v>107.90450033827072</v>
      </c>
    </row>
    <row r="379" spans="1:4" x14ac:dyDescent="0.3">
      <c r="A379" s="1">
        <v>42302</v>
      </c>
      <c r="B379" s="2">
        <v>107.24192559843206</v>
      </c>
      <c r="C379" s="2">
        <v>106.4357500306198</v>
      </c>
      <c r="D379">
        <f t="shared" si="5"/>
        <v>107.90450033827072</v>
      </c>
    </row>
    <row r="380" spans="1:4" x14ac:dyDescent="0.3">
      <c r="A380" s="1">
        <v>42303</v>
      </c>
      <c r="B380" s="2">
        <v>106.99897552610679</v>
      </c>
      <c r="C380" s="2">
        <v>105.98807419344571</v>
      </c>
      <c r="D380">
        <f t="shared" si="5"/>
        <v>107.63854100563567</v>
      </c>
    </row>
    <row r="381" spans="1:4" x14ac:dyDescent="0.3">
      <c r="A381" s="1">
        <v>42304</v>
      </c>
      <c r="B381" s="2">
        <v>106.88659601246378</v>
      </c>
      <c r="C381" s="2">
        <v>105.63355967869951</v>
      </c>
      <c r="D381">
        <f t="shared" si="5"/>
        <v>107.51553626522592</v>
      </c>
    </row>
    <row r="382" spans="1:4" x14ac:dyDescent="0.3">
      <c r="A382" s="1">
        <v>42305</v>
      </c>
      <c r="B382" s="2">
        <v>106.55456290731121</v>
      </c>
      <c r="C382" s="2">
        <v>104.8442923259566</v>
      </c>
      <c r="D382">
        <f t="shared" si="5"/>
        <v>107.15217678330775</v>
      </c>
    </row>
    <row r="383" spans="1:4" x14ac:dyDescent="0.3">
      <c r="A383" s="1">
        <v>42306</v>
      </c>
      <c r="B383" s="2">
        <v>106.16474788434275</v>
      </c>
      <c r="C383" s="2">
        <v>104.08173893419973</v>
      </c>
      <c r="D383">
        <f t="shared" si="5"/>
        <v>106.72571112163492</v>
      </c>
    </row>
    <row r="384" spans="1:4" x14ac:dyDescent="0.3">
      <c r="A384" s="1">
        <v>42307</v>
      </c>
      <c r="B384" s="2">
        <v>105.9450059259064</v>
      </c>
      <c r="C384" s="2">
        <v>103.50213277706573</v>
      </c>
      <c r="D384">
        <f t="shared" si="5"/>
        <v>106.48536965342092</v>
      </c>
    </row>
    <row r="385" spans="1:4" x14ac:dyDescent="0.3">
      <c r="A385" s="1">
        <v>42308</v>
      </c>
      <c r="B385" s="2">
        <v>105.9450059259064</v>
      </c>
      <c r="C385" s="2">
        <v>103.50213277706573</v>
      </c>
      <c r="D385">
        <f t="shared" si="5"/>
        <v>106.48536965342092</v>
      </c>
    </row>
    <row r="386" spans="1:4" x14ac:dyDescent="0.3">
      <c r="A386" s="1">
        <v>42309</v>
      </c>
      <c r="B386" s="2">
        <v>105.9450059259064</v>
      </c>
      <c r="C386" s="2">
        <v>103.50213277706573</v>
      </c>
      <c r="D386">
        <f t="shared" si="5"/>
        <v>106.48536965342092</v>
      </c>
    </row>
    <row r="387" spans="1:4" x14ac:dyDescent="0.3">
      <c r="A387" s="1">
        <v>42310</v>
      </c>
      <c r="B387" s="2">
        <v>105.90486020225435</v>
      </c>
      <c r="C387" s="2">
        <v>103.30992727437551</v>
      </c>
      <c r="D387">
        <f t="shared" ref="D387:D450" si="6">100 * (B387/100)^(LN(2900/100)/LN(2208/100))</f>
        <v>106.44146524696538</v>
      </c>
    </row>
    <row r="388" spans="1:4" x14ac:dyDescent="0.3">
      <c r="A388" s="1">
        <v>42311</v>
      </c>
      <c r="B388" s="2">
        <v>105.97256091507712</v>
      </c>
      <c r="C388" s="2">
        <v>103.43684269913231</v>
      </c>
      <c r="D388">
        <f t="shared" si="6"/>
        <v>106.51550535376356</v>
      </c>
    </row>
    <row r="389" spans="1:4" x14ac:dyDescent="0.3">
      <c r="A389" s="1">
        <v>42312</v>
      </c>
      <c r="B389" s="2">
        <v>105.86686799959506</v>
      </c>
      <c r="C389" s="2">
        <v>103.17365714125899</v>
      </c>
      <c r="D389">
        <f t="shared" si="6"/>
        <v>106.39991733728284</v>
      </c>
    </row>
    <row r="390" spans="1:4" x14ac:dyDescent="0.3">
      <c r="A390" s="1">
        <v>42313</v>
      </c>
      <c r="B390" s="2">
        <v>105.37518250575594</v>
      </c>
      <c r="C390" s="2">
        <v>102.08600352392827</v>
      </c>
      <c r="D390">
        <f t="shared" si="6"/>
        <v>105.86233343220609</v>
      </c>
    </row>
    <row r="391" spans="1:4" x14ac:dyDescent="0.3">
      <c r="A391" s="1">
        <v>42314</v>
      </c>
      <c r="B391" s="2">
        <v>105.32398055053817</v>
      </c>
      <c r="C391" s="2">
        <v>102.0712481591959</v>
      </c>
      <c r="D391">
        <f t="shared" si="6"/>
        <v>105.80636450435703</v>
      </c>
    </row>
    <row r="392" spans="1:4" x14ac:dyDescent="0.3">
      <c r="A392" s="1">
        <v>42315</v>
      </c>
      <c r="B392" s="2">
        <v>105.32398055053817</v>
      </c>
      <c r="C392" s="2">
        <v>102.0712481591959</v>
      </c>
      <c r="D392">
        <f t="shared" si="6"/>
        <v>105.80636450435703</v>
      </c>
    </row>
    <row r="393" spans="1:4" x14ac:dyDescent="0.3">
      <c r="A393" s="1">
        <v>42316</v>
      </c>
      <c r="B393" s="2">
        <v>105.32398055053817</v>
      </c>
      <c r="C393" s="2">
        <v>102.0712481591959</v>
      </c>
      <c r="D393">
        <f t="shared" si="6"/>
        <v>105.80636450435703</v>
      </c>
    </row>
    <row r="394" spans="1:4" x14ac:dyDescent="0.3">
      <c r="A394" s="1">
        <v>42317</v>
      </c>
      <c r="B394" s="2">
        <v>105.08094785939487</v>
      </c>
      <c r="C394" s="2">
        <v>101.57004795975739</v>
      </c>
      <c r="D394">
        <f t="shared" si="6"/>
        <v>105.54073784164493</v>
      </c>
    </row>
    <row r="395" spans="1:4" x14ac:dyDescent="0.3">
      <c r="A395" s="1">
        <v>42318</v>
      </c>
      <c r="B395" s="2">
        <v>104.48272494676392</v>
      </c>
      <c r="C395" s="2">
        <v>99.899123454182657</v>
      </c>
      <c r="D395">
        <f t="shared" si="6"/>
        <v>104.88713083812091</v>
      </c>
    </row>
    <row r="396" spans="1:4" x14ac:dyDescent="0.3">
      <c r="A396" s="1">
        <v>42319</v>
      </c>
      <c r="B396" s="2">
        <v>104.61634297184033</v>
      </c>
      <c r="C396" s="2">
        <v>100.43359555448828</v>
      </c>
      <c r="D396">
        <f t="shared" si="6"/>
        <v>105.03309083078614</v>
      </c>
    </row>
    <row r="397" spans="1:4" x14ac:dyDescent="0.3">
      <c r="A397" s="1">
        <v>42320</v>
      </c>
      <c r="B397" s="2">
        <v>104.61634297184033</v>
      </c>
      <c r="C397" s="2">
        <v>100.43359555448828</v>
      </c>
      <c r="D397">
        <f t="shared" si="6"/>
        <v>105.03309083078614</v>
      </c>
    </row>
    <row r="398" spans="1:4" x14ac:dyDescent="0.3">
      <c r="A398" s="1">
        <v>42321</v>
      </c>
      <c r="B398" s="2">
        <v>104.51463290035166</v>
      </c>
      <c r="C398" s="2">
        <v>99.62860843408933</v>
      </c>
      <c r="D398">
        <f t="shared" si="6"/>
        <v>104.92198455699251</v>
      </c>
    </row>
    <row r="399" spans="1:4" x14ac:dyDescent="0.3">
      <c r="A399" s="1">
        <v>42322</v>
      </c>
      <c r="B399" s="2">
        <v>104.51463290035166</v>
      </c>
      <c r="C399" s="2">
        <v>99.62860843408933</v>
      </c>
      <c r="D399">
        <f t="shared" si="6"/>
        <v>104.92198455699251</v>
      </c>
    </row>
    <row r="400" spans="1:4" x14ac:dyDescent="0.3">
      <c r="A400" s="1">
        <v>42323</v>
      </c>
      <c r="B400" s="2">
        <v>104.51463290035166</v>
      </c>
      <c r="C400" s="2">
        <v>99.62860843408933</v>
      </c>
      <c r="D400">
        <f t="shared" si="6"/>
        <v>104.92198455699251</v>
      </c>
    </row>
    <row r="401" spans="1:4" x14ac:dyDescent="0.3">
      <c r="A401" s="1">
        <v>42324</v>
      </c>
      <c r="B401" s="2">
        <v>104.7107102574563</v>
      </c>
      <c r="C401" s="2">
        <v>100.19799192023228</v>
      </c>
      <c r="D401">
        <f t="shared" si="6"/>
        <v>105.13618448664643</v>
      </c>
    </row>
    <row r="402" spans="1:4" x14ac:dyDescent="0.3">
      <c r="A402" s="1">
        <v>42325</v>
      </c>
      <c r="B402" s="2">
        <v>104.85305594158937</v>
      </c>
      <c r="C402" s="2">
        <v>100.59474728303586</v>
      </c>
      <c r="D402">
        <f t="shared" si="6"/>
        <v>105.29170870234456</v>
      </c>
    </row>
    <row r="403" spans="1:4" x14ac:dyDescent="0.3">
      <c r="A403" s="1">
        <v>42326</v>
      </c>
      <c r="B403" s="2">
        <v>104.31147473639881</v>
      </c>
      <c r="C403" s="2">
        <v>99.237350167950765</v>
      </c>
      <c r="D403">
        <f t="shared" si="6"/>
        <v>104.70008671214148</v>
      </c>
    </row>
    <row r="404" spans="1:4" x14ac:dyDescent="0.3">
      <c r="A404" s="1">
        <v>42327</v>
      </c>
      <c r="B404" s="2">
        <v>104.92966786512513</v>
      </c>
      <c r="C404" s="2">
        <v>100.66158040564714</v>
      </c>
      <c r="D404">
        <f t="shared" si="6"/>
        <v>105.3754211494186</v>
      </c>
    </row>
    <row r="405" spans="1:4" x14ac:dyDescent="0.3">
      <c r="A405" s="1">
        <v>42328</v>
      </c>
      <c r="B405" s="2">
        <v>105.01583236677068</v>
      </c>
      <c r="C405" s="2">
        <v>100.83903054360499</v>
      </c>
      <c r="D405">
        <f t="shared" si="6"/>
        <v>105.46957795714246</v>
      </c>
    </row>
    <row r="406" spans="1:4" x14ac:dyDescent="0.3">
      <c r="A406" s="1">
        <v>42329</v>
      </c>
      <c r="B406" s="2">
        <v>105.01583236677068</v>
      </c>
      <c r="C406" s="2">
        <v>100.83903054360499</v>
      </c>
      <c r="D406">
        <f t="shared" si="6"/>
        <v>105.46957795714246</v>
      </c>
    </row>
    <row r="407" spans="1:4" x14ac:dyDescent="0.3">
      <c r="A407" s="1">
        <v>42330</v>
      </c>
      <c r="B407" s="2">
        <v>105.01583236677068</v>
      </c>
      <c r="C407" s="2">
        <v>100.83903054360499</v>
      </c>
      <c r="D407">
        <f t="shared" si="6"/>
        <v>105.46957795714246</v>
      </c>
    </row>
    <row r="408" spans="1:4" x14ac:dyDescent="0.3">
      <c r="A408" s="1">
        <v>42331</v>
      </c>
      <c r="B408" s="2">
        <v>104.99206512287162</v>
      </c>
      <c r="C408" s="2">
        <v>100.74538701971527</v>
      </c>
      <c r="D408">
        <f t="shared" si="6"/>
        <v>105.44360547009839</v>
      </c>
    </row>
    <row r="409" spans="1:4" x14ac:dyDescent="0.3">
      <c r="A409" s="1">
        <v>42332</v>
      </c>
      <c r="B409" s="2">
        <v>104.9115024382975</v>
      </c>
      <c r="C409" s="2">
        <v>100.5183665714801</v>
      </c>
      <c r="D409">
        <f t="shared" si="6"/>
        <v>105.35557163276064</v>
      </c>
    </row>
    <row r="410" spans="1:4" x14ac:dyDescent="0.3">
      <c r="A410" s="1">
        <v>42333</v>
      </c>
      <c r="B410" s="2">
        <v>104.9115024382975</v>
      </c>
      <c r="C410" s="2">
        <v>100.5183665714801</v>
      </c>
      <c r="D410">
        <f t="shared" si="6"/>
        <v>105.35557163276064</v>
      </c>
    </row>
    <row r="411" spans="1:4" x14ac:dyDescent="0.3">
      <c r="A411" s="1">
        <v>42334</v>
      </c>
      <c r="B411" s="2">
        <v>105.14596358725241</v>
      </c>
      <c r="C411" s="2">
        <v>101.18853016314804</v>
      </c>
      <c r="D411">
        <f t="shared" si="6"/>
        <v>105.61179257641247</v>
      </c>
    </row>
    <row r="412" spans="1:4" x14ac:dyDescent="0.3">
      <c r="A412" s="1">
        <v>42335</v>
      </c>
      <c r="B412" s="2">
        <v>105.43829759712567</v>
      </c>
      <c r="C412" s="2">
        <v>101.94471849560858</v>
      </c>
      <c r="D412">
        <f t="shared" si="6"/>
        <v>105.93132792231007</v>
      </c>
    </row>
    <row r="413" spans="1:4" x14ac:dyDescent="0.3">
      <c r="A413" s="1">
        <v>42336</v>
      </c>
      <c r="B413" s="2">
        <v>105.43829759712567</v>
      </c>
      <c r="C413" s="2">
        <v>101.94471849560858</v>
      </c>
      <c r="D413">
        <f t="shared" si="6"/>
        <v>105.93132792231007</v>
      </c>
    </row>
    <row r="414" spans="1:4" x14ac:dyDescent="0.3">
      <c r="A414" s="1">
        <v>42337</v>
      </c>
      <c r="B414" s="2">
        <v>105.43829759712567</v>
      </c>
      <c r="C414" s="2">
        <v>101.94471849560858</v>
      </c>
      <c r="D414">
        <f t="shared" si="6"/>
        <v>105.93132792231007</v>
      </c>
    </row>
    <row r="415" spans="1:4" x14ac:dyDescent="0.3">
      <c r="A415" s="1">
        <v>42338</v>
      </c>
      <c r="B415" s="2">
        <v>105.40943093469669</v>
      </c>
      <c r="C415" s="2">
        <v>101.84904972557914</v>
      </c>
      <c r="D415">
        <f t="shared" si="6"/>
        <v>105.89977177439675</v>
      </c>
    </row>
    <row r="416" spans="1:4" x14ac:dyDescent="0.3">
      <c r="A416" s="1">
        <v>42339</v>
      </c>
      <c r="B416" s="2">
        <v>105.61371849032648</v>
      </c>
      <c r="C416" s="2">
        <v>102.10124109012249</v>
      </c>
      <c r="D416">
        <f t="shared" si="6"/>
        <v>106.1231090086105</v>
      </c>
    </row>
    <row r="417" spans="1:4" x14ac:dyDescent="0.3">
      <c r="A417" s="1">
        <v>42340</v>
      </c>
      <c r="B417" s="2">
        <v>105.42281381935015</v>
      </c>
      <c r="C417" s="2">
        <v>101.79870789296285</v>
      </c>
      <c r="D417">
        <f t="shared" si="6"/>
        <v>105.91440143782253</v>
      </c>
    </row>
    <row r="418" spans="1:4" x14ac:dyDescent="0.3">
      <c r="A418" s="1">
        <v>42341</v>
      </c>
      <c r="B418" s="2">
        <v>105.14098516819638</v>
      </c>
      <c r="C418" s="2">
        <v>100.93624235831233</v>
      </c>
      <c r="D418">
        <f t="shared" si="6"/>
        <v>105.60635159842072</v>
      </c>
    </row>
    <row r="419" spans="1:4" x14ac:dyDescent="0.3">
      <c r="A419" s="1">
        <v>42342</v>
      </c>
      <c r="B419" s="2">
        <v>104.6206353238106</v>
      </c>
      <c r="C419" s="2">
        <v>99.880414037463183</v>
      </c>
      <c r="D419">
        <f t="shared" si="6"/>
        <v>105.03777992910214</v>
      </c>
    </row>
    <row r="420" spans="1:4" x14ac:dyDescent="0.3">
      <c r="A420" s="1">
        <v>42343</v>
      </c>
      <c r="B420" s="2">
        <v>104.6206353238106</v>
      </c>
      <c r="C420" s="2">
        <v>99.880414037463183</v>
      </c>
      <c r="D420">
        <f t="shared" si="6"/>
        <v>105.03777992910214</v>
      </c>
    </row>
    <row r="421" spans="1:4" x14ac:dyDescent="0.3">
      <c r="A421" s="1">
        <v>42344</v>
      </c>
      <c r="B421" s="2">
        <v>104.6206353238106</v>
      </c>
      <c r="C421" s="2">
        <v>99.880414037463183</v>
      </c>
      <c r="D421">
        <f t="shared" si="6"/>
        <v>105.03777992910214</v>
      </c>
    </row>
    <row r="422" spans="1:4" x14ac:dyDescent="0.3">
      <c r="A422" s="1">
        <v>42345</v>
      </c>
      <c r="B422" s="2">
        <v>104.56819053924418</v>
      </c>
      <c r="C422" s="2">
        <v>99.668824036006939</v>
      </c>
      <c r="D422">
        <f t="shared" si="6"/>
        <v>104.98048878281784</v>
      </c>
    </row>
    <row r="423" spans="1:4" x14ac:dyDescent="0.3">
      <c r="A423" s="1">
        <v>42346</v>
      </c>
      <c r="B423" s="2">
        <v>104.19299075043307</v>
      </c>
      <c r="C423" s="2">
        <v>98.851588998477212</v>
      </c>
      <c r="D423">
        <f t="shared" si="6"/>
        <v>104.57069111733675</v>
      </c>
    </row>
    <row r="424" spans="1:4" x14ac:dyDescent="0.3">
      <c r="A424" s="1">
        <v>42347</v>
      </c>
      <c r="B424" s="2">
        <v>103.72201493632259</v>
      </c>
      <c r="C424" s="2">
        <v>97.706167646017832</v>
      </c>
      <c r="D424">
        <f t="shared" si="6"/>
        <v>104.0564697743016</v>
      </c>
    </row>
    <row r="425" spans="1:4" x14ac:dyDescent="0.3">
      <c r="A425" s="1">
        <v>42348</v>
      </c>
      <c r="B425" s="2">
        <v>104.06054834047217</v>
      </c>
      <c r="C425" s="2">
        <v>98.615406722467029</v>
      </c>
      <c r="D425">
        <f t="shared" si="6"/>
        <v>104.42606696093553</v>
      </c>
    </row>
    <row r="426" spans="1:4" x14ac:dyDescent="0.3">
      <c r="A426" s="1">
        <v>42349</v>
      </c>
      <c r="B426" s="2">
        <v>103.69477971846857</v>
      </c>
      <c r="C426" s="2">
        <v>97.680225207370725</v>
      </c>
      <c r="D426">
        <f t="shared" si="6"/>
        <v>104.02674007004205</v>
      </c>
    </row>
    <row r="427" spans="1:4" x14ac:dyDescent="0.3">
      <c r="A427" s="1">
        <v>42350</v>
      </c>
      <c r="B427" s="2">
        <v>103.69477971846857</v>
      </c>
      <c r="C427" s="2">
        <v>97.680225207370725</v>
      </c>
      <c r="D427">
        <f t="shared" si="6"/>
        <v>104.02674007004205</v>
      </c>
    </row>
    <row r="428" spans="1:4" x14ac:dyDescent="0.3">
      <c r="A428" s="1">
        <v>42351</v>
      </c>
      <c r="B428" s="2">
        <v>103.69477971846857</v>
      </c>
      <c r="C428" s="2">
        <v>97.680225207370725</v>
      </c>
      <c r="D428">
        <f t="shared" si="6"/>
        <v>104.02674007004205</v>
      </c>
    </row>
    <row r="429" spans="1:4" x14ac:dyDescent="0.3">
      <c r="A429" s="1">
        <v>42352</v>
      </c>
      <c r="B429" s="2">
        <v>103.80185724851488</v>
      </c>
      <c r="C429" s="2">
        <v>98.188272667567418</v>
      </c>
      <c r="D429">
        <f t="shared" si="6"/>
        <v>104.1436288439703</v>
      </c>
    </row>
    <row r="430" spans="1:4" x14ac:dyDescent="0.3">
      <c r="A430" s="1">
        <v>42353</v>
      </c>
      <c r="B430" s="2">
        <v>104.0871490649879</v>
      </c>
      <c r="C430" s="2">
        <v>98.840787685731939</v>
      </c>
      <c r="D430">
        <f t="shared" si="6"/>
        <v>104.45511305786638</v>
      </c>
    </row>
    <row r="431" spans="1:4" x14ac:dyDescent="0.3">
      <c r="A431" s="1">
        <v>42354</v>
      </c>
      <c r="B431" s="2">
        <v>104.4503538184091</v>
      </c>
      <c r="C431" s="2">
        <v>99.482501391151217</v>
      </c>
      <c r="D431">
        <f t="shared" si="6"/>
        <v>104.85177214203294</v>
      </c>
    </row>
    <row r="432" spans="1:4" x14ac:dyDescent="0.3">
      <c r="A432" s="1">
        <v>42355</v>
      </c>
      <c r="B432" s="2">
        <v>104.99401735500665</v>
      </c>
      <c r="C432" s="2">
        <v>100.68202574762925</v>
      </c>
      <c r="D432">
        <f t="shared" si="6"/>
        <v>105.44573882052137</v>
      </c>
    </row>
    <row r="433" spans="1:4" x14ac:dyDescent="0.3">
      <c r="A433" s="1">
        <v>42356</v>
      </c>
      <c r="B433" s="2">
        <v>104.47046993183619</v>
      </c>
      <c r="C433" s="2">
        <v>99.62436506122512</v>
      </c>
      <c r="D433">
        <f t="shared" si="6"/>
        <v>104.8737446805883</v>
      </c>
    </row>
    <row r="434" spans="1:4" x14ac:dyDescent="0.3">
      <c r="A434" s="1">
        <v>42357</v>
      </c>
      <c r="B434" s="2">
        <v>104.47046993183619</v>
      </c>
      <c r="C434" s="2">
        <v>99.62436506122512</v>
      </c>
      <c r="D434">
        <f t="shared" si="6"/>
        <v>104.8737446805883</v>
      </c>
    </row>
    <row r="435" spans="1:4" x14ac:dyDescent="0.3">
      <c r="A435" s="1">
        <v>42358</v>
      </c>
      <c r="B435" s="2">
        <v>104.47046993183619</v>
      </c>
      <c r="C435" s="2">
        <v>99.62436506122512</v>
      </c>
      <c r="D435">
        <f t="shared" si="6"/>
        <v>104.8737446805883</v>
      </c>
    </row>
    <row r="436" spans="1:4" x14ac:dyDescent="0.3">
      <c r="A436" s="1">
        <v>42359</v>
      </c>
      <c r="B436" s="2">
        <v>104.859518677273</v>
      </c>
      <c r="C436" s="2">
        <v>100.55530320345719</v>
      </c>
      <c r="D436">
        <f t="shared" si="6"/>
        <v>105.29877020733456</v>
      </c>
    </row>
    <row r="437" spans="1:4" x14ac:dyDescent="0.3">
      <c r="A437" s="1">
        <v>42360</v>
      </c>
      <c r="B437" s="2">
        <v>104.66569238276068</v>
      </c>
      <c r="C437" s="2">
        <v>99.93480636235897</v>
      </c>
      <c r="D437">
        <f t="shared" si="6"/>
        <v>105.0870026792182</v>
      </c>
    </row>
    <row r="438" spans="1:4" x14ac:dyDescent="0.3">
      <c r="A438" s="1">
        <v>42361</v>
      </c>
      <c r="B438" s="2">
        <v>105.15810893172964</v>
      </c>
      <c r="C438" s="2">
        <v>100.95958090906549</v>
      </c>
      <c r="D438">
        <f t="shared" si="6"/>
        <v>105.62506647426785</v>
      </c>
    </row>
    <row r="439" spans="1:4" x14ac:dyDescent="0.3">
      <c r="A439" s="1">
        <v>42362</v>
      </c>
      <c r="B439" s="2">
        <v>105.10552183846147</v>
      </c>
      <c r="C439" s="2">
        <v>100.89660539814891</v>
      </c>
      <c r="D439">
        <f t="shared" si="6"/>
        <v>105.56759392755933</v>
      </c>
    </row>
    <row r="440" spans="1:4" x14ac:dyDescent="0.3">
      <c r="A440" s="1">
        <v>42363</v>
      </c>
      <c r="B440" s="2">
        <v>105.10552183846147</v>
      </c>
      <c r="C440" s="2">
        <v>100.89660539814891</v>
      </c>
      <c r="D440">
        <f t="shared" si="6"/>
        <v>105.56759392755933</v>
      </c>
    </row>
    <row r="441" spans="1:4" x14ac:dyDescent="0.3">
      <c r="A441" s="1">
        <v>42364</v>
      </c>
      <c r="B441" s="2">
        <v>105.10552183846147</v>
      </c>
      <c r="C441" s="2">
        <v>100.89660539814891</v>
      </c>
      <c r="D441">
        <f t="shared" si="6"/>
        <v>105.56759392755933</v>
      </c>
    </row>
    <row r="442" spans="1:4" x14ac:dyDescent="0.3">
      <c r="A442" s="1">
        <v>42365</v>
      </c>
      <c r="B442" s="2">
        <v>105.10552183846147</v>
      </c>
      <c r="C442" s="2">
        <v>100.89660539814891</v>
      </c>
      <c r="D442">
        <f t="shared" si="6"/>
        <v>105.56759392755933</v>
      </c>
    </row>
    <row r="443" spans="1:4" x14ac:dyDescent="0.3">
      <c r="A443" s="1">
        <v>42366</v>
      </c>
      <c r="B443" s="2">
        <v>105.49621955238732</v>
      </c>
      <c r="C443" s="2">
        <v>101.71914465175892</v>
      </c>
      <c r="D443">
        <f t="shared" si="6"/>
        <v>105.99464871862342</v>
      </c>
    </row>
    <row r="444" spans="1:4" x14ac:dyDescent="0.3">
      <c r="A444" s="1">
        <v>42367</v>
      </c>
      <c r="B444" s="2">
        <v>105.45384085270616</v>
      </c>
      <c r="C444" s="2">
        <v>101.76823276057443</v>
      </c>
      <c r="D444">
        <f t="shared" si="6"/>
        <v>105.94831964670857</v>
      </c>
    </row>
    <row r="445" spans="1:4" x14ac:dyDescent="0.3">
      <c r="A445" s="1">
        <v>42368</v>
      </c>
      <c r="B445" s="2">
        <v>105.28574276044081</v>
      </c>
      <c r="C445" s="2">
        <v>101.34823528731009</v>
      </c>
      <c r="D445">
        <f t="shared" si="6"/>
        <v>105.76456828660375</v>
      </c>
    </row>
    <row r="446" spans="1:4" x14ac:dyDescent="0.3">
      <c r="A446" s="1">
        <v>42369</v>
      </c>
      <c r="B446" s="2">
        <v>105.54391580610184</v>
      </c>
      <c r="C446" s="2">
        <v>101.99168491799198</v>
      </c>
      <c r="D446">
        <f t="shared" si="6"/>
        <v>106.04679298660709</v>
      </c>
    </row>
    <row r="447" spans="1:4" x14ac:dyDescent="0.3">
      <c r="A447" s="1">
        <v>42370</v>
      </c>
      <c r="B447" s="2">
        <v>105.70417319251679</v>
      </c>
      <c r="C447" s="2">
        <v>102.20742185202008</v>
      </c>
      <c r="D447">
        <f t="shared" si="6"/>
        <v>106.22201071261132</v>
      </c>
    </row>
    <row r="448" spans="1:4" x14ac:dyDescent="0.3">
      <c r="A448" s="1">
        <v>42371</v>
      </c>
      <c r="B448" s="2">
        <v>105.70417319251679</v>
      </c>
      <c r="C448" s="2">
        <v>102.20742185202008</v>
      </c>
      <c r="D448">
        <f t="shared" si="6"/>
        <v>106.22201071261132</v>
      </c>
    </row>
    <row r="449" spans="1:4" x14ac:dyDescent="0.3">
      <c r="A449" s="1">
        <v>42372</v>
      </c>
      <c r="B449" s="2">
        <v>105.70417319251679</v>
      </c>
      <c r="C449" s="2">
        <v>102.20742185202008</v>
      </c>
      <c r="D449">
        <f t="shared" si="6"/>
        <v>106.22201071261132</v>
      </c>
    </row>
    <row r="450" spans="1:4" x14ac:dyDescent="0.3">
      <c r="A450" s="1">
        <v>42373</v>
      </c>
      <c r="B450" s="2">
        <v>104.77168151893184</v>
      </c>
      <c r="C450" s="2">
        <v>100.00125372380077</v>
      </c>
      <c r="D450">
        <f t="shared" si="6"/>
        <v>105.20279826069201</v>
      </c>
    </row>
    <row r="451" spans="1:4" x14ac:dyDescent="0.3">
      <c r="A451" s="1">
        <v>42374</v>
      </c>
      <c r="B451" s="2">
        <v>104.92863820855118</v>
      </c>
      <c r="C451" s="2">
        <v>99.916193385931862</v>
      </c>
      <c r="D451">
        <f t="shared" ref="D451:D514" si="7">100 * (B451/100)^(LN(2900/100)/LN(2208/100))</f>
        <v>105.37429602681421</v>
      </c>
    </row>
    <row r="452" spans="1:4" x14ac:dyDescent="0.3">
      <c r="A452" s="1">
        <v>42375</v>
      </c>
      <c r="B452" s="2">
        <v>104.63384391979253</v>
      </c>
      <c r="C452" s="2">
        <v>99.355875287271516</v>
      </c>
      <c r="D452">
        <f t="shared" si="7"/>
        <v>105.05220951501568</v>
      </c>
    </row>
    <row r="453" spans="1:4" x14ac:dyDescent="0.3">
      <c r="A453" s="1">
        <v>42376</v>
      </c>
      <c r="B453" s="2">
        <v>103.56976019797553</v>
      </c>
      <c r="C453" s="2">
        <v>97.139002286599336</v>
      </c>
      <c r="D453">
        <f t="shared" si="7"/>
        <v>103.89027878145885</v>
      </c>
    </row>
    <row r="454" spans="1:4" x14ac:dyDescent="0.3">
      <c r="A454" s="1">
        <v>42377</v>
      </c>
      <c r="B454" s="2">
        <v>103.83474452811562</v>
      </c>
      <c r="C454" s="2">
        <v>97.563339573020244</v>
      </c>
      <c r="D454">
        <f t="shared" si="7"/>
        <v>104.179531634809</v>
      </c>
    </row>
    <row r="455" spans="1:4" x14ac:dyDescent="0.3">
      <c r="A455" s="1">
        <v>42378</v>
      </c>
      <c r="B455" s="2">
        <v>103.83474452811562</v>
      </c>
      <c r="C455" s="2">
        <v>97.563339573020244</v>
      </c>
      <c r="D455">
        <f t="shared" si="7"/>
        <v>104.179531634809</v>
      </c>
    </row>
    <row r="456" spans="1:4" x14ac:dyDescent="0.3">
      <c r="A456" s="1">
        <v>42379</v>
      </c>
      <c r="B456" s="2">
        <v>103.83474452811562</v>
      </c>
      <c r="C456" s="2">
        <v>97.563339573020244</v>
      </c>
      <c r="D456">
        <f t="shared" si="7"/>
        <v>104.179531634809</v>
      </c>
    </row>
    <row r="457" spans="1:4" x14ac:dyDescent="0.3">
      <c r="A457" s="1">
        <v>42380</v>
      </c>
      <c r="B457" s="2">
        <v>103.5431062804258</v>
      </c>
      <c r="C457" s="2">
        <v>97.08229539468671</v>
      </c>
      <c r="D457">
        <f t="shared" si="7"/>
        <v>103.8611873773327</v>
      </c>
    </row>
    <row r="458" spans="1:4" x14ac:dyDescent="0.3">
      <c r="A458" s="1">
        <v>42381</v>
      </c>
      <c r="B458" s="2">
        <v>103.17532125507704</v>
      </c>
      <c r="C458" s="2">
        <v>96.394483229515345</v>
      </c>
      <c r="D458">
        <f t="shared" si="7"/>
        <v>103.45983602974466</v>
      </c>
    </row>
    <row r="459" spans="1:4" x14ac:dyDescent="0.3">
      <c r="A459" s="1">
        <v>42382</v>
      </c>
      <c r="B459" s="2">
        <v>103.37755778194042</v>
      </c>
      <c r="C459" s="2">
        <v>97.063489537674883</v>
      </c>
      <c r="D459">
        <f t="shared" si="7"/>
        <v>103.68051433618236</v>
      </c>
    </row>
    <row r="460" spans="1:4" x14ac:dyDescent="0.3">
      <c r="A460" s="1">
        <v>42383</v>
      </c>
      <c r="B460" s="2">
        <v>103.1355773921324</v>
      </c>
      <c r="C460" s="2">
        <v>96.734724580991042</v>
      </c>
      <c r="D460">
        <f t="shared" si="7"/>
        <v>103.41647243483965</v>
      </c>
    </row>
    <row r="461" spans="1:4" x14ac:dyDescent="0.3">
      <c r="A461" s="1">
        <v>42384</v>
      </c>
      <c r="B461" s="2">
        <v>102.4169966787253</v>
      </c>
      <c r="C461" s="2">
        <v>95.46431660962223</v>
      </c>
      <c r="D461">
        <f t="shared" si="7"/>
        <v>102.63270032959122</v>
      </c>
    </row>
    <row r="462" spans="1:4" x14ac:dyDescent="0.3">
      <c r="A462" s="1">
        <v>42385</v>
      </c>
      <c r="B462" s="2">
        <v>102.4169966787253</v>
      </c>
      <c r="C462" s="2">
        <v>95.46431660962223</v>
      </c>
      <c r="D462">
        <f t="shared" si="7"/>
        <v>102.63270032959122</v>
      </c>
    </row>
    <row r="463" spans="1:4" x14ac:dyDescent="0.3">
      <c r="A463" s="1">
        <v>42386</v>
      </c>
      <c r="B463" s="2">
        <v>102.4169966787253</v>
      </c>
      <c r="C463" s="2">
        <v>95.46431660962223</v>
      </c>
      <c r="D463">
        <f t="shared" si="7"/>
        <v>102.63270032959122</v>
      </c>
    </row>
    <row r="464" spans="1:4" x14ac:dyDescent="0.3">
      <c r="A464" s="1">
        <v>42387</v>
      </c>
      <c r="B464" s="2">
        <v>101.77953801646736</v>
      </c>
      <c r="C464" s="2">
        <v>94.350045471597838</v>
      </c>
      <c r="D464">
        <f t="shared" si="7"/>
        <v>101.93781514032901</v>
      </c>
    </row>
    <row r="465" spans="1:4" x14ac:dyDescent="0.3">
      <c r="A465" s="1">
        <v>42388</v>
      </c>
      <c r="B465" s="2">
        <v>102.39147009089862</v>
      </c>
      <c r="C465" s="2">
        <v>95.429405223784869</v>
      </c>
      <c r="D465">
        <f t="shared" si="7"/>
        <v>102.60486679679856</v>
      </c>
    </row>
    <row r="466" spans="1:4" x14ac:dyDescent="0.3">
      <c r="A466" s="1">
        <v>42389</v>
      </c>
      <c r="B466" s="2">
        <v>101.63384074181137</v>
      </c>
      <c r="C466" s="2">
        <v>93.814898289245647</v>
      </c>
      <c r="D466">
        <f t="shared" si="7"/>
        <v>101.77904621936801</v>
      </c>
    </row>
    <row r="467" spans="1:4" x14ac:dyDescent="0.3">
      <c r="A467" s="1">
        <v>42390</v>
      </c>
      <c r="B467" s="2">
        <v>101.50028913647461</v>
      </c>
      <c r="C467" s="2">
        <v>93.405219927264739</v>
      </c>
      <c r="D467">
        <f t="shared" si="7"/>
        <v>101.63353026239503</v>
      </c>
    </row>
    <row r="468" spans="1:4" x14ac:dyDescent="0.3">
      <c r="A468" s="1">
        <v>42391</v>
      </c>
      <c r="B468" s="2">
        <v>102.34675862446052</v>
      </c>
      <c r="C468" s="2">
        <v>95.274618554533603</v>
      </c>
      <c r="D468">
        <f t="shared" si="7"/>
        <v>102.55611604046162</v>
      </c>
    </row>
    <row r="469" spans="1:4" x14ac:dyDescent="0.3">
      <c r="A469" s="1">
        <v>42392</v>
      </c>
      <c r="B469" s="2">
        <v>102.34675862446052</v>
      </c>
      <c r="C469" s="2">
        <v>95.274618554533603</v>
      </c>
      <c r="D469">
        <f t="shared" si="7"/>
        <v>102.55611604046162</v>
      </c>
    </row>
    <row r="470" spans="1:4" x14ac:dyDescent="0.3">
      <c r="A470" s="1">
        <v>42393</v>
      </c>
      <c r="B470" s="2">
        <v>102.34675862446052</v>
      </c>
      <c r="C470" s="2">
        <v>95.274618554533603</v>
      </c>
      <c r="D470">
        <f t="shared" si="7"/>
        <v>102.55611604046162</v>
      </c>
    </row>
    <row r="471" spans="1:4" x14ac:dyDescent="0.3">
      <c r="A471" s="1">
        <v>42394</v>
      </c>
      <c r="B471" s="2">
        <v>102.35050165266907</v>
      </c>
      <c r="C471" s="2">
        <v>95.45930171441907</v>
      </c>
      <c r="D471">
        <f t="shared" si="7"/>
        <v>102.56019714658196</v>
      </c>
    </row>
    <row r="472" spans="1:4" x14ac:dyDescent="0.3">
      <c r="A472" s="1">
        <v>42395</v>
      </c>
      <c r="B472" s="2">
        <v>102.35050165266907</v>
      </c>
      <c r="C472" s="2">
        <v>95.45930171441907</v>
      </c>
      <c r="D472">
        <f t="shared" si="7"/>
        <v>102.56019714658196</v>
      </c>
    </row>
    <row r="473" spans="1:4" x14ac:dyDescent="0.3">
      <c r="A473" s="1">
        <v>42396</v>
      </c>
      <c r="B473" s="2">
        <v>102.48717766055572</v>
      </c>
      <c r="C473" s="2">
        <v>95.488908884176169</v>
      </c>
      <c r="D473">
        <f t="shared" si="7"/>
        <v>102.70922701099801</v>
      </c>
    </row>
    <row r="474" spans="1:4" x14ac:dyDescent="0.3">
      <c r="A474" s="1">
        <v>42397</v>
      </c>
      <c r="B474" s="2">
        <v>102.34635617222091</v>
      </c>
      <c r="C474" s="2">
        <v>95.321006335162807</v>
      </c>
      <c r="D474">
        <f t="shared" si="7"/>
        <v>102.55567723870098</v>
      </c>
    </row>
    <row r="475" spans="1:4" x14ac:dyDescent="0.3">
      <c r="A475" s="1">
        <v>42398</v>
      </c>
      <c r="B475" s="2">
        <v>103.17913495005801</v>
      </c>
      <c r="C475" s="2">
        <v>97.104380221639076</v>
      </c>
      <c r="D475">
        <f t="shared" si="7"/>
        <v>103.46399714010491</v>
      </c>
    </row>
    <row r="476" spans="1:4" x14ac:dyDescent="0.3">
      <c r="A476" s="1">
        <v>42399</v>
      </c>
      <c r="B476" s="2">
        <v>103.17913495005801</v>
      </c>
      <c r="C476" s="2">
        <v>97.104380221639076</v>
      </c>
      <c r="D476">
        <f t="shared" si="7"/>
        <v>103.46399714010491</v>
      </c>
    </row>
    <row r="477" spans="1:4" x14ac:dyDescent="0.3">
      <c r="A477" s="1">
        <v>42400</v>
      </c>
      <c r="B477" s="2">
        <v>103.17913495005801</v>
      </c>
      <c r="C477" s="2">
        <v>97.104380221639076</v>
      </c>
      <c r="D477">
        <f t="shared" si="7"/>
        <v>103.46399714010491</v>
      </c>
    </row>
    <row r="478" spans="1:4" x14ac:dyDescent="0.3">
      <c r="A478" s="1">
        <v>42401</v>
      </c>
      <c r="B478" s="2">
        <v>103.11227429466871</v>
      </c>
      <c r="C478" s="2">
        <v>97.006300444300436</v>
      </c>
      <c r="D478">
        <f t="shared" si="7"/>
        <v>103.39104765736937</v>
      </c>
    </row>
    <row r="479" spans="1:4" x14ac:dyDescent="0.3">
      <c r="A479" s="1">
        <v>42402</v>
      </c>
      <c r="B479" s="2">
        <v>102.39819034302107</v>
      </c>
      <c r="C479" s="2">
        <v>95.726441324279506</v>
      </c>
      <c r="D479">
        <f t="shared" si="7"/>
        <v>102.6121943270583</v>
      </c>
    </row>
    <row r="480" spans="1:4" x14ac:dyDescent="0.3">
      <c r="A480" s="1">
        <v>42403</v>
      </c>
      <c r="B480" s="2">
        <v>101.74563266874645</v>
      </c>
      <c r="C480" s="2">
        <v>94.527109848386218</v>
      </c>
      <c r="D480">
        <f t="shared" si="7"/>
        <v>101.90086608909745</v>
      </c>
    </row>
    <row r="481" spans="1:4" x14ac:dyDescent="0.3">
      <c r="A481" s="1">
        <v>42404</v>
      </c>
      <c r="B481" s="2">
        <v>102.0232777430794</v>
      </c>
      <c r="C481" s="2">
        <v>95.069104291496558</v>
      </c>
      <c r="D481">
        <f t="shared" si="7"/>
        <v>102.20346742576282</v>
      </c>
    </row>
    <row r="482" spans="1:4" x14ac:dyDescent="0.3">
      <c r="A482" s="1">
        <v>42405</v>
      </c>
      <c r="B482" s="2">
        <v>102.56614723614486</v>
      </c>
      <c r="C482" s="2">
        <v>96.170741751220675</v>
      </c>
      <c r="D482">
        <f t="shared" si="7"/>
        <v>102.79534246257104</v>
      </c>
    </row>
    <row r="483" spans="1:4" x14ac:dyDescent="0.3">
      <c r="A483" s="1">
        <v>42406</v>
      </c>
      <c r="B483" s="2">
        <v>102.56614723614486</v>
      </c>
      <c r="C483" s="2">
        <v>96.170741751220675</v>
      </c>
      <c r="D483">
        <f t="shared" si="7"/>
        <v>102.79534246257104</v>
      </c>
    </row>
    <row r="484" spans="1:4" x14ac:dyDescent="0.3">
      <c r="A484" s="1">
        <v>42407</v>
      </c>
      <c r="B484" s="2">
        <v>102.56614723614486</v>
      </c>
      <c r="C484" s="2">
        <v>96.170741751220675</v>
      </c>
      <c r="D484">
        <f t="shared" si="7"/>
        <v>102.79534246257104</v>
      </c>
    </row>
    <row r="485" spans="1:4" x14ac:dyDescent="0.3">
      <c r="A485" s="1">
        <v>42408</v>
      </c>
      <c r="B485" s="2">
        <v>102.02253031271924</v>
      </c>
      <c r="C485" s="2">
        <v>94.862625625535841</v>
      </c>
      <c r="D485">
        <f t="shared" si="7"/>
        <v>102.20265271478459</v>
      </c>
    </row>
    <row r="486" spans="1:4" x14ac:dyDescent="0.3">
      <c r="A486" s="1">
        <v>42409</v>
      </c>
      <c r="B486" s="2">
        <v>101.3619728878716</v>
      </c>
      <c r="C486" s="2">
        <v>93.719422399800948</v>
      </c>
      <c r="D486">
        <f t="shared" si="7"/>
        <v>101.48284059664621</v>
      </c>
    </row>
    <row r="487" spans="1:4" x14ac:dyDescent="0.3">
      <c r="A487" s="1">
        <v>42410</v>
      </c>
      <c r="B487" s="2">
        <v>100.89628980548667</v>
      </c>
      <c r="C487" s="2">
        <v>92.659640026964695</v>
      </c>
      <c r="D487">
        <f t="shared" si="7"/>
        <v>100.9756319843253</v>
      </c>
    </row>
    <row r="488" spans="1:4" x14ac:dyDescent="0.3">
      <c r="A488" s="1">
        <v>42411</v>
      </c>
      <c r="B488" s="2">
        <v>99.430618282369949</v>
      </c>
      <c r="C488" s="2">
        <v>89.586184349476468</v>
      </c>
      <c r="D488">
        <f t="shared" si="7"/>
        <v>99.380614532142957</v>
      </c>
    </row>
    <row r="489" spans="1:4" x14ac:dyDescent="0.3">
      <c r="A489" s="1">
        <v>42412</v>
      </c>
      <c r="B489" s="2">
        <v>99.338664729407753</v>
      </c>
      <c r="C489" s="2">
        <v>89.645205808405919</v>
      </c>
      <c r="D489">
        <f t="shared" si="7"/>
        <v>99.280614768838745</v>
      </c>
    </row>
    <row r="490" spans="1:4" x14ac:dyDescent="0.3">
      <c r="A490" s="1">
        <v>42413</v>
      </c>
      <c r="B490" s="2">
        <v>99.338664729407753</v>
      </c>
      <c r="C490" s="2">
        <v>89.645205808405919</v>
      </c>
      <c r="D490">
        <f t="shared" si="7"/>
        <v>99.280614768838745</v>
      </c>
    </row>
    <row r="491" spans="1:4" x14ac:dyDescent="0.3">
      <c r="A491" s="1">
        <v>42414</v>
      </c>
      <c r="B491" s="2">
        <v>99.338664729407753</v>
      </c>
      <c r="C491" s="2">
        <v>89.645205808405919</v>
      </c>
      <c r="D491">
        <f t="shared" si="7"/>
        <v>99.280614768838745</v>
      </c>
    </row>
    <row r="492" spans="1:4" x14ac:dyDescent="0.3">
      <c r="A492" s="1">
        <v>42415</v>
      </c>
      <c r="B492" s="2">
        <v>100.62976850947589</v>
      </c>
      <c r="C492" s="2">
        <v>91.982243413369119</v>
      </c>
      <c r="D492">
        <f t="shared" si="7"/>
        <v>100.68543737474671</v>
      </c>
    </row>
    <row r="493" spans="1:4" x14ac:dyDescent="0.3">
      <c r="A493" s="1">
        <v>42416</v>
      </c>
      <c r="B493" s="2">
        <v>99.755713557642537</v>
      </c>
      <c r="C493" s="2">
        <v>90.512686238259604</v>
      </c>
      <c r="D493">
        <f t="shared" si="7"/>
        <v>99.734221887583956</v>
      </c>
    </row>
    <row r="494" spans="1:4" x14ac:dyDescent="0.3">
      <c r="A494" s="1">
        <v>42417</v>
      </c>
      <c r="B494" s="2">
        <v>100.14962471050741</v>
      </c>
      <c r="C494" s="2">
        <v>91.285751621884614</v>
      </c>
      <c r="D494">
        <f t="shared" si="7"/>
        <v>100.16281654981923</v>
      </c>
    </row>
    <row r="495" spans="1:4" x14ac:dyDescent="0.3">
      <c r="A495" s="1">
        <v>42418</v>
      </c>
      <c r="B495" s="2">
        <v>100.67220673546774</v>
      </c>
      <c r="C495" s="2">
        <v>92.355660225419527</v>
      </c>
      <c r="D495">
        <f t="shared" si="7"/>
        <v>100.73164057849282</v>
      </c>
    </row>
    <row r="496" spans="1:4" x14ac:dyDescent="0.3">
      <c r="A496" s="1">
        <v>42419</v>
      </c>
      <c r="B496" s="2">
        <v>100.76280294794523</v>
      </c>
      <c r="C496" s="2">
        <v>92.599750605403926</v>
      </c>
      <c r="D496">
        <f t="shared" si="7"/>
        <v>100.83027992495104</v>
      </c>
    </row>
    <row r="497" spans="1:4" x14ac:dyDescent="0.3">
      <c r="A497" s="1">
        <v>42420</v>
      </c>
      <c r="B497" s="2">
        <v>100.76280294794523</v>
      </c>
      <c r="C497" s="2">
        <v>92.599750605403926</v>
      </c>
      <c r="D497">
        <f t="shared" si="7"/>
        <v>100.83027992495104</v>
      </c>
    </row>
    <row r="498" spans="1:4" x14ac:dyDescent="0.3">
      <c r="A498" s="1">
        <v>42421</v>
      </c>
      <c r="B498" s="2">
        <v>100.76280294794523</v>
      </c>
      <c r="C498" s="2">
        <v>92.599750605403926</v>
      </c>
      <c r="D498">
        <f t="shared" si="7"/>
        <v>100.83027992495104</v>
      </c>
    </row>
    <row r="499" spans="1:4" x14ac:dyDescent="0.3">
      <c r="A499" s="1">
        <v>42422</v>
      </c>
      <c r="B499" s="2">
        <v>100.89782263048438</v>
      </c>
      <c r="C499" s="2">
        <v>92.908938182736989</v>
      </c>
      <c r="D499">
        <f t="shared" si="7"/>
        <v>100.97730115545482</v>
      </c>
    </row>
    <row r="500" spans="1:4" x14ac:dyDescent="0.3">
      <c r="A500" s="1">
        <v>42423</v>
      </c>
      <c r="B500" s="2">
        <v>100.07540931460211</v>
      </c>
      <c r="C500" s="2">
        <v>91.303978837142239</v>
      </c>
      <c r="D500">
        <f t="shared" si="7"/>
        <v>100.08205518543527</v>
      </c>
    </row>
    <row r="501" spans="1:4" x14ac:dyDescent="0.3">
      <c r="A501" s="1">
        <v>42424</v>
      </c>
      <c r="B501" s="2">
        <v>99.521290753180381</v>
      </c>
      <c r="C501" s="2">
        <v>90.136858418899962</v>
      </c>
      <c r="D501">
        <f t="shared" si="7"/>
        <v>99.479229092648552</v>
      </c>
    </row>
    <row r="502" spans="1:4" x14ac:dyDescent="0.3">
      <c r="A502" s="1">
        <v>42425</v>
      </c>
      <c r="B502" s="2">
        <v>98.96042366965645</v>
      </c>
      <c r="C502" s="2">
        <v>89.519544107449903</v>
      </c>
      <c r="D502">
        <f t="shared" si="7"/>
        <v>98.869362317700094</v>
      </c>
    </row>
    <row r="503" spans="1:4" x14ac:dyDescent="0.3">
      <c r="A503" s="1">
        <v>42426</v>
      </c>
      <c r="B503" s="2">
        <v>99.40636515532313</v>
      </c>
      <c r="C503" s="2">
        <v>90.278722088973879</v>
      </c>
      <c r="D503">
        <f t="shared" si="7"/>
        <v>99.354238392755306</v>
      </c>
    </row>
    <row r="504" spans="1:4" x14ac:dyDescent="0.3">
      <c r="A504" s="1">
        <v>42427</v>
      </c>
      <c r="B504" s="2">
        <v>99.40636515532313</v>
      </c>
      <c r="C504" s="2">
        <v>90.278722088973879</v>
      </c>
      <c r="D504">
        <f t="shared" si="7"/>
        <v>99.354238392755306</v>
      </c>
    </row>
    <row r="505" spans="1:4" x14ac:dyDescent="0.3">
      <c r="A505" s="1">
        <v>42428</v>
      </c>
      <c r="B505" s="2">
        <v>99.40636515532313</v>
      </c>
      <c r="C505" s="2">
        <v>90.278722088973879</v>
      </c>
      <c r="D505">
        <f t="shared" si="7"/>
        <v>99.354238392755306</v>
      </c>
    </row>
    <row r="506" spans="1:4" x14ac:dyDescent="0.3">
      <c r="A506" s="1">
        <v>42429</v>
      </c>
      <c r="B506" s="2">
        <v>99.470642949231831</v>
      </c>
      <c r="C506" s="2">
        <v>89.730555467151945</v>
      </c>
      <c r="D506">
        <f t="shared" si="7"/>
        <v>99.424144022158586</v>
      </c>
    </row>
    <row r="507" spans="1:4" x14ac:dyDescent="0.3">
      <c r="A507" s="1">
        <v>42430</v>
      </c>
      <c r="B507" s="2">
        <v>100.98669077965104</v>
      </c>
      <c r="C507" s="2">
        <v>92.751547625591783</v>
      </c>
      <c r="D507">
        <f t="shared" si="7"/>
        <v>101.07407802278776</v>
      </c>
    </row>
    <row r="508" spans="1:4" x14ac:dyDescent="0.3">
      <c r="A508" s="1">
        <v>42431</v>
      </c>
      <c r="B508" s="2">
        <v>101.91034205118129</v>
      </c>
      <c r="C508" s="2">
        <v>94.633772811745658</v>
      </c>
      <c r="D508">
        <f t="shared" si="7"/>
        <v>102.0803716902447</v>
      </c>
    </row>
    <row r="509" spans="1:4" x14ac:dyDescent="0.3">
      <c r="A509" s="1">
        <v>42432</v>
      </c>
      <c r="B509" s="2">
        <v>102.62699654036982</v>
      </c>
      <c r="C509" s="2">
        <v>96.00727545565627</v>
      </c>
      <c r="D509">
        <f t="shared" si="7"/>
        <v>102.86170194268938</v>
      </c>
    </row>
    <row r="510" spans="1:4" x14ac:dyDescent="0.3">
      <c r="A510" s="1">
        <v>42433</v>
      </c>
      <c r="B510" s="2">
        <v>102.75639416283151</v>
      </c>
      <c r="C510" s="2">
        <v>96.132551395442817</v>
      </c>
      <c r="D510">
        <f t="shared" si="7"/>
        <v>103.00282861750583</v>
      </c>
    </row>
    <row r="511" spans="1:4" x14ac:dyDescent="0.3">
      <c r="A511" s="1">
        <v>42434</v>
      </c>
      <c r="B511" s="2">
        <v>102.75639416283151</v>
      </c>
      <c r="C511" s="2">
        <v>96.132551395442817</v>
      </c>
      <c r="D511">
        <f t="shared" si="7"/>
        <v>103.00282861750583</v>
      </c>
    </row>
    <row r="512" spans="1:4" x14ac:dyDescent="0.3">
      <c r="A512" s="1">
        <v>42435</v>
      </c>
      <c r="B512" s="2">
        <v>102.75639416283151</v>
      </c>
      <c r="C512" s="2">
        <v>96.132551395442817</v>
      </c>
      <c r="D512">
        <f t="shared" si="7"/>
        <v>103.00282861750583</v>
      </c>
    </row>
    <row r="513" spans="1:4" x14ac:dyDescent="0.3">
      <c r="A513" s="1">
        <v>42436</v>
      </c>
      <c r="B513" s="2">
        <v>102.75639416283151</v>
      </c>
      <c r="C513" s="2">
        <v>96.132551395442817</v>
      </c>
      <c r="D513">
        <f t="shared" si="7"/>
        <v>103.00282861750583</v>
      </c>
    </row>
    <row r="514" spans="1:4" x14ac:dyDescent="0.3">
      <c r="A514" s="1">
        <v>42437</v>
      </c>
      <c r="B514" s="2">
        <v>102.76881754064424</v>
      </c>
      <c r="C514" s="2">
        <v>96.131586992519118</v>
      </c>
      <c r="D514">
        <f t="shared" si="7"/>
        <v>103.01637891770416</v>
      </c>
    </row>
    <row r="515" spans="1:4" x14ac:dyDescent="0.3">
      <c r="A515" s="1">
        <v>42438</v>
      </c>
      <c r="B515" s="2">
        <v>102.97517269933418</v>
      </c>
      <c r="C515" s="2">
        <v>96.729227484326032</v>
      </c>
      <c r="D515">
        <f t="shared" ref="D515:D578" si="8">100 * (B515/100)^(LN(2900/100)/LN(2208/100))</f>
        <v>103.24147360911826</v>
      </c>
    </row>
    <row r="516" spans="1:4" x14ac:dyDescent="0.3">
      <c r="A516" s="1">
        <v>42439</v>
      </c>
      <c r="B516" s="2">
        <v>102.69793651347973</v>
      </c>
      <c r="C516" s="2">
        <v>96.142774066433859</v>
      </c>
      <c r="D516">
        <f t="shared" si="8"/>
        <v>102.93907022273285</v>
      </c>
    </row>
    <row r="517" spans="1:4" x14ac:dyDescent="0.3">
      <c r="A517" s="1">
        <v>42440</v>
      </c>
      <c r="B517" s="2">
        <v>102.81406257664651</v>
      </c>
      <c r="C517" s="2">
        <v>96.45167232288982</v>
      </c>
      <c r="D517">
        <f t="shared" si="8"/>
        <v>103.06572934250407</v>
      </c>
    </row>
    <row r="518" spans="1:4" x14ac:dyDescent="0.3">
      <c r="A518" s="1">
        <v>42441</v>
      </c>
      <c r="B518" s="2">
        <v>102.81406257664651</v>
      </c>
      <c r="C518" s="2">
        <v>96.45167232288982</v>
      </c>
      <c r="D518">
        <f t="shared" si="8"/>
        <v>103.06572934250407</v>
      </c>
    </row>
    <row r="519" spans="1:4" x14ac:dyDescent="0.3">
      <c r="A519" s="1">
        <v>42442</v>
      </c>
      <c r="B519" s="2">
        <v>102.81406257664651</v>
      </c>
      <c r="C519" s="2">
        <v>96.45167232288982</v>
      </c>
      <c r="D519">
        <f t="shared" si="8"/>
        <v>103.06572934250407</v>
      </c>
    </row>
    <row r="520" spans="1:4" x14ac:dyDescent="0.3">
      <c r="A520" s="1">
        <v>42443</v>
      </c>
      <c r="B520" s="2">
        <v>103.07238299095211</v>
      </c>
      <c r="C520" s="2">
        <v>96.911788957779393</v>
      </c>
      <c r="D520">
        <f t="shared" si="8"/>
        <v>103.34752554014004</v>
      </c>
    </row>
    <row r="521" spans="1:4" x14ac:dyDescent="0.3">
      <c r="A521" s="1">
        <v>42444</v>
      </c>
      <c r="B521" s="2">
        <v>102.67871298103704</v>
      </c>
      <c r="C521" s="2">
        <v>95.907556193347361</v>
      </c>
      <c r="D521">
        <f t="shared" si="8"/>
        <v>102.91810426269615</v>
      </c>
    </row>
    <row r="522" spans="1:4" x14ac:dyDescent="0.3">
      <c r="A522" s="1">
        <v>42445</v>
      </c>
      <c r="B522" s="2">
        <v>102.92140680933993</v>
      </c>
      <c r="C522" s="2">
        <v>96.420039906992969</v>
      </c>
      <c r="D522">
        <f t="shared" si="8"/>
        <v>103.18282129778611</v>
      </c>
    </row>
    <row r="523" spans="1:4" x14ac:dyDescent="0.3">
      <c r="A523" s="1">
        <v>42446</v>
      </c>
      <c r="B523" s="2">
        <v>103.21569720652172</v>
      </c>
      <c r="C523" s="2">
        <v>96.64407070616474</v>
      </c>
      <c r="D523">
        <f t="shared" si="8"/>
        <v>103.50389078839954</v>
      </c>
    </row>
    <row r="524" spans="1:4" x14ac:dyDescent="0.3">
      <c r="A524" s="1">
        <v>42447</v>
      </c>
      <c r="B524" s="2">
        <v>103.80424026171208</v>
      </c>
      <c r="C524" s="2">
        <v>97.825174966800432</v>
      </c>
      <c r="D524">
        <f t="shared" si="8"/>
        <v>104.14623032752539</v>
      </c>
    </row>
    <row r="525" spans="1:4" x14ac:dyDescent="0.3">
      <c r="A525" s="1">
        <v>42448</v>
      </c>
      <c r="B525" s="2">
        <v>103.80424026171208</v>
      </c>
      <c r="C525" s="2">
        <v>97.825174966800432</v>
      </c>
      <c r="D525">
        <f t="shared" si="8"/>
        <v>104.14623032752539</v>
      </c>
    </row>
    <row r="526" spans="1:4" x14ac:dyDescent="0.3">
      <c r="A526" s="1">
        <v>42449</v>
      </c>
      <c r="B526" s="2">
        <v>103.80424026171208</v>
      </c>
      <c r="C526" s="2">
        <v>97.825174966800432</v>
      </c>
      <c r="D526">
        <f t="shared" si="8"/>
        <v>104.14623032752539</v>
      </c>
    </row>
    <row r="527" spans="1:4" x14ac:dyDescent="0.3">
      <c r="A527" s="1">
        <v>42450</v>
      </c>
      <c r="B527" s="2">
        <v>104.60067951426427</v>
      </c>
      <c r="C527" s="2">
        <v>99.12422570500263</v>
      </c>
      <c r="D527">
        <f t="shared" si="8"/>
        <v>105.01597972808119</v>
      </c>
    </row>
    <row r="528" spans="1:4" x14ac:dyDescent="0.3">
      <c r="A528" s="1">
        <v>42451</v>
      </c>
      <c r="B528" s="2">
        <v>104.72238935079078</v>
      </c>
      <c r="C528" s="2">
        <v>99.263774808059708</v>
      </c>
      <c r="D528">
        <f t="shared" si="8"/>
        <v>105.14894414320881</v>
      </c>
    </row>
    <row r="529" spans="1:4" x14ac:dyDescent="0.3">
      <c r="A529" s="1">
        <v>42452</v>
      </c>
      <c r="B529" s="2">
        <v>104.75783113156416</v>
      </c>
      <c r="C529" s="2">
        <v>99.284605911211273</v>
      </c>
      <c r="D529">
        <f t="shared" si="8"/>
        <v>105.18766580592474</v>
      </c>
    </row>
    <row r="530" spans="1:4" x14ac:dyDescent="0.3">
      <c r="A530" s="1">
        <v>42453</v>
      </c>
      <c r="B530" s="2">
        <v>104.75783113156416</v>
      </c>
      <c r="C530" s="2">
        <v>99.284605911211273</v>
      </c>
      <c r="D530">
        <f t="shared" si="8"/>
        <v>105.18766580592474</v>
      </c>
    </row>
    <row r="531" spans="1:4" x14ac:dyDescent="0.3">
      <c r="A531" s="1">
        <v>42454</v>
      </c>
      <c r="B531" s="2">
        <v>104.75783113156416</v>
      </c>
      <c r="C531" s="2">
        <v>99.284605911211273</v>
      </c>
      <c r="D531">
        <f t="shared" si="8"/>
        <v>105.18766580592474</v>
      </c>
    </row>
    <row r="532" spans="1:4" x14ac:dyDescent="0.3">
      <c r="A532" s="1">
        <v>42455</v>
      </c>
      <c r="B532" s="2">
        <v>104.75783113156416</v>
      </c>
      <c r="C532" s="2">
        <v>99.284605911211273</v>
      </c>
      <c r="D532">
        <f t="shared" si="8"/>
        <v>105.18766580592474</v>
      </c>
    </row>
    <row r="533" spans="1:4" x14ac:dyDescent="0.3">
      <c r="A533" s="1">
        <v>42456</v>
      </c>
      <c r="B533" s="2">
        <v>104.75783113156416</v>
      </c>
      <c r="C533" s="2">
        <v>99.284605911211273</v>
      </c>
      <c r="D533">
        <f t="shared" si="8"/>
        <v>105.18766580592474</v>
      </c>
    </row>
    <row r="534" spans="1:4" x14ac:dyDescent="0.3">
      <c r="A534" s="1">
        <v>42457</v>
      </c>
      <c r="B534" s="2">
        <v>104.03475314408942</v>
      </c>
      <c r="C534" s="2">
        <v>97.980058076344051</v>
      </c>
      <c r="D534">
        <f t="shared" si="8"/>
        <v>104.39790106804394</v>
      </c>
    </row>
    <row r="535" spans="1:4" x14ac:dyDescent="0.3">
      <c r="A535" s="1">
        <v>42458</v>
      </c>
      <c r="B535" s="2">
        <v>103.94192581514898</v>
      </c>
      <c r="C535" s="2">
        <v>97.746961889689658</v>
      </c>
      <c r="D535">
        <f t="shared" si="8"/>
        <v>104.29654757460631</v>
      </c>
    </row>
    <row r="536" spans="1:4" x14ac:dyDescent="0.3">
      <c r="A536" s="1">
        <v>42459</v>
      </c>
      <c r="B536" s="2">
        <v>104.94823471641729</v>
      </c>
      <c r="C536" s="2">
        <v>99.537954559263042</v>
      </c>
      <c r="D536">
        <f t="shared" si="8"/>
        <v>105.39570961884286</v>
      </c>
    </row>
    <row r="537" spans="1:4" x14ac:dyDescent="0.3">
      <c r="A537" s="1">
        <v>42460</v>
      </c>
      <c r="B537" s="2">
        <v>105.08297113118392</v>
      </c>
      <c r="C537" s="2">
        <v>99.579423884981438</v>
      </c>
      <c r="D537">
        <f t="shared" si="8"/>
        <v>105.54294898731493</v>
      </c>
    </row>
    <row r="538" spans="1:4" x14ac:dyDescent="0.3">
      <c r="A538" s="1">
        <v>42461</v>
      </c>
      <c r="B538" s="2">
        <v>104.98370497405955</v>
      </c>
      <c r="C538" s="2">
        <v>99.253359256483918</v>
      </c>
      <c r="D538">
        <f t="shared" si="8"/>
        <v>105.43446974821255</v>
      </c>
    </row>
    <row r="539" spans="1:4" x14ac:dyDescent="0.3">
      <c r="A539" s="1">
        <v>42462</v>
      </c>
      <c r="B539" s="2">
        <v>104.98370497405955</v>
      </c>
      <c r="C539" s="2">
        <v>99.253359256483918</v>
      </c>
      <c r="D539">
        <f t="shared" si="8"/>
        <v>105.43446974821255</v>
      </c>
    </row>
    <row r="540" spans="1:4" x14ac:dyDescent="0.3">
      <c r="A540" s="1">
        <v>42463</v>
      </c>
      <c r="B540" s="2">
        <v>104.98370497405955</v>
      </c>
      <c r="C540" s="2">
        <v>99.253359256483918</v>
      </c>
      <c r="D540">
        <f t="shared" si="8"/>
        <v>105.43446974821255</v>
      </c>
    </row>
    <row r="541" spans="1:4" x14ac:dyDescent="0.3">
      <c r="A541" s="1">
        <v>42464</v>
      </c>
      <c r="B541" s="2">
        <v>105.33511422422784</v>
      </c>
      <c r="C541" s="2">
        <v>99.841645039931109</v>
      </c>
      <c r="D541">
        <f t="shared" si="8"/>
        <v>105.81853453452533</v>
      </c>
    </row>
    <row r="542" spans="1:4" x14ac:dyDescent="0.3">
      <c r="A542" s="1">
        <v>42465</v>
      </c>
      <c r="B542" s="2">
        <v>104.38450353708126</v>
      </c>
      <c r="C542" s="2">
        <v>97.839641010655683</v>
      </c>
      <c r="D542">
        <f t="shared" si="8"/>
        <v>104.77984744393258</v>
      </c>
    </row>
    <row r="543" spans="1:4" x14ac:dyDescent="0.3">
      <c r="A543" s="1">
        <v>42466</v>
      </c>
      <c r="B543" s="2">
        <v>104.52307222585965</v>
      </c>
      <c r="C543" s="2">
        <v>97.983144165699841</v>
      </c>
      <c r="D543">
        <f t="shared" si="8"/>
        <v>104.93120316388205</v>
      </c>
    </row>
    <row r="544" spans="1:4" x14ac:dyDescent="0.3">
      <c r="A544" s="1">
        <v>42467</v>
      </c>
      <c r="B544" s="2">
        <v>104.15543673147839</v>
      </c>
      <c r="C544" s="2">
        <v>97.109202236257502</v>
      </c>
      <c r="D544">
        <f t="shared" si="8"/>
        <v>104.52968132070646</v>
      </c>
    </row>
    <row r="545" spans="1:4" x14ac:dyDescent="0.3">
      <c r="A545" s="1">
        <v>42468</v>
      </c>
      <c r="B545" s="2">
        <v>104.24746642198846</v>
      </c>
      <c r="C545" s="2">
        <v>97.221555176866673</v>
      </c>
      <c r="D545">
        <f t="shared" si="8"/>
        <v>104.63018203699895</v>
      </c>
    </row>
    <row r="546" spans="1:4" x14ac:dyDescent="0.3">
      <c r="A546" s="1">
        <v>42469</v>
      </c>
      <c r="B546" s="2">
        <v>104.24746642198846</v>
      </c>
      <c r="C546" s="2">
        <v>97.221555176866673</v>
      </c>
      <c r="D546">
        <f t="shared" si="8"/>
        <v>104.63018203699895</v>
      </c>
    </row>
    <row r="547" spans="1:4" x14ac:dyDescent="0.3">
      <c r="A547" s="1">
        <v>42470</v>
      </c>
      <c r="B547" s="2">
        <v>104.24746642198846</v>
      </c>
      <c r="C547" s="2">
        <v>97.221555176866673</v>
      </c>
      <c r="D547">
        <f t="shared" si="8"/>
        <v>104.63018203699895</v>
      </c>
    </row>
    <row r="548" spans="1:4" x14ac:dyDescent="0.3">
      <c r="A548" s="1">
        <v>42471</v>
      </c>
      <c r="B548" s="2">
        <v>104.9990687587304</v>
      </c>
      <c r="C548" s="2">
        <v>98.71734411150041</v>
      </c>
      <c r="D548">
        <f t="shared" si="8"/>
        <v>105.45125888431919</v>
      </c>
    </row>
    <row r="549" spans="1:4" x14ac:dyDescent="0.3">
      <c r="A549" s="1">
        <v>42472</v>
      </c>
      <c r="B549" s="2">
        <v>105.30855489246585</v>
      </c>
      <c r="C549" s="2">
        <v>99.200220655388932</v>
      </c>
      <c r="D549">
        <f t="shared" si="8"/>
        <v>105.78950316602966</v>
      </c>
    </row>
    <row r="550" spans="1:4" x14ac:dyDescent="0.3">
      <c r="A550" s="1">
        <v>42473</v>
      </c>
      <c r="B550" s="2">
        <v>106.05813119115301</v>
      </c>
      <c r="C550" s="2">
        <v>101.0213991364736</v>
      </c>
      <c r="D550">
        <f t="shared" si="8"/>
        <v>106.60909426484555</v>
      </c>
    </row>
    <row r="551" spans="1:4" x14ac:dyDescent="0.3">
      <c r="A551" s="1">
        <v>42474</v>
      </c>
      <c r="B551" s="2">
        <v>106.05813119115301</v>
      </c>
      <c r="C551" s="2">
        <v>101.0213991364736</v>
      </c>
      <c r="D551">
        <f t="shared" si="8"/>
        <v>106.60909426484555</v>
      </c>
    </row>
    <row r="552" spans="1:4" x14ac:dyDescent="0.3">
      <c r="A552" s="1">
        <v>42475</v>
      </c>
      <c r="B552" s="2">
        <v>106.05813119115301</v>
      </c>
      <c r="C552" s="2">
        <v>101.0213991364736</v>
      </c>
      <c r="D552">
        <f t="shared" si="8"/>
        <v>106.60909426484555</v>
      </c>
    </row>
    <row r="553" spans="1:4" x14ac:dyDescent="0.3">
      <c r="A553" s="1">
        <v>42476</v>
      </c>
      <c r="B553" s="2">
        <v>106.05813119115301</v>
      </c>
      <c r="C553" s="2">
        <v>101.0213991364736</v>
      </c>
      <c r="D553">
        <f t="shared" si="8"/>
        <v>106.60909426484555</v>
      </c>
    </row>
    <row r="554" spans="1:4" x14ac:dyDescent="0.3">
      <c r="A554" s="1">
        <v>42477</v>
      </c>
      <c r="B554" s="2">
        <v>106.05813119115301</v>
      </c>
      <c r="C554" s="2">
        <v>101.0213991364736</v>
      </c>
      <c r="D554">
        <f t="shared" si="8"/>
        <v>106.60909426484555</v>
      </c>
    </row>
    <row r="555" spans="1:4" x14ac:dyDescent="0.3">
      <c r="A555" s="1">
        <v>42478</v>
      </c>
      <c r="B555" s="2">
        <v>106.61214044543475</v>
      </c>
      <c r="C555" s="2">
        <v>101.84808532265546</v>
      </c>
      <c r="D555">
        <f t="shared" si="8"/>
        <v>107.21517945819939</v>
      </c>
    </row>
    <row r="556" spans="1:4" x14ac:dyDescent="0.3">
      <c r="A556" s="1">
        <v>42479</v>
      </c>
      <c r="B556" s="2">
        <v>106.61214044543475</v>
      </c>
      <c r="C556" s="2">
        <v>101.84808532265546</v>
      </c>
      <c r="D556">
        <f t="shared" si="8"/>
        <v>107.21517945819939</v>
      </c>
    </row>
    <row r="557" spans="1:4" x14ac:dyDescent="0.3">
      <c r="A557" s="1">
        <v>42480</v>
      </c>
      <c r="B557" s="2">
        <v>106.69155480854489</v>
      </c>
      <c r="C557" s="2">
        <v>101.8485675241173</v>
      </c>
      <c r="D557">
        <f t="shared" si="8"/>
        <v>107.3020814104985</v>
      </c>
    </row>
    <row r="558" spans="1:4" x14ac:dyDescent="0.3">
      <c r="A558" s="1">
        <v>42481</v>
      </c>
      <c r="B558" s="2">
        <v>106.61413673915636</v>
      </c>
      <c r="C558" s="2">
        <v>101.81413833974177</v>
      </c>
      <c r="D558">
        <f t="shared" si="8"/>
        <v>107.21736390276995</v>
      </c>
    </row>
    <row r="559" spans="1:4" x14ac:dyDescent="0.3">
      <c r="A559" s="1">
        <v>42482</v>
      </c>
      <c r="B559" s="2">
        <v>106.60127251651198</v>
      </c>
      <c r="C559" s="2">
        <v>101.64990052183842</v>
      </c>
      <c r="D559">
        <f t="shared" si="8"/>
        <v>107.20328728928132</v>
      </c>
    </row>
    <row r="560" spans="1:4" x14ac:dyDescent="0.3">
      <c r="A560" s="1">
        <v>42483</v>
      </c>
      <c r="B560" s="2">
        <v>106.60127251651198</v>
      </c>
      <c r="C560" s="2">
        <v>101.64990052183842</v>
      </c>
      <c r="D560">
        <f t="shared" si="8"/>
        <v>107.20328728928132</v>
      </c>
    </row>
    <row r="561" spans="1:4" x14ac:dyDescent="0.3">
      <c r="A561" s="1">
        <v>42484</v>
      </c>
      <c r="B561" s="2">
        <v>106.60127251651198</v>
      </c>
      <c r="C561" s="2">
        <v>101.64990052183842</v>
      </c>
      <c r="D561">
        <f t="shared" si="8"/>
        <v>107.20328728928132</v>
      </c>
    </row>
    <row r="562" spans="1:4" x14ac:dyDescent="0.3">
      <c r="A562" s="1">
        <v>42485</v>
      </c>
      <c r="B562" s="2">
        <v>106.35764278069688</v>
      </c>
      <c r="C562" s="2">
        <v>101.08022771481835</v>
      </c>
      <c r="D562">
        <f t="shared" si="8"/>
        <v>106.93672490007451</v>
      </c>
    </row>
    <row r="563" spans="1:4" x14ac:dyDescent="0.3">
      <c r="A563" s="1">
        <v>42486</v>
      </c>
      <c r="B563" s="2">
        <v>107.0132342877927</v>
      </c>
      <c r="C563" s="2">
        <v>102.46511031322841</v>
      </c>
      <c r="D563">
        <f t="shared" si="8"/>
        <v>107.65414871460894</v>
      </c>
    </row>
    <row r="564" spans="1:4" x14ac:dyDescent="0.3">
      <c r="A564" s="1">
        <v>42487</v>
      </c>
      <c r="B564" s="2">
        <v>107.09384547836977</v>
      </c>
      <c r="C564" s="2">
        <v>102.68711586626044</v>
      </c>
      <c r="D564">
        <f t="shared" si="8"/>
        <v>107.74238955564456</v>
      </c>
    </row>
    <row r="565" spans="1:4" x14ac:dyDescent="0.3">
      <c r="A565" s="1">
        <v>42488</v>
      </c>
      <c r="B565" s="2">
        <v>106.29052982503538</v>
      </c>
      <c r="C565" s="2">
        <v>100.97983337046284</v>
      </c>
      <c r="D565">
        <f t="shared" si="8"/>
        <v>106.86330410490766</v>
      </c>
    </row>
    <row r="566" spans="1:4" x14ac:dyDescent="0.3">
      <c r="A566" s="1">
        <v>42489</v>
      </c>
      <c r="B566" s="2">
        <v>106.39956731803728</v>
      </c>
      <c r="C566" s="2">
        <v>101.01300883103757</v>
      </c>
      <c r="D566">
        <f t="shared" si="8"/>
        <v>106.98259192904975</v>
      </c>
    </row>
    <row r="567" spans="1:4" x14ac:dyDescent="0.3">
      <c r="A567" s="1">
        <v>42490</v>
      </c>
      <c r="B567" s="2">
        <v>106.39956731803728</v>
      </c>
      <c r="C567" s="2">
        <v>101.01300883103757</v>
      </c>
      <c r="D567">
        <f t="shared" si="8"/>
        <v>106.98259192904975</v>
      </c>
    </row>
    <row r="568" spans="1:4" x14ac:dyDescent="0.3">
      <c r="A568" s="1">
        <v>42491</v>
      </c>
      <c r="B568" s="2">
        <v>106.39956731803728</v>
      </c>
      <c r="C568" s="2">
        <v>101.01300883103757</v>
      </c>
      <c r="D568">
        <f t="shared" si="8"/>
        <v>106.98259192904975</v>
      </c>
    </row>
    <row r="569" spans="1:4" x14ac:dyDescent="0.3">
      <c r="A569" s="1">
        <v>42492</v>
      </c>
      <c r="B569" s="2">
        <v>106.20485379486301</v>
      </c>
      <c r="C569" s="2">
        <v>100.44757939688169</v>
      </c>
      <c r="D569">
        <f t="shared" si="8"/>
        <v>106.76958145621481</v>
      </c>
    </row>
    <row r="570" spans="1:4" x14ac:dyDescent="0.3">
      <c r="A570" s="1">
        <v>42493</v>
      </c>
      <c r="B570" s="2">
        <v>105.82195018300193</v>
      </c>
      <c r="C570" s="2">
        <v>99.690040900327986</v>
      </c>
      <c r="D570">
        <f t="shared" si="8"/>
        <v>106.35079733689756</v>
      </c>
    </row>
    <row r="571" spans="1:4" x14ac:dyDescent="0.3">
      <c r="A571" s="1">
        <v>42494</v>
      </c>
      <c r="B571" s="2">
        <v>105.46468533069415</v>
      </c>
      <c r="C571" s="2">
        <v>99.169649082708162</v>
      </c>
      <c r="D571">
        <f t="shared" si="8"/>
        <v>105.9601748472667</v>
      </c>
    </row>
    <row r="572" spans="1:4" x14ac:dyDescent="0.3">
      <c r="A572" s="1">
        <v>42495</v>
      </c>
      <c r="B572" s="2">
        <v>105.60576088562259</v>
      </c>
      <c r="C572" s="2">
        <v>99.553577886626712</v>
      </c>
      <c r="D572">
        <f t="shared" si="8"/>
        <v>106.11440864972961</v>
      </c>
    </row>
    <row r="573" spans="1:4" x14ac:dyDescent="0.3">
      <c r="A573" s="1">
        <v>42496</v>
      </c>
      <c r="B573" s="2">
        <v>105.65751791760619</v>
      </c>
      <c r="C573" s="2">
        <v>99.527539007687267</v>
      </c>
      <c r="D573">
        <f t="shared" si="8"/>
        <v>106.17099766043248</v>
      </c>
    </row>
    <row r="574" spans="1:4" x14ac:dyDescent="0.3">
      <c r="A574" s="1">
        <v>42497</v>
      </c>
      <c r="B574" s="2">
        <v>105.65751791760619</v>
      </c>
      <c r="C574" s="2">
        <v>99.527539007687267</v>
      </c>
      <c r="D574">
        <f t="shared" si="8"/>
        <v>106.17099766043248</v>
      </c>
    </row>
    <row r="575" spans="1:4" x14ac:dyDescent="0.3">
      <c r="A575" s="1">
        <v>42498</v>
      </c>
      <c r="B575" s="2">
        <v>105.65751791760619</v>
      </c>
      <c r="C575" s="2">
        <v>99.527539007687267</v>
      </c>
      <c r="D575">
        <f t="shared" si="8"/>
        <v>106.17099766043248</v>
      </c>
    </row>
    <row r="576" spans="1:4" x14ac:dyDescent="0.3">
      <c r="A576" s="1">
        <v>42499</v>
      </c>
      <c r="B576" s="2">
        <v>106.41512285331973</v>
      </c>
      <c r="C576" s="2">
        <v>101.23424286173066</v>
      </c>
      <c r="D576">
        <f t="shared" si="8"/>
        <v>106.99961067778685</v>
      </c>
    </row>
    <row r="577" spans="1:4" x14ac:dyDescent="0.3">
      <c r="A577" s="1">
        <v>42500</v>
      </c>
      <c r="B577" s="2">
        <v>106.52451246192524</v>
      </c>
      <c r="C577" s="2">
        <v>101.51411259018373</v>
      </c>
      <c r="D577">
        <f t="shared" si="8"/>
        <v>107.11929608139867</v>
      </c>
    </row>
    <row r="578" spans="1:4" x14ac:dyDescent="0.3">
      <c r="A578" s="1">
        <v>42501</v>
      </c>
      <c r="B578" s="2">
        <v>106.36686137742632</v>
      </c>
      <c r="C578" s="2">
        <v>101.01252662957575</v>
      </c>
      <c r="D578">
        <f t="shared" si="8"/>
        <v>106.94681025685749</v>
      </c>
    </row>
    <row r="579" spans="1:4" x14ac:dyDescent="0.3">
      <c r="A579" s="1">
        <v>42502</v>
      </c>
      <c r="B579" s="2">
        <v>106.69201884921208</v>
      </c>
      <c r="C579" s="2">
        <v>101.67632516194736</v>
      </c>
      <c r="D579">
        <f t="shared" ref="D579:D642" si="9">100 * (B579/100)^(LN(2900/100)/LN(2208/100))</f>
        <v>107.30258922002491</v>
      </c>
    </row>
    <row r="580" spans="1:4" x14ac:dyDescent="0.3">
      <c r="A580" s="1">
        <v>42503</v>
      </c>
      <c r="B580" s="2">
        <v>106.22714480027791</v>
      </c>
      <c r="C580" s="2">
        <v>100.5754592245622</v>
      </c>
      <c r="D580">
        <f t="shared" si="9"/>
        <v>106.79396537273867</v>
      </c>
    </row>
    <row r="581" spans="1:4" x14ac:dyDescent="0.3">
      <c r="A581" s="1">
        <v>42504</v>
      </c>
      <c r="B581" s="2">
        <v>106.22714480027791</v>
      </c>
      <c r="C581" s="2">
        <v>100.5754592245622</v>
      </c>
      <c r="D581">
        <f t="shared" si="9"/>
        <v>106.79396537273867</v>
      </c>
    </row>
    <row r="582" spans="1:4" x14ac:dyDescent="0.3">
      <c r="A582" s="1">
        <v>42505</v>
      </c>
      <c r="B582" s="2">
        <v>106.22714480027791</v>
      </c>
      <c r="C582" s="2">
        <v>100.5754592245622</v>
      </c>
      <c r="D582">
        <f t="shared" si="9"/>
        <v>106.79396537273867</v>
      </c>
    </row>
    <row r="583" spans="1:4" x14ac:dyDescent="0.3">
      <c r="A583" s="1">
        <v>42506</v>
      </c>
      <c r="B583" s="2">
        <v>106.39208666155446</v>
      </c>
      <c r="C583" s="2">
        <v>101.16557737356435</v>
      </c>
      <c r="D583">
        <f t="shared" si="9"/>
        <v>106.97440769130499</v>
      </c>
    </row>
    <row r="584" spans="1:4" x14ac:dyDescent="0.3">
      <c r="A584" s="1">
        <v>42507</v>
      </c>
      <c r="B584" s="2">
        <v>106.5721448255285</v>
      </c>
      <c r="C584" s="2">
        <v>101.55191718479213</v>
      </c>
      <c r="D584">
        <f t="shared" si="9"/>
        <v>107.17141500716771</v>
      </c>
    </row>
    <row r="585" spans="1:4" x14ac:dyDescent="0.3">
      <c r="A585" s="1">
        <v>42508</v>
      </c>
      <c r="B585" s="2">
        <v>106.51411101441454</v>
      </c>
      <c r="C585" s="2">
        <v>101.28651350019433</v>
      </c>
      <c r="D585">
        <f t="shared" si="9"/>
        <v>107.10791517937197</v>
      </c>
    </row>
    <row r="586" spans="1:4" x14ac:dyDescent="0.3">
      <c r="A586" s="1">
        <v>42509</v>
      </c>
      <c r="B586" s="2">
        <v>106.04924629466761</v>
      </c>
      <c r="C586" s="2">
        <v>100.17012067573783</v>
      </c>
      <c r="D586">
        <f t="shared" si="9"/>
        <v>106.59937647128206</v>
      </c>
    </row>
    <row r="587" spans="1:4" x14ac:dyDescent="0.3">
      <c r="A587" s="1">
        <v>42510</v>
      </c>
      <c r="B587" s="2">
        <v>105.75204845327401</v>
      </c>
      <c r="C587" s="2">
        <v>99.736525121249571</v>
      </c>
      <c r="D587">
        <f t="shared" si="9"/>
        <v>106.27435976392195</v>
      </c>
    </row>
    <row r="588" spans="1:4" x14ac:dyDescent="0.3">
      <c r="A588" s="1">
        <v>42511</v>
      </c>
      <c r="B588" s="2">
        <v>105.75204845327401</v>
      </c>
      <c r="C588" s="2">
        <v>99.736525121249571</v>
      </c>
      <c r="D588">
        <f t="shared" si="9"/>
        <v>106.27435976392195</v>
      </c>
    </row>
    <row r="589" spans="1:4" x14ac:dyDescent="0.3">
      <c r="A589" s="1">
        <v>42512</v>
      </c>
      <c r="B589" s="2">
        <v>105.75204845327401</v>
      </c>
      <c r="C589" s="2">
        <v>99.736525121249571</v>
      </c>
      <c r="D589">
        <f t="shared" si="9"/>
        <v>106.27435976392195</v>
      </c>
    </row>
    <row r="590" spans="1:4" x14ac:dyDescent="0.3">
      <c r="A590" s="1">
        <v>42513</v>
      </c>
      <c r="B590" s="2">
        <v>105.62338820272757</v>
      </c>
      <c r="C590" s="2">
        <v>99.496581673836999</v>
      </c>
      <c r="D590">
        <f t="shared" si="9"/>
        <v>106.13368135918435</v>
      </c>
    </row>
    <row r="591" spans="1:4" x14ac:dyDescent="0.3">
      <c r="A591" s="1">
        <v>42514</v>
      </c>
      <c r="B591" s="2">
        <v>105.68988148188015</v>
      </c>
      <c r="C591" s="2">
        <v>99.72553092791955</v>
      </c>
      <c r="D591">
        <f t="shared" si="9"/>
        <v>106.20638389193789</v>
      </c>
    </row>
    <row r="592" spans="1:4" x14ac:dyDescent="0.3">
      <c r="A592" s="1">
        <v>42515</v>
      </c>
      <c r="B592" s="2">
        <v>106.75758737652308</v>
      </c>
      <c r="C592" s="2">
        <v>102.11985406654958</v>
      </c>
      <c r="D592">
        <f t="shared" si="9"/>
        <v>107.37434420333835</v>
      </c>
    </row>
    <row r="593" spans="1:4" x14ac:dyDescent="0.3">
      <c r="A593" s="1">
        <v>42516</v>
      </c>
      <c r="B593" s="2">
        <v>107.64845864892446</v>
      </c>
      <c r="C593" s="2">
        <v>103.85442916508745</v>
      </c>
      <c r="D593">
        <f t="shared" si="9"/>
        <v>108.34965390351677</v>
      </c>
    </row>
    <row r="594" spans="1:4" x14ac:dyDescent="0.3">
      <c r="A594" s="1">
        <v>42517</v>
      </c>
      <c r="B594" s="2">
        <v>108.21866514441724</v>
      </c>
      <c r="C594" s="2">
        <v>104.97410095948445</v>
      </c>
      <c r="D594">
        <f t="shared" si="9"/>
        <v>108.97427930527854</v>
      </c>
    </row>
    <row r="595" spans="1:4" x14ac:dyDescent="0.3">
      <c r="A595" s="1">
        <v>42518</v>
      </c>
      <c r="B595" s="2">
        <v>108.21866514441724</v>
      </c>
      <c r="C595" s="2">
        <v>104.97410095948445</v>
      </c>
      <c r="D595">
        <f t="shared" si="9"/>
        <v>108.97427930527854</v>
      </c>
    </row>
    <row r="596" spans="1:4" x14ac:dyDescent="0.3">
      <c r="A596" s="1">
        <v>42519</v>
      </c>
      <c r="B596" s="2">
        <v>108.21866514441724</v>
      </c>
      <c r="C596" s="2">
        <v>104.97410095948445</v>
      </c>
      <c r="D596">
        <f t="shared" si="9"/>
        <v>108.97427930527854</v>
      </c>
    </row>
    <row r="597" spans="1:4" x14ac:dyDescent="0.3">
      <c r="A597" s="1">
        <v>42520</v>
      </c>
      <c r="B597" s="2">
        <v>108.4788585046461</v>
      </c>
      <c r="C597" s="2">
        <v>105.43527843759011</v>
      </c>
      <c r="D597">
        <f t="shared" si="9"/>
        <v>109.25940123132017</v>
      </c>
    </row>
    <row r="598" spans="1:4" x14ac:dyDescent="0.3">
      <c r="A598" s="1">
        <v>42521</v>
      </c>
      <c r="B598" s="2">
        <v>108.44282019633432</v>
      </c>
      <c r="C598" s="2">
        <v>105.19774599748675</v>
      </c>
      <c r="D598">
        <f t="shared" si="9"/>
        <v>109.2199065725336</v>
      </c>
    </row>
    <row r="599" spans="1:4" x14ac:dyDescent="0.3">
      <c r="A599" s="1">
        <v>42522</v>
      </c>
      <c r="B599" s="2">
        <v>108.4642508177497</v>
      </c>
      <c r="C599" s="2">
        <v>105.45379497372484</v>
      </c>
      <c r="D599">
        <f t="shared" si="9"/>
        <v>109.24339241576442</v>
      </c>
    </row>
    <row r="600" spans="1:4" x14ac:dyDescent="0.3">
      <c r="A600" s="1">
        <v>42523</v>
      </c>
      <c r="B600" s="2">
        <v>108.73597713975873</v>
      </c>
      <c r="C600" s="2">
        <v>105.956731098426</v>
      </c>
      <c r="D600">
        <f t="shared" si="9"/>
        <v>109.54121303889026</v>
      </c>
    </row>
    <row r="601" spans="1:4" x14ac:dyDescent="0.3">
      <c r="A601" s="1">
        <v>42524</v>
      </c>
      <c r="B601" s="2">
        <v>108.78356921930278</v>
      </c>
      <c r="C601" s="2">
        <v>106.00919461747438</v>
      </c>
      <c r="D601">
        <f t="shared" si="9"/>
        <v>109.59338221205088</v>
      </c>
    </row>
    <row r="602" spans="1:4" x14ac:dyDescent="0.3">
      <c r="A602" s="1">
        <v>42525</v>
      </c>
      <c r="B602" s="2">
        <v>108.78356921930278</v>
      </c>
      <c r="C602" s="2">
        <v>106.00919461747438</v>
      </c>
      <c r="D602">
        <f t="shared" si="9"/>
        <v>109.59338221205088</v>
      </c>
    </row>
    <row r="603" spans="1:4" x14ac:dyDescent="0.3">
      <c r="A603" s="1">
        <v>42526</v>
      </c>
      <c r="B603" s="2">
        <v>108.78356921930278</v>
      </c>
      <c r="C603" s="2">
        <v>106.00919461747438</v>
      </c>
      <c r="D603">
        <f t="shared" si="9"/>
        <v>109.59338221205088</v>
      </c>
    </row>
    <row r="604" spans="1:4" x14ac:dyDescent="0.3">
      <c r="A604" s="1">
        <v>42527</v>
      </c>
      <c r="B604" s="2">
        <v>108.81736905137782</v>
      </c>
      <c r="C604" s="2">
        <v>105.81862859975446</v>
      </c>
      <c r="D604">
        <f t="shared" si="9"/>
        <v>109.63043391108363</v>
      </c>
    </row>
    <row r="605" spans="1:4" x14ac:dyDescent="0.3">
      <c r="A605" s="1">
        <v>42528</v>
      </c>
      <c r="B605" s="2">
        <v>109.2546561722769</v>
      </c>
      <c r="C605" s="2">
        <v>106.66228827739315</v>
      </c>
      <c r="D605">
        <f t="shared" si="9"/>
        <v>110.10988353923791</v>
      </c>
    </row>
    <row r="606" spans="1:4" x14ac:dyDescent="0.3">
      <c r="A606" s="1">
        <v>42529</v>
      </c>
      <c r="B606" s="2">
        <v>109.39114820898394</v>
      </c>
      <c r="C606" s="2">
        <v>106.74734861526206</v>
      </c>
      <c r="D606">
        <f t="shared" si="9"/>
        <v>110.25957056791356</v>
      </c>
    </row>
    <row r="607" spans="1:4" x14ac:dyDescent="0.3">
      <c r="A607" s="1">
        <v>42530</v>
      </c>
      <c r="B607" s="2">
        <v>109.05448315050531</v>
      </c>
      <c r="C607" s="2">
        <v>105.9554773746252</v>
      </c>
      <c r="D607">
        <f t="shared" si="9"/>
        <v>109.89038914128454</v>
      </c>
    </row>
    <row r="608" spans="1:4" x14ac:dyDescent="0.3">
      <c r="A608" s="1">
        <v>42531</v>
      </c>
      <c r="B608" s="2">
        <v>108.82763144077404</v>
      </c>
      <c r="C608" s="2">
        <v>105.52207470072166</v>
      </c>
      <c r="D608">
        <f t="shared" si="9"/>
        <v>109.64168384110511</v>
      </c>
    </row>
    <row r="609" spans="1:4" x14ac:dyDescent="0.3">
      <c r="A609" s="1">
        <v>42532</v>
      </c>
      <c r="B609" s="2">
        <v>108.82763144077404</v>
      </c>
      <c r="C609" s="2">
        <v>105.52207470072166</v>
      </c>
      <c r="D609">
        <f t="shared" si="9"/>
        <v>109.64168384110511</v>
      </c>
    </row>
    <row r="610" spans="1:4" x14ac:dyDescent="0.3">
      <c r="A610" s="1">
        <v>42533</v>
      </c>
      <c r="B610" s="2">
        <v>108.82763144077404</v>
      </c>
      <c r="C610" s="2">
        <v>105.52207470072166</v>
      </c>
      <c r="D610">
        <f t="shared" si="9"/>
        <v>109.64168384110511</v>
      </c>
    </row>
    <row r="611" spans="1:4" x14ac:dyDescent="0.3">
      <c r="A611" s="1">
        <v>42534</v>
      </c>
      <c r="B611" s="2">
        <v>108.37003775254189</v>
      </c>
      <c r="C611" s="2">
        <v>104.7540242122998</v>
      </c>
      <c r="D611">
        <f t="shared" si="9"/>
        <v>109.14014725943633</v>
      </c>
    </row>
    <row r="612" spans="1:4" x14ac:dyDescent="0.3">
      <c r="A612" s="1">
        <v>42535</v>
      </c>
      <c r="B612" s="2">
        <v>108.43062836235008</v>
      </c>
      <c r="C612" s="2">
        <v>104.73184294505506</v>
      </c>
      <c r="D612">
        <f t="shared" si="9"/>
        <v>109.20654570978382</v>
      </c>
    </row>
    <row r="613" spans="1:4" x14ac:dyDescent="0.3">
      <c r="A613" s="1">
        <v>42536</v>
      </c>
      <c r="B613" s="2">
        <v>109.11526356282293</v>
      </c>
      <c r="C613" s="2">
        <v>105.99405349157256</v>
      </c>
      <c r="D613">
        <f t="shared" si="9"/>
        <v>109.95703253503399</v>
      </c>
    </row>
    <row r="614" spans="1:4" x14ac:dyDescent="0.3">
      <c r="A614" s="1">
        <v>42537</v>
      </c>
      <c r="B614" s="2">
        <v>108.84034233247179</v>
      </c>
      <c r="C614" s="2">
        <v>105.25464576998411</v>
      </c>
      <c r="D614">
        <f t="shared" si="9"/>
        <v>109.6556180201943</v>
      </c>
    </row>
    <row r="615" spans="1:4" x14ac:dyDescent="0.3">
      <c r="A615" s="1">
        <v>42538</v>
      </c>
      <c r="B615" s="2">
        <v>108.99355801555967</v>
      </c>
      <c r="C615" s="2">
        <v>105.63529560396215</v>
      </c>
      <c r="D615">
        <f t="shared" si="9"/>
        <v>109.82359034843026</v>
      </c>
    </row>
    <row r="616" spans="1:4" x14ac:dyDescent="0.3">
      <c r="A616" s="1">
        <v>42539</v>
      </c>
      <c r="B616" s="2">
        <v>108.99355801555967</v>
      </c>
      <c r="C616" s="2">
        <v>105.63529560396215</v>
      </c>
      <c r="D616">
        <f t="shared" si="9"/>
        <v>109.82359034843026</v>
      </c>
    </row>
    <row r="617" spans="1:4" x14ac:dyDescent="0.3">
      <c r="A617" s="1">
        <v>42540</v>
      </c>
      <c r="B617" s="2">
        <v>108.99355801555967</v>
      </c>
      <c r="C617" s="2">
        <v>105.63529560396215</v>
      </c>
      <c r="D617">
        <f t="shared" si="9"/>
        <v>109.82359034843026</v>
      </c>
    </row>
    <row r="618" spans="1:4" x14ac:dyDescent="0.3">
      <c r="A618" s="1">
        <v>42541</v>
      </c>
      <c r="B618" s="2">
        <v>109.41289647219584</v>
      </c>
      <c r="C618" s="2">
        <v>106.51859224176422</v>
      </c>
      <c r="D618">
        <f t="shared" si="9"/>
        <v>110.2834228048706</v>
      </c>
    </row>
    <row r="619" spans="1:4" x14ac:dyDescent="0.3">
      <c r="A619" s="1">
        <v>42542</v>
      </c>
      <c r="B619" s="2">
        <v>109.30491636636481</v>
      </c>
      <c r="C619" s="2">
        <v>106.27826303318221</v>
      </c>
      <c r="D619">
        <f t="shared" si="9"/>
        <v>110.16500058412413</v>
      </c>
    </row>
    <row r="620" spans="1:4" x14ac:dyDescent="0.3">
      <c r="A620" s="1">
        <v>42543</v>
      </c>
      <c r="B620" s="2">
        <v>109.22157285963449</v>
      </c>
      <c r="C620" s="2">
        <v>106.09222970920358</v>
      </c>
      <c r="D620">
        <f t="shared" si="9"/>
        <v>110.07360446798712</v>
      </c>
    </row>
    <row r="621" spans="1:4" x14ac:dyDescent="0.3">
      <c r="A621" s="1">
        <v>42544</v>
      </c>
      <c r="B621" s="2">
        <v>109.58812001508309</v>
      </c>
      <c r="C621" s="2">
        <v>106.96347131045962</v>
      </c>
      <c r="D621">
        <f t="shared" si="9"/>
        <v>110.4756130825151</v>
      </c>
    </row>
    <row r="622" spans="1:4" x14ac:dyDescent="0.3">
      <c r="A622" s="1">
        <v>42545</v>
      </c>
      <c r="B622" s="2">
        <v>108.66181020165496</v>
      </c>
      <c r="C622" s="2">
        <v>104.61158190047169</v>
      </c>
      <c r="D622">
        <f t="shared" si="9"/>
        <v>109.45991722196875</v>
      </c>
    </row>
    <row r="623" spans="1:4" x14ac:dyDescent="0.3">
      <c r="A623" s="1">
        <v>42546</v>
      </c>
      <c r="B623" s="2">
        <v>108.66181020165496</v>
      </c>
      <c r="C623" s="2">
        <v>104.61158190047169</v>
      </c>
      <c r="D623">
        <f t="shared" si="9"/>
        <v>109.45991722196875</v>
      </c>
    </row>
    <row r="624" spans="1:4" x14ac:dyDescent="0.3">
      <c r="A624" s="1">
        <v>42547</v>
      </c>
      <c r="B624" s="2">
        <v>108.66181020165496</v>
      </c>
      <c r="C624" s="2">
        <v>104.61158190047169</v>
      </c>
      <c r="D624">
        <f t="shared" si="9"/>
        <v>109.45991722196875</v>
      </c>
    </row>
    <row r="625" spans="1:4" x14ac:dyDescent="0.3">
      <c r="A625" s="1">
        <v>42548</v>
      </c>
      <c r="B625" s="2">
        <v>108.75217727083562</v>
      </c>
      <c r="C625" s="2">
        <v>104.69075938050614</v>
      </c>
      <c r="D625">
        <f t="shared" si="9"/>
        <v>109.55897096639356</v>
      </c>
    </row>
    <row r="626" spans="1:4" x14ac:dyDescent="0.3">
      <c r="A626" s="1">
        <v>42549</v>
      </c>
      <c r="B626" s="2">
        <v>108.91314992561112</v>
      </c>
      <c r="C626" s="2">
        <v>105.11905071891414</v>
      </c>
      <c r="D626">
        <f t="shared" si="9"/>
        <v>109.73543532739627</v>
      </c>
    </row>
    <row r="627" spans="1:4" x14ac:dyDescent="0.3">
      <c r="A627" s="1">
        <v>42550</v>
      </c>
      <c r="B627" s="2">
        <v>109.44654421349162</v>
      </c>
      <c r="C627" s="2">
        <v>106.17131074894566</v>
      </c>
      <c r="D627">
        <f t="shared" si="9"/>
        <v>110.32032652396686</v>
      </c>
    </row>
    <row r="628" spans="1:4" x14ac:dyDescent="0.3">
      <c r="A628" s="1">
        <v>42551</v>
      </c>
      <c r="B628" s="2">
        <v>109.90339277206498</v>
      </c>
      <c r="C628" s="2">
        <v>107.25501031428925</v>
      </c>
      <c r="D628">
        <f t="shared" si="9"/>
        <v>110.82148156307274</v>
      </c>
    </row>
    <row r="629" spans="1:4" x14ac:dyDescent="0.3">
      <c r="A629" s="1">
        <v>42552</v>
      </c>
      <c r="B629" s="2">
        <v>110.35867889831289</v>
      </c>
      <c r="C629" s="2">
        <v>107.78022414652753</v>
      </c>
      <c r="D629">
        <f t="shared" si="9"/>
        <v>111.32110525446785</v>
      </c>
    </row>
    <row r="630" spans="1:4" x14ac:dyDescent="0.3">
      <c r="A630" s="1">
        <v>42553</v>
      </c>
      <c r="B630" s="2">
        <v>110.35867889831289</v>
      </c>
      <c r="C630" s="2">
        <v>107.78022414652753</v>
      </c>
      <c r="D630">
        <f t="shared" si="9"/>
        <v>111.32110525446785</v>
      </c>
    </row>
    <row r="631" spans="1:4" x14ac:dyDescent="0.3">
      <c r="A631" s="1">
        <v>42554</v>
      </c>
      <c r="B631" s="2">
        <v>110.35867889831289</v>
      </c>
      <c r="C631" s="2">
        <v>107.78022414652753</v>
      </c>
      <c r="D631">
        <f t="shared" si="9"/>
        <v>111.32110525446785</v>
      </c>
    </row>
    <row r="632" spans="1:4" x14ac:dyDescent="0.3">
      <c r="A632" s="1">
        <v>42555</v>
      </c>
      <c r="B632" s="2">
        <v>110.77939209659172</v>
      </c>
      <c r="C632" s="2">
        <v>108.33224838004418</v>
      </c>
      <c r="D632">
        <f t="shared" si="9"/>
        <v>111.78295063573505</v>
      </c>
    </row>
    <row r="633" spans="1:4" x14ac:dyDescent="0.3">
      <c r="A633" s="1">
        <v>42556</v>
      </c>
      <c r="B633" s="2">
        <v>110.59085534038535</v>
      </c>
      <c r="C633" s="2">
        <v>107.88206509526854</v>
      </c>
      <c r="D633">
        <f t="shared" si="9"/>
        <v>111.57596192313351</v>
      </c>
    </row>
    <row r="634" spans="1:4" x14ac:dyDescent="0.3">
      <c r="A634" s="1">
        <v>42557</v>
      </c>
      <c r="B634" s="2">
        <v>110.59085534038535</v>
      </c>
      <c r="C634" s="2">
        <v>107.88206509526854</v>
      </c>
      <c r="D634">
        <f t="shared" si="9"/>
        <v>111.57596192313351</v>
      </c>
    </row>
    <row r="635" spans="1:4" x14ac:dyDescent="0.3">
      <c r="A635" s="1">
        <v>42558</v>
      </c>
      <c r="B635" s="2">
        <v>110.53156693346786</v>
      </c>
      <c r="C635" s="2">
        <v>107.93703606191853</v>
      </c>
      <c r="D635">
        <f t="shared" si="9"/>
        <v>111.51087742470128</v>
      </c>
    </row>
    <row r="636" spans="1:4" x14ac:dyDescent="0.3">
      <c r="A636" s="1">
        <v>42559</v>
      </c>
      <c r="B636" s="2">
        <v>110.45668391267078</v>
      </c>
      <c r="C636" s="2">
        <v>107.74685580536804</v>
      </c>
      <c r="D636">
        <f t="shared" si="9"/>
        <v>111.42867816331785</v>
      </c>
    </row>
    <row r="637" spans="1:4" x14ac:dyDescent="0.3">
      <c r="A637" s="1">
        <v>42560</v>
      </c>
      <c r="B637" s="2">
        <v>110.45668391267078</v>
      </c>
      <c r="C637" s="2">
        <v>107.74685580536804</v>
      </c>
      <c r="D637">
        <f t="shared" si="9"/>
        <v>111.42867816331785</v>
      </c>
    </row>
    <row r="638" spans="1:4" x14ac:dyDescent="0.3">
      <c r="A638" s="1">
        <v>42561</v>
      </c>
      <c r="B638" s="2">
        <v>110.45668391267078</v>
      </c>
      <c r="C638" s="2">
        <v>107.74685580536804</v>
      </c>
      <c r="D638">
        <f t="shared" si="9"/>
        <v>111.42867816331785</v>
      </c>
    </row>
    <row r="639" spans="1:4" x14ac:dyDescent="0.3">
      <c r="A639" s="1">
        <v>42562</v>
      </c>
      <c r="B639" s="2">
        <v>111.34619197089454</v>
      </c>
      <c r="C639" s="2">
        <v>109.62194440988667</v>
      </c>
      <c r="D639">
        <f t="shared" si="9"/>
        <v>112.4054095133709</v>
      </c>
    </row>
    <row r="640" spans="1:4" x14ac:dyDescent="0.3">
      <c r="A640" s="1">
        <v>42563</v>
      </c>
      <c r="B640" s="2">
        <v>112.22721836816818</v>
      </c>
      <c r="C640" s="2">
        <v>110.31023877651987</v>
      </c>
      <c r="D640">
        <f t="shared" si="9"/>
        <v>113.37350535182445</v>
      </c>
    </row>
    <row r="641" spans="1:4" x14ac:dyDescent="0.3">
      <c r="A641" s="1">
        <v>42564</v>
      </c>
      <c r="B641" s="2">
        <v>112.08438455930815</v>
      </c>
      <c r="C641" s="2">
        <v>110.2899863151225</v>
      </c>
      <c r="D641">
        <f t="shared" si="9"/>
        <v>113.21651005124987</v>
      </c>
    </row>
    <row r="642" spans="1:4" x14ac:dyDescent="0.3">
      <c r="A642" s="1">
        <v>42565</v>
      </c>
      <c r="B642" s="2">
        <v>112.53370837916151</v>
      </c>
      <c r="C642" s="2">
        <v>110.88367275494231</v>
      </c>
      <c r="D642">
        <f t="shared" si="9"/>
        <v>113.71044220251557</v>
      </c>
    </row>
    <row r="643" spans="1:4" x14ac:dyDescent="0.3">
      <c r="A643" s="1">
        <v>42566</v>
      </c>
      <c r="B643" s="2">
        <v>112.40724252728388</v>
      </c>
      <c r="C643" s="2">
        <v>110.65597722466056</v>
      </c>
      <c r="D643">
        <f t="shared" ref="D643:D706" si="10">100 * (B643/100)^(LN(2900/100)/LN(2208/100))</f>
        <v>113.57140337338483</v>
      </c>
    </row>
    <row r="644" spans="1:4" x14ac:dyDescent="0.3">
      <c r="A644" s="1">
        <v>42567</v>
      </c>
      <c r="B644" s="2">
        <v>112.40724252728388</v>
      </c>
      <c r="C644" s="2">
        <v>110.65597722466056</v>
      </c>
      <c r="D644">
        <f t="shared" si="10"/>
        <v>113.57140337338483</v>
      </c>
    </row>
    <row r="645" spans="1:4" x14ac:dyDescent="0.3">
      <c r="A645" s="1">
        <v>42568</v>
      </c>
      <c r="B645" s="2">
        <v>112.40724252728388</v>
      </c>
      <c r="C645" s="2">
        <v>110.65597722466056</v>
      </c>
      <c r="D645">
        <f t="shared" si="10"/>
        <v>113.57140337338483</v>
      </c>
    </row>
    <row r="646" spans="1:4" x14ac:dyDescent="0.3">
      <c r="A646" s="1">
        <v>42569</v>
      </c>
      <c r="B646" s="2">
        <v>112.19016580079108</v>
      </c>
      <c r="C646" s="2">
        <v>110.2433092136162</v>
      </c>
      <c r="D646">
        <f t="shared" si="10"/>
        <v>113.33277745525949</v>
      </c>
    </row>
    <row r="647" spans="1:4" x14ac:dyDescent="0.3">
      <c r="A647" s="1">
        <v>42570</v>
      </c>
      <c r="B647" s="2">
        <v>112.26561169609853</v>
      </c>
      <c r="C647" s="2">
        <v>110.5008047942398</v>
      </c>
      <c r="D647">
        <f t="shared" si="10"/>
        <v>113.41570825171455</v>
      </c>
    </row>
    <row r="648" spans="1:4" x14ac:dyDescent="0.3">
      <c r="A648" s="1">
        <v>42571</v>
      </c>
      <c r="B648" s="2">
        <v>112.55979532117888</v>
      </c>
      <c r="C648" s="2">
        <v>110.98416353959017</v>
      </c>
      <c r="D648">
        <f t="shared" si="10"/>
        <v>113.73912436823828</v>
      </c>
    </row>
    <row r="649" spans="1:4" x14ac:dyDescent="0.3">
      <c r="A649" s="1">
        <v>42572</v>
      </c>
      <c r="B649" s="2">
        <v>112.1638061941912</v>
      </c>
      <c r="C649" s="2">
        <v>110.28564650196593</v>
      </c>
      <c r="D649">
        <f t="shared" si="10"/>
        <v>113.30380390011385</v>
      </c>
    </row>
    <row r="650" spans="1:4" x14ac:dyDescent="0.3">
      <c r="A650" s="1">
        <v>42573</v>
      </c>
      <c r="B650" s="2">
        <v>112.31226215592267</v>
      </c>
      <c r="C650" s="2">
        <v>110.68905624494289</v>
      </c>
      <c r="D650">
        <f t="shared" si="10"/>
        <v>113.4669893071349</v>
      </c>
    </row>
    <row r="651" spans="1:4" x14ac:dyDescent="0.3">
      <c r="A651" s="1">
        <v>42574</v>
      </c>
      <c r="B651" s="2">
        <v>112.31226215592267</v>
      </c>
      <c r="C651" s="2">
        <v>110.68905624494289</v>
      </c>
      <c r="D651">
        <f t="shared" si="10"/>
        <v>113.4669893071349</v>
      </c>
    </row>
    <row r="652" spans="1:4" x14ac:dyDescent="0.3">
      <c r="A652" s="1">
        <v>42575</v>
      </c>
      <c r="B652" s="2">
        <v>112.31226215592267</v>
      </c>
      <c r="C652" s="2">
        <v>110.68905624494289</v>
      </c>
      <c r="D652">
        <f t="shared" si="10"/>
        <v>113.4669893071349</v>
      </c>
    </row>
    <row r="653" spans="1:4" x14ac:dyDescent="0.3">
      <c r="A653" s="1">
        <v>42576</v>
      </c>
      <c r="B653" s="2">
        <v>113.03850395810565</v>
      </c>
      <c r="C653" s="2">
        <v>111.93140009123252</v>
      </c>
      <c r="D653">
        <f t="shared" si="10"/>
        <v>114.26556052336996</v>
      </c>
    </row>
    <row r="654" spans="1:4" x14ac:dyDescent="0.3">
      <c r="A654" s="1">
        <v>42577</v>
      </c>
      <c r="B654" s="2">
        <v>112.7177338364426</v>
      </c>
      <c r="C654" s="2">
        <v>111.34783988211139</v>
      </c>
      <c r="D654">
        <f t="shared" si="10"/>
        <v>113.91278768129185</v>
      </c>
    </row>
    <row r="655" spans="1:4" x14ac:dyDescent="0.3">
      <c r="A655" s="1">
        <v>42578</v>
      </c>
      <c r="B655" s="2">
        <v>112.998684489197</v>
      </c>
      <c r="C655" s="2">
        <v>111.67438671207076</v>
      </c>
      <c r="D655">
        <f t="shared" si="10"/>
        <v>114.22176353044343</v>
      </c>
    </row>
    <row r="656" spans="1:4" x14ac:dyDescent="0.3">
      <c r="A656" s="1">
        <v>42579</v>
      </c>
      <c r="B656" s="2">
        <v>113.36182539585815</v>
      </c>
      <c r="C656" s="2">
        <v>112.37396459291105</v>
      </c>
      <c r="D656">
        <f t="shared" si="10"/>
        <v>114.62122847623652</v>
      </c>
    </row>
    <row r="657" spans="1:4" x14ac:dyDescent="0.3">
      <c r="A657" s="1">
        <v>42580</v>
      </c>
      <c r="B657" s="2">
        <v>113.21588014631347</v>
      </c>
      <c r="C657" s="2">
        <v>112.01347078003801</v>
      </c>
      <c r="D657">
        <f t="shared" si="10"/>
        <v>114.46067113436827</v>
      </c>
    </row>
    <row r="658" spans="1:4" x14ac:dyDescent="0.3">
      <c r="A658" s="1">
        <v>42581</v>
      </c>
      <c r="B658" s="2">
        <v>113.21588014631347</v>
      </c>
      <c r="C658" s="2">
        <v>112.01347078003801</v>
      </c>
      <c r="D658">
        <f t="shared" si="10"/>
        <v>114.46067113436827</v>
      </c>
    </row>
    <row r="659" spans="1:4" x14ac:dyDescent="0.3">
      <c r="A659" s="1">
        <v>42582</v>
      </c>
      <c r="B659" s="2">
        <v>113.21588014631347</v>
      </c>
      <c r="C659" s="2">
        <v>112.01347078003801</v>
      </c>
      <c r="D659">
        <f t="shared" si="10"/>
        <v>114.46067113436827</v>
      </c>
    </row>
    <row r="660" spans="1:4" x14ac:dyDescent="0.3">
      <c r="A660" s="1">
        <v>42583</v>
      </c>
      <c r="B660" s="2">
        <v>113.34365337822867</v>
      </c>
      <c r="C660" s="2">
        <v>111.98829986372986</v>
      </c>
      <c r="D660">
        <f t="shared" si="10"/>
        <v>114.60123607648175</v>
      </c>
    </row>
    <row r="661" spans="1:4" x14ac:dyDescent="0.3">
      <c r="A661" s="1">
        <v>42584</v>
      </c>
      <c r="B661" s="2">
        <v>113.41551809427339</v>
      </c>
      <c r="C661" s="2">
        <v>111.81914359091569</v>
      </c>
      <c r="D661">
        <f t="shared" si="10"/>
        <v>114.68030149080717</v>
      </c>
    </row>
    <row r="662" spans="1:4" x14ac:dyDescent="0.3">
      <c r="A662" s="1">
        <v>42585</v>
      </c>
      <c r="B662" s="2">
        <v>112.94173285157439</v>
      </c>
      <c r="C662" s="2">
        <v>110.80738848367892</v>
      </c>
      <c r="D662">
        <f t="shared" si="10"/>
        <v>114.15912541783186</v>
      </c>
    </row>
    <row r="663" spans="1:4" x14ac:dyDescent="0.3">
      <c r="A663" s="1">
        <v>42586</v>
      </c>
      <c r="B663" s="2">
        <v>113.13326818387571</v>
      </c>
      <c r="C663" s="2">
        <v>110.88830188897599</v>
      </c>
      <c r="D663">
        <f t="shared" si="10"/>
        <v>114.36979611134241</v>
      </c>
    </row>
    <row r="664" spans="1:4" x14ac:dyDescent="0.3">
      <c r="A664" s="1">
        <v>42587</v>
      </c>
      <c r="B664" s="2">
        <v>114.09274464609453</v>
      </c>
      <c r="C664" s="2">
        <v>112.60059927997676</v>
      </c>
      <c r="D664">
        <f t="shared" si="10"/>
        <v>115.42560118348287</v>
      </c>
    </row>
    <row r="665" spans="1:4" x14ac:dyDescent="0.3">
      <c r="A665" s="1">
        <v>42588</v>
      </c>
      <c r="B665" s="2">
        <v>114.09274464609453</v>
      </c>
      <c r="C665" s="2">
        <v>112.60059927997676</v>
      </c>
      <c r="D665">
        <f t="shared" si="10"/>
        <v>115.42560118348287</v>
      </c>
    </row>
    <row r="666" spans="1:4" x14ac:dyDescent="0.3">
      <c r="A666" s="1">
        <v>42589</v>
      </c>
      <c r="B666" s="2">
        <v>114.09274464609453</v>
      </c>
      <c r="C666" s="2">
        <v>112.60059927997676</v>
      </c>
      <c r="D666">
        <f t="shared" si="10"/>
        <v>115.42560118348287</v>
      </c>
    </row>
    <row r="667" spans="1:4" x14ac:dyDescent="0.3">
      <c r="A667" s="1">
        <v>42590</v>
      </c>
      <c r="B667" s="2">
        <v>114.15207423116968</v>
      </c>
      <c r="C667" s="2">
        <v>112.96610798805298</v>
      </c>
      <c r="D667">
        <f t="shared" si="10"/>
        <v>115.4909130341927</v>
      </c>
    </row>
    <row r="668" spans="1:4" x14ac:dyDescent="0.3">
      <c r="A668" s="1">
        <v>42591</v>
      </c>
      <c r="B668" s="2">
        <v>113.96167914642497</v>
      </c>
      <c r="C668" s="2">
        <v>112.54292798514047</v>
      </c>
      <c r="D668">
        <f t="shared" si="10"/>
        <v>115.28133081619474</v>
      </c>
    </row>
    <row r="669" spans="1:4" x14ac:dyDescent="0.3">
      <c r="A669" s="1">
        <v>42592</v>
      </c>
      <c r="B669" s="2">
        <v>113.34326373903104</v>
      </c>
      <c r="C669" s="2">
        <v>111.21967073355378</v>
      </c>
      <c r="D669">
        <f t="shared" si="10"/>
        <v>114.60080740826398</v>
      </c>
    </row>
    <row r="670" spans="1:4" x14ac:dyDescent="0.3">
      <c r="A670" s="1">
        <v>42593</v>
      </c>
      <c r="B670" s="2">
        <v>113.36096840206247</v>
      </c>
      <c r="C670" s="2">
        <v>111.44485881623399</v>
      </c>
      <c r="D670">
        <f t="shared" si="10"/>
        <v>114.62028562673147</v>
      </c>
    </row>
    <row r="671" spans="1:4" x14ac:dyDescent="0.3">
      <c r="A671" s="1">
        <v>42594</v>
      </c>
      <c r="B671" s="2">
        <v>114.06267865639164</v>
      </c>
      <c r="C671" s="2">
        <v>112.48245992182551</v>
      </c>
      <c r="D671">
        <f t="shared" si="10"/>
        <v>115.39250474998848</v>
      </c>
    </row>
    <row r="672" spans="1:4" x14ac:dyDescent="0.3">
      <c r="A672" s="1">
        <v>42595</v>
      </c>
      <c r="B672" s="2">
        <v>114.06267865639164</v>
      </c>
      <c r="C672" s="2">
        <v>112.48245992182551</v>
      </c>
      <c r="D672">
        <f t="shared" si="10"/>
        <v>115.39250474998848</v>
      </c>
    </row>
    <row r="673" spans="1:4" x14ac:dyDescent="0.3">
      <c r="A673" s="1">
        <v>42596</v>
      </c>
      <c r="B673" s="2">
        <v>114.06267865639164</v>
      </c>
      <c r="C673" s="2">
        <v>112.48245992182551</v>
      </c>
      <c r="D673">
        <f t="shared" si="10"/>
        <v>115.39250474998848</v>
      </c>
    </row>
    <row r="674" spans="1:4" x14ac:dyDescent="0.3">
      <c r="A674" s="1">
        <v>42597</v>
      </c>
      <c r="B674" s="2">
        <v>114.06267865639164</v>
      </c>
      <c r="C674" s="2">
        <v>112.48245992182551</v>
      </c>
      <c r="D674">
        <f t="shared" si="10"/>
        <v>115.39250474998848</v>
      </c>
    </row>
    <row r="675" spans="1:4" x14ac:dyDescent="0.3">
      <c r="A675" s="1">
        <v>42598</v>
      </c>
      <c r="B675" s="2">
        <v>113.93789683933282</v>
      </c>
      <c r="C675" s="2">
        <v>112.09843467761458</v>
      </c>
      <c r="D675">
        <f t="shared" si="10"/>
        <v>115.25515400455295</v>
      </c>
    </row>
    <row r="676" spans="1:4" x14ac:dyDescent="0.3">
      <c r="A676" s="1">
        <v>42599</v>
      </c>
      <c r="B676" s="2">
        <v>114.01867542241216</v>
      </c>
      <c r="C676" s="2">
        <v>111.85839478990964</v>
      </c>
      <c r="D676">
        <f t="shared" si="10"/>
        <v>115.34406767992542</v>
      </c>
    </row>
    <row r="677" spans="1:4" x14ac:dyDescent="0.3">
      <c r="A677" s="1">
        <v>42600</v>
      </c>
      <c r="B677" s="2">
        <v>114.49928881568825</v>
      </c>
      <c r="C677" s="2">
        <v>112.54938948472916</v>
      </c>
      <c r="D677">
        <f t="shared" si="10"/>
        <v>115.87319755275023</v>
      </c>
    </row>
    <row r="678" spans="1:4" x14ac:dyDescent="0.3">
      <c r="A678" s="1">
        <v>42601</v>
      </c>
      <c r="B678" s="2">
        <v>114.66588415186547</v>
      </c>
      <c r="C678" s="2">
        <v>112.46693303475416</v>
      </c>
      <c r="D678">
        <f t="shared" si="10"/>
        <v>116.05665590037037</v>
      </c>
    </row>
    <row r="679" spans="1:4" x14ac:dyDescent="0.3">
      <c r="A679" s="1">
        <v>42602</v>
      </c>
      <c r="B679" s="2">
        <v>114.66588415186547</v>
      </c>
      <c r="C679" s="2">
        <v>112.46693303475416</v>
      </c>
      <c r="D679">
        <f t="shared" si="10"/>
        <v>116.05665590037037</v>
      </c>
    </row>
    <row r="680" spans="1:4" x14ac:dyDescent="0.3">
      <c r="A680" s="1">
        <v>42603</v>
      </c>
      <c r="B680" s="2">
        <v>114.66588415186547</v>
      </c>
      <c r="C680" s="2">
        <v>112.46693303475416</v>
      </c>
      <c r="D680">
        <f t="shared" si="10"/>
        <v>116.05665590037037</v>
      </c>
    </row>
    <row r="681" spans="1:4" x14ac:dyDescent="0.3">
      <c r="A681" s="1">
        <v>42604</v>
      </c>
      <c r="B681" s="2">
        <v>114.48286291854618</v>
      </c>
      <c r="C681" s="2">
        <v>111.97701634952277</v>
      </c>
      <c r="D681">
        <f t="shared" si="10"/>
        <v>115.85511027644904</v>
      </c>
    </row>
    <row r="682" spans="1:4" x14ac:dyDescent="0.3">
      <c r="A682" s="1">
        <v>42605</v>
      </c>
      <c r="B682" s="2">
        <v>114.47800288580598</v>
      </c>
      <c r="C682" s="2">
        <v>112.02215040635117</v>
      </c>
      <c r="D682">
        <f t="shared" si="10"/>
        <v>115.8497587249111</v>
      </c>
    </row>
    <row r="683" spans="1:4" x14ac:dyDescent="0.3">
      <c r="A683" s="1">
        <v>42606</v>
      </c>
      <c r="B683" s="2">
        <v>114.68460707586718</v>
      </c>
      <c r="C683" s="2">
        <v>112.25148542160319</v>
      </c>
      <c r="D683">
        <f t="shared" si="10"/>
        <v>116.07727545317499</v>
      </c>
    </row>
    <row r="684" spans="1:4" x14ac:dyDescent="0.3">
      <c r="A684" s="1">
        <v>42607</v>
      </c>
      <c r="B684" s="2">
        <v>114.35807796555177</v>
      </c>
      <c r="C684" s="2">
        <v>111.49790097703661</v>
      </c>
      <c r="D684">
        <f t="shared" si="10"/>
        <v>115.71771155519728</v>
      </c>
    </row>
    <row r="685" spans="1:4" x14ac:dyDescent="0.3">
      <c r="A685" s="1">
        <v>42608</v>
      </c>
      <c r="B685" s="2">
        <v>114.27357033136083</v>
      </c>
      <c r="C685" s="2">
        <v>111.2431057245993</v>
      </c>
      <c r="D685">
        <f t="shared" si="10"/>
        <v>115.62466904709221</v>
      </c>
    </row>
    <row r="686" spans="1:4" x14ac:dyDescent="0.3">
      <c r="A686" s="1">
        <v>42609</v>
      </c>
      <c r="B686" s="2">
        <v>114.27357033136083</v>
      </c>
      <c r="C686" s="2">
        <v>111.2431057245993</v>
      </c>
      <c r="D686">
        <f t="shared" si="10"/>
        <v>115.62466904709221</v>
      </c>
    </row>
    <row r="687" spans="1:4" x14ac:dyDescent="0.3">
      <c r="A687" s="1">
        <v>42610</v>
      </c>
      <c r="B687" s="2">
        <v>114.27357033136083</v>
      </c>
      <c r="C687" s="2">
        <v>111.2431057245993</v>
      </c>
      <c r="D687">
        <f t="shared" si="10"/>
        <v>115.62466904709221</v>
      </c>
    </row>
    <row r="688" spans="1:4" x14ac:dyDescent="0.3">
      <c r="A688" s="1">
        <v>42611</v>
      </c>
      <c r="B688" s="2">
        <v>114.47872947454277</v>
      </c>
      <c r="C688" s="2">
        <v>111.69550713609944</v>
      </c>
      <c r="D688">
        <f t="shared" si="10"/>
        <v>115.85055879583568</v>
      </c>
    </row>
    <row r="689" spans="1:4" x14ac:dyDescent="0.3">
      <c r="A689" s="1">
        <v>42612</v>
      </c>
      <c r="B689" s="2">
        <v>115.37530011398812</v>
      </c>
      <c r="C689" s="2">
        <v>113.47203376181756</v>
      </c>
      <c r="D689">
        <f t="shared" si="10"/>
        <v>116.83814245923101</v>
      </c>
    </row>
    <row r="690" spans="1:4" x14ac:dyDescent="0.3">
      <c r="A690" s="1">
        <v>42613</v>
      </c>
      <c r="B690" s="2">
        <v>115.60565658840829</v>
      </c>
      <c r="C690" s="2">
        <v>114.05212212041343</v>
      </c>
      <c r="D690">
        <f t="shared" si="10"/>
        <v>117.09199236575516</v>
      </c>
    </row>
    <row r="691" spans="1:4" x14ac:dyDescent="0.3">
      <c r="A691" s="1">
        <v>42614</v>
      </c>
      <c r="B691" s="2">
        <v>115.57525092734316</v>
      </c>
      <c r="C691" s="2">
        <v>113.90263966724241</v>
      </c>
      <c r="D691">
        <f t="shared" si="10"/>
        <v>117.05848315913563</v>
      </c>
    </row>
    <row r="692" spans="1:4" x14ac:dyDescent="0.3">
      <c r="A692" s="1">
        <v>42615</v>
      </c>
      <c r="B692" s="2">
        <v>115.76723783273229</v>
      </c>
      <c r="C692" s="2">
        <v>114.35658412342042</v>
      </c>
      <c r="D692">
        <f t="shared" si="10"/>
        <v>117.2700794405053</v>
      </c>
    </row>
    <row r="693" spans="1:4" x14ac:dyDescent="0.3">
      <c r="A693" s="1">
        <v>42616</v>
      </c>
      <c r="B693" s="2">
        <v>115.76723783273229</v>
      </c>
      <c r="C693" s="2">
        <v>114.35658412342042</v>
      </c>
      <c r="D693">
        <f t="shared" si="10"/>
        <v>117.2700794405053</v>
      </c>
    </row>
    <row r="694" spans="1:4" x14ac:dyDescent="0.3">
      <c r="A694" s="1">
        <v>42617</v>
      </c>
      <c r="B694" s="2">
        <v>115.76723783273229</v>
      </c>
      <c r="C694" s="2">
        <v>114.35658412342042</v>
      </c>
      <c r="D694">
        <f t="shared" si="10"/>
        <v>117.2700794405053</v>
      </c>
    </row>
    <row r="695" spans="1:4" x14ac:dyDescent="0.3">
      <c r="A695" s="1">
        <v>42618</v>
      </c>
      <c r="B695" s="2">
        <v>115.76723783273229</v>
      </c>
      <c r="C695" s="2">
        <v>114.35658412342042</v>
      </c>
      <c r="D695">
        <f t="shared" si="10"/>
        <v>117.2700794405053</v>
      </c>
    </row>
    <row r="696" spans="1:4" x14ac:dyDescent="0.3">
      <c r="A696" s="1">
        <v>42619</v>
      </c>
      <c r="B696" s="2">
        <v>116.88189216585481</v>
      </c>
      <c r="C696" s="2">
        <v>116.09212362488196</v>
      </c>
      <c r="D696">
        <f t="shared" si="10"/>
        <v>118.49919292597077</v>
      </c>
    </row>
    <row r="697" spans="1:4" x14ac:dyDescent="0.3">
      <c r="A697" s="1">
        <v>42620</v>
      </c>
      <c r="B697" s="2">
        <v>116.82044561120242</v>
      </c>
      <c r="C697" s="2">
        <v>115.78071792082444</v>
      </c>
      <c r="D697">
        <f t="shared" si="10"/>
        <v>118.43140969704061</v>
      </c>
    </row>
    <row r="698" spans="1:4" x14ac:dyDescent="0.3">
      <c r="A698" s="1">
        <v>42621</v>
      </c>
      <c r="B698" s="2">
        <v>117.08322653096968</v>
      </c>
      <c r="C698" s="2">
        <v>116.26455886763667</v>
      </c>
      <c r="D698">
        <f t="shared" si="10"/>
        <v>118.72131187872192</v>
      </c>
    </row>
    <row r="699" spans="1:4" x14ac:dyDescent="0.3">
      <c r="A699" s="1">
        <v>42622</v>
      </c>
      <c r="B699" s="2">
        <v>116.52682697229301</v>
      </c>
      <c r="C699" s="2">
        <v>115.15086637136649</v>
      </c>
      <c r="D699">
        <f t="shared" si="10"/>
        <v>118.10755503190886</v>
      </c>
    </row>
    <row r="700" spans="1:4" x14ac:dyDescent="0.3">
      <c r="A700" s="1">
        <v>42623</v>
      </c>
      <c r="B700" s="2">
        <v>116.52682697229301</v>
      </c>
      <c r="C700" s="2">
        <v>115.15086637136649</v>
      </c>
      <c r="D700">
        <f t="shared" si="10"/>
        <v>118.10755503190886</v>
      </c>
    </row>
    <row r="701" spans="1:4" x14ac:dyDescent="0.3">
      <c r="A701" s="1">
        <v>42624</v>
      </c>
      <c r="B701" s="2">
        <v>116.52682697229301</v>
      </c>
      <c r="C701" s="2">
        <v>115.15086637136649</v>
      </c>
      <c r="D701">
        <f t="shared" si="10"/>
        <v>118.10755503190886</v>
      </c>
    </row>
    <row r="702" spans="1:4" x14ac:dyDescent="0.3">
      <c r="A702" s="1">
        <v>42625</v>
      </c>
      <c r="B702" s="2">
        <v>115.31058536883128</v>
      </c>
      <c r="C702" s="2">
        <v>113.19197115277974</v>
      </c>
      <c r="D702">
        <f t="shared" si="10"/>
        <v>116.76683566215804</v>
      </c>
    </row>
    <row r="703" spans="1:4" x14ac:dyDescent="0.3">
      <c r="A703" s="1">
        <v>42626</v>
      </c>
      <c r="B703" s="2">
        <v>115.31058536883128</v>
      </c>
      <c r="C703" s="2">
        <v>113.19197115277974</v>
      </c>
      <c r="D703">
        <f t="shared" si="10"/>
        <v>116.76683566215804</v>
      </c>
    </row>
    <row r="704" spans="1:4" x14ac:dyDescent="0.3">
      <c r="A704" s="1">
        <v>42627</v>
      </c>
      <c r="B704" s="2">
        <v>115.54392930356121</v>
      </c>
      <c r="C704" s="2">
        <v>113.33595650928574</v>
      </c>
      <c r="D704">
        <f t="shared" si="10"/>
        <v>117.02396530833485</v>
      </c>
    </row>
    <row r="705" spans="1:4" x14ac:dyDescent="0.3">
      <c r="A705" s="1">
        <v>42628</v>
      </c>
      <c r="B705" s="2">
        <v>115.63250861840235</v>
      </c>
      <c r="C705" s="2">
        <v>113.55747986085593</v>
      </c>
      <c r="D705">
        <f t="shared" si="10"/>
        <v>117.12158586314567</v>
      </c>
    </row>
    <row r="706" spans="1:4" x14ac:dyDescent="0.3">
      <c r="A706" s="1">
        <v>42629</v>
      </c>
      <c r="B706" s="2">
        <v>115.82267983584001</v>
      </c>
      <c r="C706" s="2">
        <v>114.04180300913001</v>
      </c>
      <c r="D706">
        <f t="shared" si="10"/>
        <v>117.33118999673331</v>
      </c>
    </row>
    <row r="707" spans="1:4" x14ac:dyDescent="0.3">
      <c r="A707" s="1">
        <v>42630</v>
      </c>
      <c r="B707" s="2">
        <v>115.82267983584001</v>
      </c>
      <c r="C707" s="2">
        <v>114.04180300913001</v>
      </c>
      <c r="D707">
        <f t="shared" ref="D707:D770" si="11">100 * (B707/100)^(LN(2900/100)/LN(2208/100))</f>
        <v>117.33118999673331</v>
      </c>
    </row>
    <row r="708" spans="1:4" x14ac:dyDescent="0.3">
      <c r="A708" s="1">
        <v>42631</v>
      </c>
      <c r="B708" s="2">
        <v>115.82267983584001</v>
      </c>
      <c r="C708" s="2">
        <v>114.04180300913001</v>
      </c>
      <c r="D708">
        <f t="shared" si="11"/>
        <v>117.33118999673331</v>
      </c>
    </row>
    <row r="709" spans="1:4" x14ac:dyDescent="0.3">
      <c r="A709" s="1">
        <v>42632</v>
      </c>
      <c r="B709" s="2">
        <v>116.07820975213467</v>
      </c>
      <c r="C709" s="2">
        <v>114.41300169445594</v>
      </c>
      <c r="D709">
        <f t="shared" si="11"/>
        <v>117.61287933417768</v>
      </c>
    </row>
    <row r="710" spans="1:4" x14ac:dyDescent="0.3">
      <c r="A710" s="1">
        <v>42633</v>
      </c>
      <c r="B710" s="2">
        <v>115.93184495726453</v>
      </c>
      <c r="C710" s="2">
        <v>113.99078609446711</v>
      </c>
      <c r="D710">
        <f t="shared" si="11"/>
        <v>117.45152401209917</v>
      </c>
    </row>
    <row r="711" spans="1:4" x14ac:dyDescent="0.3">
      <c r="A711" s="1">
        <v>42634</v>
      </c>
      <c r="B711" s="2">
        <v>115.91844839184677</v>
      </c>
      <c r="C711" s="2">
        <v>114.00708450387738</v>
      </c>
      <c r="D711">
        <f t="shared" si="11"/>
        <v>117.43675628073748</v>
      </c>
    </row>
    <row r="712" spans="1:4" x14ac:dyDescent="0.3">
      <c r="A712" s="1">
        <v>42635</v>
      </c>
      <c r="B712" s="2">
        <v>116.72556155769762</v>
      </c>
      <c r="C712" s="2">
        <v>115.1828845484328</v>
      </c>
      <c r="D712">
        <f t="shared" si="11"/>
        <v>118.32674689816204</v>
      </c>
    </row>
    <row r="713" spans="1:4" x14ac:dyDescent="0.3">
      <c r="A713" s="1">
        <v>42636</v>
      </c>
      <c r="B713" s="2">
        <v>116.53140697004751</v>
      </c>
      <c r="C713" s="2">
        <v>114.71640285424689</v>
      </c>
      <c r="D713">
        <f t="shared" si="11"/>
        <v>118.11260611358676</v>
      </c>
    </row>
    <row r="714" spans="1:4" x14ac:dyDescent="0.3">
      <c r="A714" s="1">
        <v>42637</v>
      </c>
      <c r="B714" s="2">
        <v>116.53140697004751</v>
      </c>
      <c r="C714" s="2">
        <v>114.71640285424689</v>
      </c>
      <c r="D714">
        <f t="shared" si="11"/>
        <v>118.11260611358676</v>
      </c>
    </row>
    <row r="715" spans="1:4" x14ac:dyDescent="0.3">
      <c r="A715" s="1">
        <v>42638</v>
      </c>
      <c r="B715" s="2">
        <v>116.53140697004751</v>
      </c>
      <c r="C715" s="2">
        <v>114.71640285424689</v>
      </c>
      <c r="D715">
        <f t="shared" si="11"/>
        <v>118.11260611358676</v>
      </c>
    </row>
    <row r="716" spans="1:4" x14ac:dyDescent="0.3">
      <c r="A716" s="1">
        <v>42639</v>
      </c>
      <c r="B716" s="2">
        <v>115.84371926355004</v>
      </c>
      <c r="C716" s="2">
        <v>113.30683154099049</v>
      </c>
      <c r="D716">
        <f t="shared" si="11"/>
        <v>117.3543812318747</v>
      </c>
    </row>
    <row r="717" spans="1:4" x14ac:dyDescent="0.3">
      <c r="A717" s="1">
        <v>42640</v>
      </c>
      <c r="B717" s="2">
        <v>115.77566808696676</v>
      </c>
      <c r="C717" s="2">
        <v>113.09061240550055</v>
      </c>
      <c r="D717">
        <f t="shared" si="11"/>
        <v>117.27937146249675</v>
      </c>
    </row>
    <row r="718" spans="1:4" x14ac:dyDescent="0.3">
      <c r="A718" s="1">
        <v>42641</v>
      </c>
      <c r="B718" s="2">
        <v>116.22466827656605</v>
      </c>
      <c r="C718" s="2">
        <v>113.59422361224829</v>
      </c>
      <c r="D718">
        <f t="shared" si="11"/>
        <v>117.77435592701895</v>
      </c>
    </row>
    <row r="719" spans="1:4" x14ac:dyDescent="0.3">
      <c r="A719" s="1">
        <v>42642</v>
      </c>
      <c r="B719" s="2">
        <v>114.79452183020516</v>
      </c>
      <c r="C719" s="2">
        <v>111.5949199111592</v>
      </c>
      <c r="D719">
        <f t="shared" si="11"/>
        <v>116.19833053135622</v>
      </c>
    </row>
    <row r="720" spans="1:4" x14ac:dyDescent="0.3">
      <c r="A720" s="1">
        <v>42643</v>
      </c>
      <c r="B720" s="2">
        <v>115.31030466077897</v>
      </c>
      <c r="C720" s="2">
        <v>111.85357277529123</v>
      </c>
      <c r="D720">
        <f t="shared" si="11"/>
        <v>116.7665263679591</v>
      </c>
    </row>
    <row r="721" spans="1:4" x14ac:dyDescent="0.3">
      <c r="A721" s="1">
        <v>42644</v>
      </c>
      <c r="B721" s="2">
        <v>115.31030466077897</v>
      </c>
      <c r="C721" s="2">
        <v>111.85357277529123</v>
      </c>
      <c r="D721">
        <f t="shared" si="11"/>
        <v>116.7665263679591</v>
      </c>
    </row>
    <row r="722" spans="1:4" x14ac:dyDescent="0.3">
      <c r="A722" s="1">
        <v>42645</v>
      </c>
      <c r="B722" s="2">
        <v>115.31030466077897</v>
      </c>
      <c r="C722" s="2">
        <v>111.85357277529123</v>
      </c>
      <c r="D722">
        <f t="shared" si="11"/>
        <v>116.7665263679591</v>
      </c>
    </row>
    <row r="723" spans="1:4" x14ac:dyDescent="0.3">
      <c r="A723" s="1">
        <v>42646</v>
      </c>
      <c r="B723" s="2">
        <v>116.39041265552501</v>
      </c>
      <c r="C723" s="2">
        <v>113.50212313303649</v>
      </c>
      <c r="D723">
        <f t="shared" si="11"/>
        <v>117.95711759561898</v>
      </c>
    </row>
    <row r="724" spans="1:4" x14ac:dyDescent="0.3">
      <c r="A724" s="1">
        <v>42647</v>
      </c>
      <c r="B724" s="2">
        <v>116.72238766221595</v>
      </c>
      <c r="C724" s="2">
        <v>113.9060150774753</v>
      </c>
      <c r="D724">
        <f t="shared" si="11"/>
        <v>118.32324603069677</v>
      </c>
    </row>
    <row r="725" spans="1:4" x14ac:dyDescent="0.3">
      <c r="A725" s="1">
        <v>42648</v>
      </c>
      <c r="B725" s="2">
        <v>116.73819521931262</v>
      </c>
      <c r="C725" s="2">
        <v>113.578696725177</v>
      </c>
      <c r="D725">
        <f t="shared" si="11"/>
        <v>118.34068215185694</v>
      </c>
    </row>
    <row r="726" spans="1:4" x14ac:dyDescent="0.3">
      <c r="A726" s="1">
        <v>42649</v>
      </c>
      <c r="B726" s="2">
        <v>116.54841473059867</v>
      </c>
      <c r="C726" s="2">
        <v>113.13169597004951</v>
      </c>
      <c r="D726">
        <f t="shared" si="11"/>
        <v>118.13136339105293</v>
      </c>
    </row>
    <row r="727" spans="1:4" x14ac:dyDescent="0.3">
      <c r="A727" s="1">
        <v>42650</v>
      </c>
      <c r="B727" s="2">
        <v>116.52635242183318</v>
      </c>
      <c r="C727" s="2">
        <v>112.97642709933638</v>
      </c>
      <c r="D727">
        <f t="shared" si="11"/>
        <v>118.10703167170615</v>
      </c>
    </row>
    <row r="728" spans="1:4" x14ac:dyDescent="0.3">
      <c r="A728" s="1">
        <v>42651</v>
      </c>
      <c r="B728" s="2">
        <v>116.52635242183318</v>
      </c>
      <c r="C728" s="2">
        <v>112.97642709933638</v>
      </c>
      <c r="D728">
        <f t="shared" si="11"/>
        <v>118.10703167170615</v>
      </c>
    </row>
    <row r="729" spans="1:4" x14ac:dyDescent="0.3">
      <c r="A729" s="1">
        <v>42652</v>
      </c>
      <c r="B729" s="2">
        <v>116.52635242183318</v>
      </c>
      <c r="C729" s="2">
        <v>112.97642709933638</v>
      </c>
      <c r="D729">
        <f t="shared" si="11"/>
        <v>118.10703167170615</v>
      </c>
    </row>
    <row r="730" spans="1:4" x14ac:dyDescent="0.3">
      <c r="A730" s="1">
        <v>42653</v>
      </c>
      <c r="B730" s="2">
        <v>116.5420660935967</v>
      </c>
      <c r="C730" s="2">
        <v>113.12205194081267</v>
      </c>
      <c r="D730">
        <f t="shared" si="11"/>
        <v>118.12436166821185</v>
      </c>
    </row>
    <row r="731" spans="1:4" x14ac:dyDescent="0.3">
      <c r="A731" s="1">
        <v>42654</v>
      </c>
      <c r="B731" s="2">
        <v>116.5420660935967</v>
      </c>
      <c r="C731" s="2">
        <v>113.12205194081267</v>
      </c>
      <c r="D731">
        <f t="shared" si="11"/>
        <v>118.12436166821185</v>
      </c>
    </row>
    <row r="732" spans="1:4" x14ac:dyDescent="0.3">
      <c r="A732" s="1">
        <v>42655</v>
      </c>
      <c r="B732" s="2">
        <v>116.5420660935967</v>
      </c>
      <c r="C732" s="2">
        <v>113.12205194081267</v>
      </c>
      <c r="D732">
        <f t="shared" si="11"/>
        <v>118.12436166821185</v>
      </c>
    </row>
    <row r="733" spans="1:4" x14ac:dyDescent="0.3">
      <c r="A733" s="1">
        <v>42656</v>
      </c>
      <c r="B733" s="2">
        <v>115.55723267340235</v>
      </c>
      <c r="C733" s="2">
        <v>111.36249880655136</v>
      </c>
      <c r="D733">
        <f t="shared" si="11"/>
        <v>117.03862612492357</v>
      </c>
    </row>
    <row r="734" spans="1:4" x14ac:dyDescent="0.3">
      <c r="A734" s="1">
        <v>42657</v>
      </c>
      <c r="B734" s="2">
        <v>115.70878429395441</v>
      </c>
      <c r="C734" s="2">
        <v>111.49278964154105</v>
      </c>
      <c r="D734">
        <f t="shared" si="11"/>
        <v>117.20565223240553</v>
      </c>
    </row>
    <row r="735" spans="1:4" x14ac:dyDescent="0.3">
      <c r="A735" s="1">
        <v>42658</v>
      </c>
      <c r="B735" s="2">
        <v>115.70878429395441</v>
      </c>
      <c r="C735" s="2">
        <v>111.49278964154105</v>
      </c>
      <c r="D735">
        <f t="shared" si="11"/>
        <v>117.20565223240553</v>
      </c>
    </row>
    <row r="736" spans="1:4" x14ac:dyDescent="0.3">
      <c r="A736" s="1">
        <v>42659</v>
      </c>
      <c r="B736" s="2">
        <v>115.70878429395441</v>
      </c>
      <c r="C736" s="2">
        <v>111.49278964154105</v>
      </c>
      <c r="D736">
        <f t="shared" si="11"/>
        <v>117.20565223240553</v>
      </c>
    </row>
    <row r="737" spans="1:4" x14ac:dyDescent="0.3">
      <c r="A737" s="1">
        <v>42660</v>
      </c>
      <c r="B737" s="2">
        <v>115.35996092476589</v>
      </c>
      <c r="C737" s="2">
        <v>110.67459020108763</v>
      </c>
      <c r="D737">
        <f t="shared" si="11"/>
        <v>116.82124045222213</v>
      </c>
    </row>
    <row r="738" spans="1:4" x14ac:dyDescent="0.3">
      <c r="A738" s="1">
        <v>42661</v>
      </c>
      <c r="B738" s="2">
        <v>116.40527958491928</v>
      </c>
      <c r="C738" s="2">
        <v>112.72066744397542</v>
      </c>
      <c r="D738">
        <f t="shared" si="11"/>
        <v>117.97351206186006</v>
      </c>
    </row>
    <row r="739" spans="1:4" x14ac:dyDescent="0.3">
      <c r="A739" s="1">
        <v>42662</v>
      </c>
      <c r="B739" s="2">
        <v>116.32724628578795</v>
      </c>
      <c r="C739" s="2">
        <v>112.47648062369863</v>
      </c>
      <c r="D739">
        <f t="shared" si="11"/>
        <v>117.88746310926513</v>
      </c>
    </row>
    <row r="740" spans="1:4" x14ac:dyDescent="0.3">
      <c r="A740" s="1">
        <v>42663</v>
      </c>
      <c r="B740" s="2">
        <v>116.76029764177655</v>
      </c>
      <c r="C740" s="2">
        <v>112.99947632921243</v>
      </c>
      <c r="D740">
        <f t="shared" si="11"/>
        <v>118.36506201182561</v>
      </c>
    </row>
    <row r="741" spans="1:4" x14ac:dyDescent="0.3">
      <c r="A741" s="1">
        <v>42664</v>
      </c>
      <c r="B741" s="2">
        <v>116.74786078766658</v>
      </c>
      <c r="C741" s="2">
        <v>112.99494363547112</v>
      </c>
      <c r="D741">
        <f t="shared" si="11"/>
        <v>118.35134361205104</v>
      </c>
    </row>
    <row r="742" spans="1:4" x14ac:dyDescent="0.3">
      <c r="A742" s="1">
        <v>42665</v>
      </c>
      <c r="B742" s="2">
        <v>116.74786078766658</v>
      </c>
      <c r="C742" s="2">
        <v>112.99494363547112</v>
      </c>
      <c r="D742">
        <f t="shared" si="11"/>
        <v>118.35134361205104</v>
      </c>
    </row>
    <row r="743" spans="1:4" x14ac:dyDescent="0.3">
      <c r="A743" s="1">
        <v>42666</v>
      </c>
      <c r="B743" s="2">
        <v>116.74786078766658</v>
      </c>
      <c r="C743" s="2">
        <v>112.99494363547112</v>
      </c>
      <c r="D743">
        <f t="shared" si="11"/>
        <v>118.35134361205104</v>
      </c>
    </row>
    <row r="744" spans="1:4" x14ac:dyDescent="0.3">
      <c r="A744" s="1">
        <v>42667</v>
      </c>
      <c r="B744" s="2">
        <v>116.91257097188526</v>
      </c>
      <c r="C744" s="2">
        <v>113.21357377827026</v>
      </c>
      <c r="D744">
        <f t="shared" si="11"/>
        <v>118.5330366580955</v>
      </c>
    </row>
    <row r="745" spans="1:4" x14ac:dyDescent="0.3">
      <c r="A745" s="1">
        <v>42668</v>
      </c>
      <c r="B745" s="2">
        <v>116.83444197758406</v>
      </c>
      <c r="C745" s="2">
        <v>112.98414232272587</v>
      </c>
      <c r="D745">
        <f t="shared" si="11"/>
        <v>118.4468491621509</v>
      </c>
    </row>
    <row r="746" spans="1:4" x14ac:dyDescent="0.3">
      <c r="A746" s="1">
        <v>42669</v>
      </c>
      <c r="B746" s="2">
        <v>116.30210852655095</v>
      </c>
      <c r="C746" s="2">
        <v>111.99601508711933</v>
      </c>
      <c r="D746">
        <f t="shared" si="11"/>
        <v>117.85974425860653</v>
      </c>
    </row>
    <row r="747" spans="1:4" x14ac:dyDescent="0.3">
      <c r="A747" s="1">
        <v>42670</v>
      </c>
      <c r="B747" s="2">
        <v>116.22158809134035</v>
      </c>
      <c r="C747" s="2">
        <v>112.00749148191119</v>
      </c>
      <c r="D747">
        <f t="shared" si="11"/>
        <v>117.77095971053978</v>
      </c>
    </row>
    <row r="748" spans="1:4" x14ac:dyDescent="0.3">
      <c r="A748" s="1">
        <v>42671</v>
      </c>
      <c r="B748" s="2">
        <v>116.51496761516665</v>
      </c>
      <c r="C748" s="2">
        <v>112.30365961977449</v>
      </c>
      <c r="D748">
        <f t="shared" si="11"/>
        <v>118.09447594050818</v>
      </c>
    </row>
    <row r="749" spans="1:4" x14ac:dyDescent="0.3">
      <c r="A749" s="1">
        <v>42672</v>
      </c>
      <c r="B749" s="2">
        <v>116.51496761516665</v>
      </c>
      <c r="C749" s="2">
        <v>112.30365961977449</v>
      </c>
      <c r="D749">
        <f t="shared" si="11"/>
        <v>118.09447594050818</v>
      </c>
    </row>
    <row r="750" spans="1:4" x14ac:dyDescent="0.3">
      <c r="A750" s="1">
        <v>42673</v>
      </c>
      <c r="B750" s="2">
        <v>116.47501722405306</v>
      </c>
      <c r="C750" s="2">
        <v>112.14385805532008</v>
      </c>
      <c r="D750">
        <f t="shared" si="11"/>
        <v>118.05041751672051</v>
      </c>
    </row>
    <row r="751" spans="1:4" x14ac:dyDescent="0.3">
      <c r="A751" s="1">
        <v>42674</v>
      </c>
      <c r="B751" s="2">
        <v>116.47501722405306</v>
      </c>
      <c r="C751" s="2">
        <v>112.14385805532008</v>
      </c>
      <c r="D751">
        <f t="shared" si="11"/>
        <v>118.05041751672051</v>
      </c>
    </row>
    <row r="752" spans="1:4" x14ac:dyDescent="0.3">
      <c r="A752" s="1">
        <v>42675</v>
      </c>
      <c r="B752" s="2">
        <v>116.58856527326802</v>
      </c>
      <c r="C752" s="2">
        <v>112.17288658332296</v>
      </c>
      <c r="D752">
        <f t="shared" si="11"/>
        <v>118.1756450079553</v>
      </c>
    </row>
    <row r="753" spans="1:4" x14ac:dyDescent="0.3">
      <c r="A753" s="1">
        <v>42676</v>
      </c>
      <c r="B753" s="2">
        <v>115.67025481538022</v>
      </c>
      <c r="C753" s="2">
        <v>110.71287699715791</v>
      </c>
      <c r="D753">
        <f t="shared" si="11"/>
        <v>117.16318679494155</v>
      </c>
    </row>
    <row r="754" spans="1:4" x14ac:dyDescent="0.3">
      <c r="A754" s="1">
        <v>42677</v>
      </c>
      <c r="B754" s="2">
        <v>115.34269672943526</v>
      </c>
      <c r="C754" s="2">
        <v>110.36357025819959</v>
      </c>
      <c r="D754">
        <f t="shared" si="11"/>
        <v>116.80221754861807</v>
      </c>
    </row>
    <row r="755" spans="1:4" x14ac:dyDescent="0.3">
      <c r="A755" s="1">
        <v>42678</v>
      </c>
      <c r="B755" s="2">
        <v>114.84765374861348</v>
      </c>
      <c r="C755" s="2">
        <v>109.69803580056532</v>
      </c>
      <c r="D755">
        <f t="shared" si="11"/>
        <v>116.25685125538416</v>
      </c>
    </row>
    <row r="756" spans="1:4" x14ac:dyDescent="0.3">
      <c r="A756" s="1">
        <v>42679</v>
      </c>
      <c r="B756" s="2">
        <v>114.84765374861348</v>
      </c>
      <c r="C756" s="2">
        <v>109.69803580056532</v>
      </c>
      <c r="D756">
        <f t="shared" si="11"/>
        <v>116.25685125538416</v>
      </c>
    </row>
    <row r="757" spans="1:4" x14ac:dyDescent="0.3">
      <c r="A757" s="1">
        <v>42680</v>
      </c>
      <c r="B757" s="2">
        <v>114.84765374861348</v>
      </c>
      <c r="C757" s="2">
        <v>109.69803580056532</v>
      </c>
      <c r="D757">
        <f t="shared" si="11"/>
        <v>116.25685125538416</v>
      </c>
    </row>
    <row r="758" spans="1:4" x14ac:dyDescent="0.3">
      <c r="A758" s="1">
        <v>42681</v>
      </c>
      <c r="B758" s="2">
        <v>115.44526384073465</v>
      </c>
      <c r="C758" s="2">
        <v>110.52134657651426</v>
      </c>
      <c r="D758">
        <f t="shared" si="11"/>
        <v>116.91523687980687</v>
      </c>
    </row>
    <row r="759" spans="1:4" x14ac:dyDescent="0.3">
      <c r="A759" s="1">
        <v>42682</v>
      </c>
      <c r="B759" s="2">
        <v>115.70483623843211</v>
      </c>
      <c r="C759" s="2">
        <v>111.12583432907934</v>
      </c>
      <c r="D759">
        <f t="shared" si="11"/>
        <v>117.20130080803047</v>
      </c>
    </row>
    <row r="760" spans="1:4" x14ac:dyDescent="0.3">
      <c r="A760" s="1">
        <v>42683</v>
      </c>
      <c r="B760" s="2">
        <v>114.87732320301861</v>
      </c>
      <c r="C760" s="2">
        <v>109.67527589156639</v>
      </c>
      <c r="D760">
        <f t="shared" si="11"/>
        <v>116.28953091665328</v>
      </c>
    </row>
    <row r="761" spans="1:4" x14ac:dyDescent="0.3">
      <c r="A761" s="1">
        <v>42684</v>
      </c>
      <c r="B761" s="2">
        <v>115.69108437454342</v>
      </c>
      <c r="C761" s="2">
        <v>110.89466694827233</v>
      </c>
      <c r="D761">
        <f t="shared" si="11"/>
        <v>117.18614403220261</v>
      </c>
    </row>
    <row r="762" spans="1:4" x14ac:dyDescent="0.3">
      <c r="A762" s="1">
        <v>42685</v>
      </c>
      <c r="B762" s="2">
        <v>114.06622549762696</v>
      </c>
      <c r="C762" s="2">
        <v>107.90993633976301</v>
      </c>
      <c r="D762">
        <f t="shared" si="11"/>
        <v>115.39640904830675</v>
      </c>
    </row>
    <row r="763" spans="1:4" x14ac:dyDescent="0.3">
      <c r="A763" s="1">
        <v>42686</v>
      </c>
      <c r="B763" s="2">
        <v>114.06622549762696</v>
      </c>
      <c r="C763" s="2">
        <v>107.90993633976301</v>
      </c>
      <c r="D763">
        <f t="shared" si="11"/>
        <v>115.39640904830675</v>
      </c>
    </row>
    <row r="764" spans="1:4" x14ac:dyDescent="0.3">
      <c r="A764" s="1">
        <v>42687</v>
      </c>
      <c r="B764" s="2">
        <v>114.06622549762696</v>
      </c>
      <c r="C764" s="2">
        <v>107.90993633976301</v>
      </c>
      <c r="D764">
        <f t="shared" si="11"/>
        <v>115.39640904830675</v>
      </c>
    </row>
    <row r="765" spans="1:4" x14ac:dyDescent="0.3">
      <c r="A765" s="1">
        <v>42688</v>
      </c>
      <c r="B765" s="2">
        <v>114.06622549762696</v>
      </c>
      <c r="C765" s="2">
        <v>107.90993633976301</v>
      </c>
      <c r="D765">
        <f t="shared" si="11"/>
        <v>115.39640904830675</v>
      </c>
    </row>
    <row r="766" spans="1:4" x14ac:dyDescent="0.3">
      <c r="A766" s="1">
        <v>42689</v>
      </c>
      <c r="B766" s="2">
        <v>112.65330001691163</v>
      </c>
      <c r="C766" s="2">
        <v>105.46700729377932</v>
      </c>
      <c r="D766">
        <f t="shared" si="11"/>
        <v>113.84193606101871</v>
      </c>
    </row>
    <row r="767" spans="1:4" x14ac:dyDescent="0.3">
      <c r="A767" s="1">
        <v>42690</v>
      </c>
      <c r="B767" s="2">
        <v>112.73405642904508</v>
      </c>
      <c r="C767" s="2">
        <v>105.5078979777435</v>
      </c>
      <c r="D767">
        <f t="shared" si="11"/>
        <v>113.93073661933066</v>
      </c>
    </row>
    <row r="768" spans="1:4" x14ac:dyDescent="0.3">
      <c r="A768" s="1">
        <v>42691</v>
      </c>
      <c r="B768" s="2">
        <v>112.54528756675315</v>
      </c>
      <c r="C768" s="2">
        <v>105.0962908099152</v>
      </c>
      <c r="D768">
        <f t="shared" si="11"/>
        <v>113.72317325744312</v>
      </c>
    </row>
    <row r="769" spans="1:4" x14ac:dyDescent="0.3">
      <c r="A769" s="1">
        <v>42692</v>
      </c>
      <c r="B769" s="2">
        <v>112.55468397558649</v>
      </c>
      <c r="C769" s="2">
        <v>105.0200065386518</v>
      </c>
      <c r="D769">
        <f t="shared" si="11"/>
        <v>113.73350448129533</v>
      </c>
    </row>
    <row r="770" spans="1:4" x14ac:dyDescent="0.3">
      <c r="A770" s="1">
        <v>42693</v>
      </c>
      <c r="B770" s="2">
        <v>112.55468397558649</v>
      </c>
      <c r="C770" s="2">
        <v>105.0200065386518</v>
      </c>
      <c r="D770">
        <f t="shared" si="11"/>
        <v>113.73350448129533</v>
      </c>
    </row>
    <row r="771" spans="1:4" x14ac:dyDescent="0.3">
      <c r="A771" s="1">
        <v>42694</v>
      </c>
      <c r="B771" s="2">
        <v>112.55468397558649</v>
      </c>
      <c r="C771" s="2">
        <v>105.0200065386518</v>
      </c>
      <c r="D771">
        <f t="shared" ref="D771:D834" si="12">100 * (B771/100)^(LN(2900/100)/LN(2208/100))</f>
        <v>113.73350448129533</v>
      </c>
    </row>
    <row r="772" spans="1:4" x14ac:dyDescent="0.3">
      <c r="A772" s="1">
        <v>42695</v>
      </c>
      <c r="B772" s="2">
        <v>111.49315345993203</v>
      </c>
      <c r="C772" s="2">
        <v>103.13411662138793</v>
      </c>
      <c r="D772">
        <f t="shared" si="12"/>
        <v>112.56684806045831</v>
      </c>
    </row>
    <row r="773" spans="1:4" x14ac:dyDescent="0.3">
      <c r="A773" s="1">
        <v>42696</v>
      </c>
      <c r="B773" s="2">
        <v>111.97335968396256</v>
      </c>
      <c r="C773" s="2">
        <v>104.08627162794106</v>
      </c>
      <c r="D773">
        <f t="shared" si="12"/>
        <v>113.09448960545893</v>
      </c>
    </row>
    <row r="774" spans="1:4" x14ac:dyDescent="0.3">
      <c r="A774" s="1">
        <v>42697</v>
      </c>
      <c r="B774" s="2">
        <v>112.26037373811916</v>
      </c>
      <c r="C774" s="2">
        <v>104.48910272916383</v>
      </c>
      <c r="D774">
        <f t="shared" si="12"/>
        <v>113.40995048326509</v>
      </c>
    </row>
    <row r="775" spans="1:4" x14ac:dyDescent="0.3">
      <c r="A775" s="1">
        <v>42698</v>
      </c>
      <c r="B775" s="2">
        <v>111.81294561980688</v>
      </c>
      <c r="C775" s="2">
        <v>103.60850641954806</v>
      </c>
      <c r="D775">
        <f t="shared" si="12"/>
        <v>112.91820744035934</v>
      </c>
    </row>
    <row r="776" spans="1:4" x14ac:dyDescent="0.3">
      <c r="A776" s="1">
        <v>42699</v>
      </c>
      <c r="B776" s="2">
        <v>112.81776640935662</v>
      </c>
      <c r="C776" s="2">
        <v>105.54415952767403</v>
      </c>
      <c r="D776">
        <f t="shared" si="12"/>
        <v>114.02279086591311</v>
      </c>
    </row>
    <row r="777" spans="1:4" x14ac:dyDescent="0.3">
      <c r="A777" s="1">
        <v>42700</v>
      </c>
      <c r="B777" s="2">
        <v>112.81776640935662</v>
      </c>
      <c r="C777" s="2">
        <v>105.54415952767403</v>
      </c>
      <c r="D777">
        <f t="shared" si="12"/>
        <v>114.02279086591311</v>
      </c>
    </row>
    <row r="778" spans="1:4" x14ac:dyDescent="0.3">
      <c r="A778" s="1">
        <v>42701</v>
      </c>
      <c r="B778" s="2">
        <v>112.81776640935662</v>
      </c>
      <c r="C778" s="2">
        <v>105.54415952767403</v>
      </c>
      <c r="D778">
        <f t="shared" si="12"/>
        <v>114.02279086591311</v>
      </c>
    </row>
    <row r="779" spans="1:4" x14ac:dyDescent="0.3">
      <c r="A779" s="1">
        <v>42702</v>
      </c>
      <c r="B779" s="2">
        <v>112.88147754668695</v>
      </c>
      <c r="C779" s="2">
        <v>105.70791514411555</v>
      </c>
      <c r="D779">
        <f t="shared" si="12"/>
        <v>114.09285680453169</v>
      </c>
    </row>
    <row r="780" spans="1:4" x14ac:dyDescent="0.3">
      <c r="A780" s="1">
        <v>42703</v>
      </c>
      <c r="B780" s="2">
        <v>113.02077026434409</v>
      </c>
      <c r="C780" s="2">
        <v>105.90629282551734</v>
      </c>
      <c r="D780">
        <f t="shared" si="12"/>
        <v>114.24605526207823</v>
      </c>
    </row>
    <row r="781" spans="1:4" x14ac:dyDescent="0.3">
      <c r="A781" s="1">
        <v>42704</v>
      </c>
      <c r="B781" s="2">
        <v>113.64437566710389</v>
      </c>
      <c r="C781" s="2">
        <v>106.97726227226829</v>
      </c>
      <c r="D781">
        <f t="shared" si="12"/>
        <v>114.9321195219206</v>
      </c>
    </row>
    <row r="782" spans="1:4" x14ac:dyDescent="0.3">
      <c r="A782" s="1">
        <v>42705</v>
      </c>
      <c r="B782" s="2">
        <v>113.33392279176516</v>
      </c>
      <c r="C782" s="2">
        <v>106.56652306707133</v>
      </c>
      <c r="D782">
        <f t="shared" si="12"/>
        <v>114.59053084445961</v>
      </c>
    </row>
    <row r="783" spans="1:4" x14ac:dyDescent="0.3">
      <c r="A783" s="1">
        <v>42706</v>
      </c>
      <c r="B783" s="2">
        <v>112.55601775554973</v>
      </c>
      <c r="C783" s="2">
        <v>105.1860767221102</v>
      </c>
      <c r="D783">
        <f t="shared" si="12"/>
        <v>113.73497096040224</v>
      </c>
    </row>
    <row r="784" spans="1:4" x14ac:dyDescent="0.3">
      <c r="A784" s="1">
        <v>42707</v>
      </c>
      <c r="B784" s="2">
        <v>112.55601775554973</v>
      </c>
      <c r="C784" s="2">
        <v>105.1860767221102</v>
      </c>
      <c r="D784">
        <f t="shared" si="12"/>
        <v>113.73497096040224</v>
      </c>
    </row>
    <row r="785" spans="1:4" x14ac:dyDescent="0.3">
      <c r="A785" s="1">
        <v>42708</v>
      </c>
      <c r="B785" s="2">
        <v>112.55601775554973</v>
      </c>
      <c r="C785" s="2">
        <v>105.1860767221102</v>
      </c>
      <c r="D785">
        <f t="shared" si="12"/>
        <v>113.73497096040224</v>
      </c>
    </row>
    <row r="786" spans="1:4" x14ac:dyDescent="0.3">
      <c r="A786" s="1">
        <v>42709</v>
      </c>
      <c r="B786" s="2">
        <v>112.89512124803568</v>
      </c>
      <c r="C786" s="2">
        <v>105.73221809779238</v>
      </c>
      <c r="D786">
        <f t="shared" si="12"/>
        <v>114.10786183569277</v>
      </c>
    </row>
    <row r="787" spans="1:4" x14ac:dyDescent="0.3">
      <c r="A787" s="1">
        <v>42710</v>
      </c>
      <c r="B787" s="2">
        <v>113.0572793794292</v>
      </c>
      <c r="C787" s="2">
        <v>105.91931226498706</v>
      </c>
      <c r="D787">
        <f t="shared" si="12"/>
        <v>114.28621187292487</v>
      </c>
    </row>
    <row r="788" spans="1:4" x14ac:dyDescent="0.3">
      <c r="A788" s="1">
        <v>42711</v>
      </c>
      <c r="B788" s="2">
        <v>112.71031104154949</v>
      </c>
      <c r="C788" s="2">
        <v>105.38445440351197</v>
      </c>
      <c r="D788">
        <f t="shared" si="12"/>
        <v>113.90462537199284</v>
      </c>
    </row>
    <row r="789" spans="1:4" x14ac:dyDescent="0.3">
      <c r="A789" s="1">
        <v>42712</v>
      </c>
      <c r="B789" s="2">
        <v>113.67175079307889</v>
      </c>
      <c r="C789" s="2">
        <v>107.26812619405138</v>
      </c>
      <c r="D789">
        <f t="shared" si="12"/>
        <v>114.96224408929862</v>
      </c>
    </row>
    <row r="790" spans="1:4" x14ac:dyDescent="0.3">
      <c r="A790" s="1">
        <v>42713</v>
      </c>
      <c r="B790" s="2">
        <v>113.8430810466599</v>
      </c>
      <c r="C790" s="2">
        <v>107.46168186083472</v>
      </c>
      <c r="D790">
        <f t="shared" si="12"/>
        <v>115.15079653748121</v>
      </c>
    </row>
    <row r="791" spans="1:4" x14ac:dyDescent="0.3">
      <c r="A791" s="1">
        <v>42714</v>
      </c>
      <c r="B791" s="2">
        <v>113.8430810466599</v>
      </c>
      <c r="C791" s="2">
        <v>107.46168186083472</v>
      </c>
      <c r="D791">
        <f t="shared" si="12"/>
        <v>115.15079653748121</v>
      </c>
    </row>
    <row r="792" spans="1:4" x14ac:dyDescent="0.3">
      <c r="A792" s="1">
        <v>42715</v>
      </c>
      <c r="B792" s="2">
        <v>113.8430810466599</v>
      </c>
      <c r="C792" s="2">
        <v>107.46168186083472</v>
      </c>
      <c r="D792">
        <f t="shared" si="12"/>
        <v>115.15079653748121</v>
      </c>
    </row>
    <row r="793" spans="1:4" x14ac:dyDescent="0.3">
      <c r="A793" s="1">
        <v>42716</v>
      </c>
      <c r="B793" s="2">
        <v>113.21920828657561</v>
      </c>
      <c r="C793" s="2">
        <v>106.27864879435167</v>
      </c>
      <c r="D793">
        <f t="shared" si="12"/>
        <v>114.46433228620259</v>
      </c>
    </row>
    <row r="794" spans="1:4" x14ac:dyDescent="0.3">
      <c r="A794" s="1">
        <v>42717</v>
      </c>
      <c r="B794" s="2">
        <v>113.47042819247878</v>
      </c>
      <c r="C794" s="2">
        <v>106.94254376701568</v>
      </c>
      <c r="D794">
        <f t="shared" si="12"/>
        <v>114.7407164437325</v>
      </c>
    </row>
    <row r="795" spans="1:4" x14ac:dyDescent="0.3">
      <c r="A795" s="1">
        <v>42718</v>
      </c>
      <c r="B795" s="2">
        <v>113.14512682806635</v>
      </c>
      <c r="C795" s="2">
        <v>106.43034937424716</v>
      </c>
      <c r="D795">
        <f t="shared" si="12"/>
        <v>114.38284052832937</v>
      </c>
    </row>
    <row r="796" spans="1:4" x14ac:dyDescent="0.3">
      <c r="A796" s="1">
        <v>42719</v>
      </c>
      <c r="B796" s="2">
        <v>112.97976538633883</v>
      </c>
      <c r="C796" s="2">
        <v>106.05548595781123</v>
      </c>
      <c r="D796">
        <f t="shared" si="12"/>
        <v>114.20095509512009</v>
      </c>
    </row>
    <row r="797" spans="1:4" x14ac:dyDescent="0.3">
      <c r="A797" s="1">
        <v>42720</v>
      </c>
      <c r="B797" s="2">
        <v>112.91348736077595</v>
      </c>
      <c r="C797" s="2">
        <v>105.8712849993876</v>
      </c>
      <c r="D797">
        <f t="shared" si="12"/>
        <v>114.12806071931456</v>
      </c>
    </row>
    <row r="798" spans="1:4" x14ac:dyDescent="0.3">
      <c r="A798" s="1">
        <v>42721</v>
      </c>
      <c r="B798" s="2">
        <v>112.91348736077595</v>
      </c>
      <c r="C798" s="2">
        <v>105.8712849993876</v>
      </c>
      <c r="D798">
        <f t="shared" si="12"/>
        <v>114.12806071931456</v>
      </c>
    </row>
    <row r="799" spans="1:4" x14ac:dyDescent="0.3">
      <c r="A799" s="1">
        <v>42722</v>
      </c>
      <c r="B799" s="2">
        <v>112.91348736077595</v>
      </c>
      <c r="C799" s="2">
        <v>105.8712849993876</v>
      </c>
      <c r="D799">
        <f t="shared" si="12"/>
        <v>114.12806071931456</v>
      </c>
    </row>
    <row r="800" spans="1:4" x14ac:dyDescent="0.3">
      <c r="A800" s="1">
        <v>42723</v>
      </c>
      <c r="B800" s="2">
        <v>112.63865414677697</v>
      </c>
      <c r="C800" s="2">
        <v>105.4145437747309</v>
      </c>
      <c r="D800">
        <f t="shared" si="12"/>
        <v>113.82583191638136</v>
      </c>
    </row>
    <row r="801" spans="1:4" x14ac:dyDescent="0.3">
      <c r="A801" s="1">
        <v>42724</v>
      </c>
      <c r="B801" s="2">
        <v>112.3903679843195</v>
      </c>
      <c r="C801" s="2">
        <v>105.12917694961284</v>
      </c>
      <c r="D801">
        <f t="shared" si="12"/>
        <v>113.55285223943798</v>
      </c>
    </row>
    <row r="802" spans="1:4" x14ac:dyDescent="0.3">
      <c r="A802" s="1">
        <v>42725</v>
      </c>
      <c r="B802" s="2">
        <v>112.28719206949317</v>
      </c>
      <c r="C802" s="2">
        <v>104.85461143724002</v>
      </c>
      <c r="D802">
        <f t="shared" si="12"/>
        <v>113.43943049250358</v>
      </c>
    </row>
    <row r="803" spans="1:4" x14ac:dyDescent="0.3">
      <c r="A803" s="1">
        <v>42726</v>
      </c>
      <c r="B803" s="2">
        <v>111.73067070983208</v>
      </c>
      <c r="C803" s="2">
        <v>103.78566723662878</v>
      </c>
      <c r="D803">
        <f t="shared" si="12"/>
        <v>112.82780256770988</v>
      </c>
    </row>
    <row r="804" spans="1:4" x14ac:dyDescent="0.3">
      <c r="A804" s="1">
        <v>42727</v>
      </c>
      <c r="B804" s="2">
        <v>111.81665304838451</v>
      </c>
      <c r="C804" s="2">
        <v>103.87198129829851</v>
      </c>
      <c r="D804">
        <f t="shared" si="12"/>
        <v>112.92228135504429</v>
      </c>
    </row>
    <row r="805" spans="1:4" x14ac:dyDescent="0.3">
      <c r="A805" s="1">
        <v>42728</v>
      </c>
      <c r="B805" s="2">
        <v>111.81665304838451</v>
      </c>
      <c r="C805" s="2">
        <v>103.87198129829851</v>
      </c>
      <c r="D805">
        <f t="shared" si="12"/>
        <v>112.92228135504429</v>
      </c>
    </row>
    <row r="806" spans="1:4" x14ac:dyDescent="0.3">
      <c r="A806" s="1">
        <v>42729</v>
      </c>
      <c r="B806" s="2">
        <v>111.81665304838451</v>
      </c>
      <c r="C806" s="2">
        <v>103.87198129829851</v>
      </c>
      <c r="D806">
        <f t="shared" si="12"/>
        <v>112.92228135504429</v>
      </c>
    </row>
    <row r="807" spans="1:4" x14ac:dyDescent="0.3">
      <c r="A807" s="1">
        <v>42730</v>
      </c>
      <c r="B807" s="2">
        <v>111.16403537567646</v>
      </c>
      <c r="C807" s="2">
        <v>102.86379448187934</v>
      </c>
      <c r="D807">
        <f t="shared" si="12"/>
        <v>112.20533487166908</v>
      </c>
    </row>
    <row r="808" spans="1:4" x14ac:dyDescent="0.3">
      <c r="A808" s="1">
        <v>42731</v>
      </c>
      <c r="B808" s="2">
        <v>112.02667517672494</v>
      </c>
      <c r="C808" s="2">
        <v>104.48457003542254</v>
      </c>
      <c r="D808">
        <f t="shared" si="12"/>
        <v>113.15308397506676</v>
      </c>
    </row>
    <row r="809" spans="1:4" x14ac:dyDescent="0.3">
      <c r="A809" s="1">
        <v>42732</v>
      </c>
      <c r="B809" s="2">
        <v>112.03291159511383</v>
      </c>
      <c r="C809" s="2">
        <v>104.5108982352391</v>
      </c>
      <c r="D809">
        <f t="shared" si="12"/>
        <v>113.15993803460391</v>
      </c>
    </row>
    <row r="810" spans="1:4" x14ac:dyDescent="0.3">
      <c r="A810" s="1">
        <v>42733</v>
      </c>
      <c r="B810" s="2">
        <v>112.48734143919266</v>
      </c>
      <c r="C810" s="2">
        <v>105.40470686490933</v>
      </c>
      <c r="D810">
        <f t="shared" si="12"/>
        <v>113.65946395683547</v>
      </c>
    </row>
    <row r="811" spans="1:4" x14ac:dyDescent="0.3">
      <c r="A811" s="1">
        <v>42734</v>
      </c>
      <c r="B811" s="2">
        <v>113.08522201905797</v>
      </c>
      <c r="C811" s="2">
        <v>106.47403682669004</v>
      </c>
      <c r="D811">
        <f t="shared" si="12"/>
        <v>114.31694693401977</v>
      </c>
    </row>
    <row r="812" spans="1:4" x14ac:dyDescent="0.3">
      <c r="A812" s="1">
        <v>42735</v>
      </c>
      <c r="B812" s="2">
        <v>113.08522201905797</v>
      </c>
      <c r="C812" s="2">
        <v>106.47403682669004</v>
      </c>
      <c r="D812">
        <f t="shared" si="12"/>
        <v>114.31694693401977</v>
      </c>
    </row>
    <row r="813" spans="1:4" x14ac:dyDescent="0.3">
      <c r="A813" s="1">
        <v>42736</v>
      </c>
      <c r="B813" s="2">
        <v>113.08522201905797</v>
      </c>
      <c r="C813" s="2">
        <v>106.47403682669004</v>
      </c>
      <c r="D813">
        <f t="shared" si="12"/>
        <v>114.31694693401977</v>
      </c>
    </row>
    <row r="814" spans="1:4" x14ac:dyDescent="0.3">
      <c r="A814" s="1">
        <v>42737</v>
      </c>
      <c r="B814" s="2">
        <v>113.16461082735185</v>
      </c>
      <c r="C814" s="2">
        <v>106.3920625781769</v>
      </c>
      <c r="D814">
        <f t="shared" si="12"/>
        <v>114.40427303851</v>
      </c>
    </row>
    <row r="815" spans="1:4" x14ac:dyDescent="0.3">
      <c r="A815" s="1">
        <v>42738</v>
      </c>
      <c r="B815" s="2">
        <v>113.4121886150682</v>
      </c>
      <c r="C815" s="2">
        <v>106.55765056017343</v>
      </c>
      <c r="D815">
        <f t="shared" si="12"/>
        <v>114.67663830703914</v>
      </c>
    </row>
    <row r="816" spans="1:4" x14ac:dyDescent="0.3">
      <c r="A816" s="1">
        <v>42739</v>
      </c>
      <c r="B816" s="2">
        <v>113.40669863062671</v>
      </c>
      <c r="C816" s="2">
        <v>106.53527641234398</v>
      </c>
      <c r="D816">
        <f t="shared" si="12"/>
        <v>114.67059809721438</v>
      </c>
    </row>
    <row r="817" spans="1:4" x14ac:dyDescent="0.3">
      <c r="A817" s="1">
        <v>42740</v>
      </c>
      <c r="B817" s="2">
        <v>114.07801791704496</v>
      </c>
      <c r="C817" s="2">
        <v>107.61887953739522</v>
      </c>
      <c r="D817">
        <f t="shared" si="12"/>
        <v>115.40939000599799</v>
      </c>
    </row>
    <row r="818" spans="1:4" x14ac:dyDescent="0.3">
      <c r="A818" s="1">
        <v>42741</v>
      </c>
      <c r="B818" s="2">
        <v>113.90601453553019</v>
      </c>
      <c r="C818" s="2">
        <v>107.22829635330322</v>
      </c>
      <c r="D818">
        <f t="shared" si="12"/>
        <v>115.22006240901059</v>
      </c>
    </row>
    <row r="819" spans="1:4" x14ac:dyDescent="0.3">
      <c r="A819" s="1">
        <v>42742</v>
      </c>
      <c r="B819" s="2">
        <v>113.90601453553019</v>
      </c>
      <c r="C819" s="2">
        <v>107.22829635330322</v>
      </c>
      <c r="D819">
        <f t="shared" si="12"/>
        <v>115.22006240901059</v>
      </c>
    </row>
    <row r="820" spans="1:4" x14ac:dyDescent="0.3">
      <c r="A820" s="1">
        <v>42743</v>
      </c>
      <c r="B820" s="2">
        <v>113.90601453553019</v>
      </c>
      <c r="C820" s="2">
        <v>107.22829635330322</v>
      </c>
      <c r="D820">
        <f t="shared" si="12"/>
        <v>115.22006240901059</v>
      </c>
    </row>
    <row r="821" spans="1:4" x14ac:dyDescent="0.3">
      <c r="A821" s="1">
        <v>42744</v>
      </c>
      <c r="B821" s="2">
        <v>114.00597603987131</v>
      </c>
      <c r="C821" s="2">
        <v>107.12780556865536</v>
      </c>
      <c r="D821">
        <f t="shared" si="12"/>
        <v>115.33008899351289</v>
      </c>
    </row>
    <row r="822" spans="1:4" x14ac:dyDescent="0.3">
      <c r="A822" s="1">
        <v>42745</v>
      </c>
      <c r="B822" s="2">
        <v>114.46329054767288</v>
      </c>
      <c r="C822" s="2">
        <v>107.81098859979303</v>
      </c>
      <c r="D822">
        <f t="shared" si="12"/>
        <v>115.83355857832156</v>
      </c>
    </row>
    <row r="823" spans="1:4" x14ac:dyDescent="0.3">
      <c r="A823" s="1">
        <v>42746</v>
      </c>
      <c r="B823" s="2">
        <v>115.16511346492931</v>
      </c>
      <c r="C823" s="2">
        <v>109.00829482954661</v>
      </c>
      <c r="D823">
        <f t="shared" si="12"/>
        <v>116.6065583945406</v>
      </c>
    </row>
    <row r="824" spans="1:4" x14ac:dyDescent="0.3">
      <c r="A824" s="1">
        <v>42747</v>
      </c>
      <c r="B824" s="2">
        <v>115.34385001835088</v>
      </c>
      <c r="C824" s="2">
        <v>109.35403327768729</v>
      </c>
      <c r="D824">
        <f t="shared" si="12"/>
        <v>116.80348831557122</v>
      </c>
    </row>
    <row r="825" spans="1:4" x14ac:dyDescent="0.3">
      <c r="A825" s="1">
        <v>42748</v>
      </c>
      <c r="B825" s="2">
        <v>115.27875284837135</v>
      </c>
      <c r="C825" s="2">
        <v>109.26472956695417</v>
      </c>
      <c r="D825">
        <f t="shared" si="12"/>
        <v>116.73176187228469</v>
      </c>
    </row>
    <row r="826" spans="1:4" x14ac:dyDescent="0.3">
      <c r="A826" s="1">
        <v>42749</v>
      </c>
      <c r="B826" s="2">
        <v>115.27875284837135</v>
      </c>
      <c r="C826" s="2">
        <v>109.26472956695417</v>
      </c>
      <c r="D826">
        <f t="shared" si="12"/>
        <v>116.73176187228469</v>
      </c>
    </row>
    <row r="827" spans="1:4" x14ac:dyDescent="0.3">
      <c r="A827" s="1">
        <v>42750</v>
      </c>
      <c r="B827" s="2">
        <v>115.27875284837135</v>
      </c>
      <c r="C827" s="2">
        <v>109.26472956695417</v>
      </c>
      <c r="D827">
        <f t="shared" si="12"/>
        <v>116.73176187228469</v>
      </c>
    </row>
    <row r="828" spans="1:4" x14ac:dyDescent="0.3">
      <c r="A828" s="1">
        <v>42751</v>
      </c>
      <c r="B828" s="2">
        <v>115.51657486848339</v>
      </c>
      <c r="C828" s="2">
        <v>109.42665281784068</v>
      </c>
      <c r="D828">
        <f t="shared" si="12"/>
        <v>116.99382015381461</v>
      </c>
    </row>
    <row r="829" spans="1:4" x14ac:dyDescent="0.3">
      <c r="A829" s="1">
        <v>42752</v>
      </c>
      <c r="B829" s="2">
        <v>115.49395473363495</v>
      </c>
      <c r="C829" s="2">
        <v>109.23425443456574</v>
      </c>
      <c r="D829">
        <f t="shared" si="12"/>
        <v>116.96889277129586</v>
      </c>
    </row>
    <row r="830" spans="1:4" x14ac:dyDescent="0.3">
      <c r="A830" s="1">
        <v>42753</v>
      </c>
      <c r="B830" s="2">
        <v>115.64867077463504</v>
      </c>
      <c r="C830" s="2">
        <v>109.48114158302882</v>
      </c>
      <c r="D830">
        <f t="shared" si="12"/>
        <v>117.13939839224076</v>
      </c>
    </row>
    <row r="831" spans="1:4" x14ac:dyDescent="0.3">
      <c r="A831" s="1">
        <v>42754</v>
      </c>
      <c r="B831" s="2">
        <v>115.85308270096895</v>
      </c>
      <c r="C831" s="2">
        <v>109.71645589640771</v>
      </c>
      <c r="D831">
        <f t="shared" si="12"/>
        <v>117.364702434156</v>
      </c>
    </row>
    <row r="832" spans="1:4" x14ac:dyDescent="0.3">
      <c r="A832" s="1">
        <v>42755</v>
      </c>
      <c r="B832" s="2">
        <v>115.14501541655021</v>
      </c>
      <c r="C832" s="2">
        <v>108.60131679575198</v>
      </c>
      <c r="D832">
        <f t="shared" si="12"/>
        <v>116.58441627442824</v>
      </c>
    </row>
    <row r="833" spans="1:4" x14ac:dyDescent="0.3">
      <c r="A833" s="1">
        <v>42756</v>
      </c>
      <c r="B833" s="2">
        <v>115.14501541655021</v>
      </c>
      <c r="C833" s="2">
        <v>108.60131679575198</v>
      </c>
      <c r="D833">
        <f t="shared" si="12"/>
        <v>116.58441627442824</v>
      </c>
    </row>
    <row r="834" spans="1:4" x14ac:dyDescent="0.3">
      <c r="A834" s="1">
        <v>42757</v>
      </c>
      <c r="B834" s="2">
        <v>115.14501541655021</v>
      </c>
      <c r="C834" s="2">
        <v>108.60131679575198</v>
      </c>
      <c r="D834">
        <f t="shared" si="12"/>
        <v>116.58441627442824</v>
      </c>
    </row>
    <row r="835" spans="1:4" x14ac:dyDescent="0.3">
      <c r="A835" s="1">
        <v>42758</v>
      </c>
      <c r="B835" s="2">
        <v>115.50412428895763</v>
      </c>
      <c r="C835" s="2">
        <v>109.16163489441234</v>
      </c>
      <c r="D835">
        <f t="shared" ref="D835:D898" si="13">100 * (B835/100)^(LN(2900/100)/LN(2208/100))</f>
        <v>116.98009956531632</v>
      </c>
    </row>
    <row r="836" spans="1:4" x14ac:dyDescent="0.3">
      <c r="A836" s="1">
        <v>42759</v>
      </c>
      <c r="B836" s="2">
        <v>116.07708843239567</v>
      </c>
      <c r="C836" s="2">
        <v>110.25854677981042</v>
      </c>
      <c r="D836">
        <f t="shared" si="13"/>
        <v>117.61164310189859</v>
      </c>
    </row>
    <row r="837" spans="1:4" x14ac:dyDescent="0.3">
      <c r="A837" s="1">
        <v>42760</v>
      </c>
      <c r="B837" s="2">
        <v>116.88913399016889</v>
      </c>
      <c r="C837" s="2">
        <v>111.91018322691147</v>
      </c>
      <c r="D837">
        <f t="shared" si="13"/>
        <v>118.50718177004333</v>
      </c>
    </row>
    <row r="838" spans="1:4" x14ac:dyDescent="0.3">
      <c r="A838" s="1">
        <v>42761</v>
      </c>
      <c r="B838" s="2">
        <v>116.88913399016889</v>
      </c>
      <c r="C838" s="2">
        <v>111.91018322691147</v>
      </c>
      <c r="D838">
        <f t="shared" si="13"/>
        <v>118.50718177004333</v>
      </c>
    </row>
    <row r="839" spans="1:4" x14ac:dyDescent="0.3">
      <c r="A839" s="1">
        <v>42762</v>
      </c>
      <c r="B839" s="2">
        <v>117.1024775968022</v>
      </c>
      <c r="C839" s="2">
        <v>112.41080478459577</v>
      </c>
      <c r="D839">
        <f t="shared" si="13"/>
        <v>118.742552075951</v>
      </c>
    </row>
    <row r="840" spans="1:4" x14ac:dyDescent="0.3">
      <c r="A840" s="1">
        <v>42763</v>
      </c>
      <c r="B840" s="2">
        <v>117.1024775968022</v>
      </c>
      <c r="C840" s="2">
        <v>112.41080478459577</v>
      </c>
      <c r="D840">
        <f t="shared" si="13"/>
        <v>118.742552075951</v>
      </c>
    </row>
    <row r="841" spans="1:4" x14ac:dyDescent="0.3">
      <c r="A841" s="1">
        <v>42764</v>
      </c>
      <c r="B841" s="2">
        <v>117.1024775968022</v>
      </c>
      <c r="C841" s="2">
        <v>112.41080478459577</v>
      </c>
      <c r="D841">
        <f t="shared" si="13"/>
        <v>118.742552075951</v>
      </c>
    </row>
    <row r="842" spans="1:4" x14ac:dyDescent="0.3">
      <c r="A842" s="1">
        <v>42765</v>
      </c>
      <c r="B842" s="2">
        <v>117.05040977499942</v>
      </c>
      <c r="C842" s="2">
        <v>112.30018776924923</v>
      </c>
      <c r="D842">
        <f t="shared" si="13"/>
        <v>118.68510501509735</v>
      </c>
    </row>
    <row r="843" spans="1:4" x14ac:dyDescent="0.3">
      <c r="A843" s="1">
        <v>42766</v>
      </c>
      <c r="B843" s="2">
        <v>116.57057446136396</v>
      </c>
      <c r="C843" s="2">
        <v>111.37069623140268</v>
      </c>
      <c r="D843">
        <f t="shared" si="13"/>
        <v>118.15580296203829</v>
      </c>
    </row>
    <row r="844" spans="1:4" x14ac:dyDescent="0.3">
      <c r="A844" s="1">
        <v>42767</v>
      </c>
      <c r="B844" s="2">
        <v>117.81553932566608</v>
      </c>
      <c r="C844" s="2">
        <v>113.40057150517255</v>
      </c>
      <c r="D844">
        <f t="shared" si="13"/>
        <v>119.52950778732551</v>
      </c>
    </row>
    <row r="845" spans="1:4" x14ac:dyDescent="0.3">
      <c r="A845" s="1">
        <v>42768</v>
      </c>
      <c r="B845" s="2">
        <v>117.98463519193568</v>
      </c>
      <c r="C845" s="2">
        <v>113.65112338474566</v>
      </c>
      <c r="D845">
        <f t="shared" si="13"/>
        <v>119.71618856664747</v>
      </c>
    </row>
    <row r="846" spans="1:4" x14ac:dyDescent="0.3">
      <c r="A846" s="1">
        <v>42769</v>
      </c>
      <c r="B846" s="2">
        <v>118.08823866714805</v>
      </c>
      <c r="C846" s="2">
        <v>113.73801608816959</v>
      </c>
      <c r="D846">
        <f t="shared" si="13"/>
        <v>119.83057780278048</v>
      </c>
    </row>
    <row r="847" spans="1:4" x14ac:dyDescent="0.3">
      <c r="A847" s="1">
        <v>42770</v>
      </c>
      <c r="B847" s="2">
        <v>118.08823866714805</v>
      </c>
      <c r="C847" s="2">
        <v>113.73801608816959</v>
      </c>
      <c r="D847">
        <f t="shared" si="13"/>
        <v>119.83057780278048</v>
      </c>
    </row>
    <row r="848" spans="1:4" x14ac:dyDescent="0.3">
      <c r="A848" s="1">
        <v>42771</v>
      </c>
      <c r="B848" s="2">
        <v>118.08823866714805</v>
      </c>
      <c r="C848" s="2">
        <v>113.73801608816959</v>
      </c>
      <c r="D848">
        <f t="shared" si="13"/>
        <v>119.83057780278048</v>
      </c>
    </row>
    <row r="849" spans="1:4" x14ac:dyDescent="0.3">
      <c r="A849" s="1">
        <v>42772</v>
      </c>
      <c r="B849" s="2">
        <v>118.51831894094674</v>
      </c>
      <c r="C849" s="2">
        <v>114.52024329956959</v>
      </c>
      <c r="D849">
        <f t="shared" si="13"/>
        <v>120.30552653783263</v>
      </c>
    </row>
    <row r="850" spans="1:4" x14ac:dyDescent="0.3">
      <c r="A850" s="1">
        <v>42773</v>
      </c>
      <c r="B850" s="2">
        <v>118.30968009145369</v>
      </c>
      <c r="C850" s="2">
        <v>114.11567627308419</v>
      </c>
      <c r="D850">
        <f t="shared" si="13"/>
        <v>120.07510228084868</v>
      </c>
    </row>
    <row r="851" spans="1:4" x14ac:dyDescent="0.3">
      <c r="A851" s="1">
        <v>42774</v>
      </c>
      <c r="B851" s="2">
        <v>118.23378994164489</v>
      </c>
      <c r="C851" s="2">
        <v>114.12551318290576</v>
      </c>
      <c r="D851">
        <f t="shared" si="13"/>
        <v>119.99129679695699</v>
      </c>
    </row>
    <row r="852" spans="1:4" x14ac:dyDescent="0.3">
      <c r="A852" s="1">
        <v>42775</v>
      </c>
      <c r="B852" s="2">
        <v>118.29082662891727</v>
      </c>
      <c r="C852" s="2">
        <v>114.24722083187466</v>
      </c>
      <c r="D852">
        <f t="shared" si="13"/>
        <v>120.05428196206105</v>
      </c>
    </row>
    <row r="853" spans="1:4" x14ac:dyDescent="0.3">
      <c r="A853" s="1">
        <v>42776</v>
      </c>
      <c r="B853" s="2">
        <v>118.35580866734037</v>
      </c>
      <c r="C853" s="2">
        <v>114.44395902830618</v>
      </c>
      <c r="D853">
        <f t="shared" si="13"/>
        <v>120.12604437635039</v>
      </c>
    </row>
    <row r="854" spans="1:4" x14ac:dyDescent="0.3">
      <c r="A854" s="1">
        <v>42777</v>
      </c>
      <c r="B854" s="2">
        <v>118.35580866734037</v>
      </c>
      <c r="C854" s="2">
        <v>114.44395902830618</v>
      </c>
      <c r="D854">
        <f t="shared" si="13"/>
        <v>120.12604437635039</v>
      </c>
    </row>
    <row r="855" spans="1:4" x14ac:dyDescent="0.3">
      <c r="A855" s="1">
        <v>42778</v>
      </c>
      <c r="B855" s="2">
        <v>118.35580866734037</v>
      </c>
      <c r="C855" s="2">
        <v>114.44395902830618</v>
      </c>
      <c r="D855">
        <f t="shared" si="13"/>
        <v>120.12604437635039</v>
      </c>
    </row>
    <row r="856" spans="1:4" x14ac:dyDescent="0.3">
      <c r="A856" s="1">
        <v>42779</v>
      </c>
      <c r="B856" s="2">
        <v>118.36146491092029</v>
      </c>
      <c r="C856" s="2">
        <v>114.59402012323139</v>
      </c>
      <c r="D856">
        <f t="shared" si="13"/>
        <v>120.13229096967954</v>
      </c>
    </row>
    <row r="857" spans="1:4" x14ac:dyDescent="0.3">
      <c r="A857" s="1">
        <v>42780</v>
      </c>
      <c r="B857" s="2">
        <v>118.19331906614727</v>
      </c>
      <c r="C857" s="2">
        <v>114.43055382766698</v>
      </c>
      <c r="D857">
        <f t="shared" si="13"/>
        <v>119.94660675084728</v>
      </c>
    </row>
    <row r="858" spans="1:4" x14ac:dyDescent="0.3">
      <c r="A858" s="1">
        <v>42781</v>
      </c>
      <c r="B858" s="2">
        <v>117.62730009383593</v>
      </c>
      <c r="C858" s="2">
        <v>113.57358538968145</v>
      </c>
      <c r="D858">
        <f t="shared" si="13"/>
        <v>119.32172061486379</v>
      </c>
    </row>
    <row r="859" spans="1:4" x14ac:dyDescent="0.3">
      <c r="A859" s="1">
        <v>42782</v>
      </c>
      <c r="B859" s="2">
        <v>118.14050060348616</v>
      </c>
      <c r="C859" s="2">
        <v>114.27740664338597</v>
      </c>
      <c r="D859">
        <f t="shared" si="13"/>
        <v>119.88828388441452</v>
      </c>
    </row>
    <row r="860" spans="1:4" x14ac:dyDescent="0.3">
      <c r="A860" s="1">
        <v>42783</v>
      </c>
      <c r="B860" s="2">
        <v>118.57396791302496</v>
      </c>
      <c r="C860" s="2">
        <v>114.84650080865184</v>
      </c>
      <c r="D860">
        <f t="shared" si="13"/>
        <v>120.36699223877861</v>
      </c>
    </row>
    <row r="861" spans="1:4" x14ac:dyDescent="0.3">
      <c r="A861" s="1">
        <v>42784</v>
      </c>
      <c r="B861" s="2">
        <v>118.57396791302496</v>
      </c>
      <c r="C861" s="2">
        <v>114.84650080865184</v>
      </c>
      <c r="D861">
        <f t="shared" si="13"/>
        <v>120.36699223877861</v>
      </c>
    </row>
    <row r="862" spans="1:4" x14ac:dyDescent="0.3">
      <c r="A862" s="1">
        <v>42785</v>
      </c>
      <c r="B862" s="2">
        <v>118.57396791302496</v>
      </c>
      <c r="C862" s="2">
        <v>114.84650080865184</v>
      </c>
      <c r="D862">
        <f t="shared" si="13"/>
        <v>120.36699223877861</v>
      </c>
    </row>
    <row r="863" spans="1:4" x14ac:dyDescent="0.3">
      <c r="A863" s="1">
        <v>42786</v>
      </c>
      <c r="B863" s="2">
        <v>118.9442011918607</v>
      </c>
      <c r="C863" s="2">
        <v>115.59535967889238</v>
      </c>
      <c r="D863">
        <f t="shared" si="13"/>
        <v>120.77598892870994</v>
      </c>
    </row>
    <row r="864" spans="1:4" x14ac:dyDescent="0.3">
      <c r="A864" s="1">
        <v>42787</v>
      </c>
      <c r="B864" s="2">
        <v>119.20358229512094</v>
      </c>
      <c r="C864" s="2">
        <v>115.96829428948095</v>
      </c>
      <c r="D864">
        <f t="shared" si="13"/>
        <v>121.06259406108111</v>
      </c>
    </row>
    <row r="865" spans="1:4" x14ac:dyDescent="0.3">
      <c r="A865" s="1">
        <v>42788</v>
      </c>
      <c r="B865" s="2">
        <v>119.23914873280444</v>
      </c>
      <c r="C865" s="2">
        <v>116.21576007969824</v>
      </c>
      <c r="D865">
        <f t="shared" si="13"/>
        <v>121.10189775419504</v>
      </c>
    </row>
    <row r="866" spans="1:4" x14ac:dyDescent="0.3">
      <c r="A866" s="1">
        <v>42789</v>
      </c>
      <c r="B866" s="2">
        <v>119.27102003740215</v>
      </c>
      <c r="C866" s="2">
        <v>116.38038365877111</v>
      </c>
      <c r="D866">
        <f t="shared" si="13"/>
        <v>121.13711891389514</v>
      </c>
    </row>
    <row r="867" spans="1:4" x14ac:dyDescent="0.3">
      <c r="A867" s="1">
        <v>42790</v>
      </c>
      <c r="B867" s="2">
        <v>119.27102003740215</v>
      </c>
      <c r="C867" s="2">
        <v>116.38038365877111</v>
      </c>
      <c r="D867">
        <f t="shared" si="13"/>
        <v>121.13711891389514</v>
      </c>
    </row>
    <row r="868" spans="1:4" x14ac:dyDescent="0.3">
      <c r="A868" s="1">
        <v>42791</v>
      </c>
      <c r="B868" s="2">
        <v>119.27102003740215</v>
      </c>
      <c r="C868" s="2">
        <v>116.38038365877111</v>
      </c>
      <c r="D868">
        <f t="shared" si="13"/>
        <v>121.13711891389514</v>
      </c>
    </row>
    <row r="869" spans="1:4" x14ac:dyDescent="0.3">
      <c r="A869" s="1">
        <v>42792</v>
      </c>
      <c r="B869" s="2">
        <v>119.27102003740215</v>
      </c>
      <c r="C869" s="2">
        <v>116.38038365877111</v>
      </c>
      <c r="D869">
        <f t="shared" si="13"/>
        <v>121.13711891389514</v>
      </c>
    </row>
    <row r="870" spans="1:4" x14ac:dyDescent="0.3">
      <c r="A870" s="1">
        <v>42793</v>
      </c>
      <c r="B870" s="2">
        <v>119.06267597739232</v>
      </c>
      <c r="C870" s="2">
        <v>115.82286232858942</v>
      </c>
      <c r="D870">
        <f t="shared" si="13"/>
        <v>120.90689172477734</v>
      </c>
    </row>
    <row r="871" spans="1:4" x14ac:dyDescent="0.3">
      <c r="A871" s="1">
        <v>42794</v>
      </c>
      <c r="B871" s="2">
        <v>119.09662874917554</v>
      </c>
      <c r="C871" s="2">
        <v>115.63615392256423</v>
      </c>
      <c r="D871">
        <f t="shared" si="13"/>
        <v>120.94440825991626</v>
      </c>
    </row>
    <row r="872" spans="1:4" x14ac:dyDescent="0.3">
      <c r="A872" s="1">
        <v>42795</v>
      </c>
      <c r="B872" s="2">
        <v>119.46256962104106</v>
      </c>
      <c r="C872" s="2">
        <v>116.49794437516816</v>
      </c>
      <c r="D872">
        <f t="shared" si="13"/>
        <v>121.34881890560858</v>
      </c>
    </row>
    <row r="873" spans="1:4" x14ac:dyDescent="0.3">
      <c r="A873" s="1">
        <v>42796</v>
      </c>
      <c r="B873" s="2">
        <v>119.05574375698664</v>
      </c>
      <c r="C873" s="2">
        <v>115.89837507751386</v>
      </c>
      <c r="D873">
        <f t="shared" si="13"/>
        <v>120.89923199794524</v>
      </c>
    </row>
    <row r="874" spans="1:4" x14ac:dyDescent="0.3">
      <c r="A874" s="1">
        <v>42797</v>
      </c>
      <c r="B874" s="2">
        <v>119.02321679631881</v>
      </c>
      <c r="C874" s="2">
        <v>115.87011807184994</v>
      </c>
      <c r="D874">
        <f t="shared" si="13"/>
        <v>120.86329199873356</v>
      </c>
    </row>
    <row r="875" spans="1:4" x14ac:dyDescent="0.3">
      <c r="A875" s="1">
        <v>42798</v>
      </c>
      <c r="B875" s="2">
        <v>119.02321679631881</v>
      </c>
      <c r="C875" s="2">
        <v>115.87011807184994</v>
      </c>
      <c r="D875">
        <f t="shared" si="13"/>
        <v>120.86329199873356</v>
      </c>
    </row>
    <row r="876" spans="1:4" x14ac:dyDescent="0.3">
      <c r="A876" s="1">
        <v>42799</v>
      </c>
      <c r="B876" s="2">
        <v>119.02321679631881</v>
      </c>
      <c r="C876" s="2">
        <v>115.87011807184994</v>
      </c>
      <c r="D876">
        <f t="shared" si="13"/>
        <v>120.86329199873356</v>
      </c>
    </row>
    <row r="877" spans="1:4" x14ac:dyDescent="0.3">
      <c r="A877" s="1">
        <v>42800</v>
      </c>
      <c r="B877" s="2">
        <v>119.45695339171627</v>
      </c>
      <c r="C877" s="2">
        <v>116.72824379334388</v>
      </c>
      <c r="D877">
        <f t="shared" si="13"/>
        <v>121.34261144101673</v>
      </c>
    </row>
    <row r="878" spans="1:4" x14ac:dyDescent="0.3">
      <c r="A878" s="1">
        <v>42801</v>
      </c>
      <c r="B878" s="2">
        <v>119.32761668684034</v>
      </c>
      <c r="C878" s="2">
        <v>116.51279618019291</v>
      </c>
      <c r="D878">
        <f t="shared" si="13"/>
        <v>121.19966623593463</v>
      </c>
    </row>
    <row r="879" spans="1:4" x14ac:dyDescent="0.3">
      <c r="A879" s="1">
        <v>42802</v>
      </c>
      <c r="B879" s="2">
        <v>119.1230581106658</v>
      </c>
      <c r="C879" s="2">
        <v>116.21797820642273</v>
      </c>
      <c r="D879">
        <f t="shared" si="13"/>
        <v>120.9736123619884</v>
      </c>
    </row>
    <row r="880" spans="1:4" x14ac:dyDescent="0.3">
      <c r="A880" s="1">
        <v>42803</v>
      </c>
      <c r="B880" s="2">
        <v>119.16587322254182</v>
      </c>
      <c r="C880" s="2">
        <v>116.27005596430166</v>
      </c>
      <c r="D880">
        <f t="shared" si="13"/>
        <v>121.02092371726137</v>
      </c>
    </row>
    <row r="881" spans="1:4" x14ac:dyDescent="0.3">
      <c r="A881" s="1">
        <v>42804</v>
      </c>
      <c r="B881" s="2">
        <v>119.22437928014283</v>
      </c>
      <c r="C881" s="2">
        <v>116.36871438339452</v>
      </c>
      <c r="D881">
        <f t="shared" si="13"/>
        <v>121.08557622938304</v>
      </c>
    </row>
    <row r="882" spans="1:4" x14ac:dyDescent="0.3">
      <c r="A882" s="1">
        <v>42805</v>
      </c>
      <c r="B882" s="2">
        <v>119.22437928014283</v>
      </c>
      <c r="C882" s="2">
        <v>116.36871438339452</v>
      </c>
      <c r="D882">
        <f t="shared" si="13"/>
        <v>121.08557622938304</v>
      </c>
    </row>
    <row r="883" spans="1:4" x14ac:dyDescent="0.3">
      <c r="A883" s="1">
        <v>42806</v>
      </c>
      <c r="B883" s="2">
        <v>119.22437928014283</v>
      </c>
      <c r="C883" s="2">
        <v>116.36871438339452</v>
      </c>
      <c r="D883">
        <f t="shared" si="13"/>
        <v>121.08557622938304</v>
      </c>
    </row>
    <row r="884" spans="1:4" x14ac:dyDescent="0.3">
      <c r="A884" s="1">
        <v>42807</v>
      </c>
      <c r="B884" s="2">
        <v>119.22437928014283</v>
      </c>
      <c r="C884" s="2">
        <v>116.36871438339452</v>
      </c>
      <c r="D884">
        <f t="shared" si="13"/>
        <v>121.08557622938304</v>
      </c>
    </row>
    <row r="885" spans="1:4" x14ac:dyDescent="0.3">
      <c r="A885" s="1">
        <v>42808</v>
      </c>
      <c r="B885" s="2">
        <v>120.32669534724737</v>
      </c>
      <c r="C885" s="2">
        <v>118.44044474405226</v>
      </c>
      <c r="D885">
        <f t="shared" si="13"/>
        <v>122.30421904257331</v>
      </c>
    </row>
    <row r="886" spans="1:4" x14ac:dyDescent="0.3">
      <c r="A886" s="1">
        <v>42809</v>
      </c>
      <c r="B886" s="2">
        <v>120.42381305331426</v>
      </c>
      <c r="C886" s="2">
        <v>118.41160909663412</v>
      </c>
      <c r="D886">
        <f t="shared" si="13"/>
        <v>122.41163280196412</v>
      </c>
    </row>
    <row r="887" spans="1:4" x14ac:dyDescent="0.3">
      <c r="A887" s="1">
        <v>42810</v>
      </c>
      <c r="B887" s="2">
        <v>120.95809782741235</v>
      </c>
      <c r="C887" s="2">
        <v>119.3398469106799</v>
      </c>
      <c r="D887">
        <f t="shared" si="13"/>
        <v>123.00269676265938</v>
      </c>
    </row>
    <row r="888" spans="1:4" x14ac:dyDescent="0.3">
      <c r="A888" s="1">
        <v>42811</v>
      </c>
      <c r="B888" s="2">
        <v>120.96576218587725</v>
      </c>
      <c r="C888" s="2">
        <v>119.42239980094725</v>
      </c>
      <c r="D888">
        <f t="shared" si="13"/>
        <v>123.01117729903517</v>
      </c>
    </row>
    <row r="889" spans="1:4" x14ac:dyDescent="0.3">
      <c r="A889" s="1">
        <v>42812</v>
      </c>
      <c r="B889" s="2">
        <v>120.96576218587725</v>
      </c>
      <c r="C889" s="2">
        <v>119.42239980094725</v>
      </c>
      <c r="D889">
        <f t="shared" si="13"/>
        <v>123.01117729903517</v>
      </c>
    </row>
    <row r="890" spans="1:4" x14ac:dyDescent="0.3">
      <c r="A890" s="1">
        <v>42813</v>
      </c>
      <c r="B890" s="2">
        <v>120.96576218587725</v>
      </c>
      <c r="C890" s="2">
        <v>119.42239980094725</v>
      </c>
      <c r="D890">
        <f t="shared" si="13"/>
        <v>123.01117729903517</v>
      </c>
    </row>
    <row r="891" spans="1:4" x14ac:dyDescent="0.3">
      <c r="A891" s="1">
        <v>42814</v>
      </c>
      <c r="B891" s="2">
        <v>120.76934833887157</v>
      </c>
      <c r="C891" s="2">
        <v>118.98938288821314</v>
      </c>
      <c r="D891">
        <f t="shared" si="13"/>
        <v>122.79386227642743</v>
      </c>
    </row>
    <row r="892" spans="1:4" x14ac:dyDescent="0.3">
      <c r="A892" s="1">
        <v>42815</v>
      </c>
      <c r="B892" s="2">
        <v>120.83232744527311</v>
      </c>
      <c r="C892" s="2">
        <v>118.91975299712318</v>
      </c>
      <c r="D892">
        <f t="shared" si="13"/>
        <v>122.86353985036777</v>
      </c>
    </row>
    <row r="893" spans="1:4" x14ac:dyDescent="0.3">
      <c r="A893" s="1">
        <v>42816</v>
      </c>
      <c r="B893" s="2">
        <v>120.20875596233364</v>
      </c>
      <c r="C893" s="2">
        <v>117.73286231894539</v>
      </c>
      <c r="D893">
        <f t="shared" si="13"/>
        <v>122.17378643762866</v>
      </c>
    </row>
    <row r="894" spans="1:4" x14ac:dyDescent="0.3">
      <c r="A894" s="1">
        <v>42817</v>
      </c>
      <c r="B894" s="2">
        <v>120.67811634450318</v>
      </c>
      <c r="C894" s="2">
        <v>118.46098652632675</v>
      </c>
      <c r="D894">
        <f t="shared" si="13"/>
        <v>122.69293251027456</v>
      </c>
    </row>
    <row r="895" spans="1:4" x14ac:dyDescent="0.3">
      <c r="A895" s="1">
        <v>42818</v>
      </c>
      <c r="B895" s="2">
        <v>120.99731110167333</v>
      </c>
      <c r="C895" s="2">
        <v>118.76602717108796</v>
      </c>
      <c r="D895">
        <f t="shared" si="13"/>
        <v>123.0460863588514</v>
      </c>
    </row>
    <row r="896" spans="1:4" x14ac:dyDescent="0.3">
      <c r="A896" s="1">
        <v>42819</v>
      </c>
      <c r="B896" s="2">
        <v>120.99731110167333</v>
      </c>
      <c r="C896" s="2">
        <v>118.76602717108796</v>
      </c>
      <c r="D896">
        <f t="shared" si="13"/>
        <v>123.0460863588514</v>
      </c>
    </row>
    <row r="897" spans="1:4" x14ac:dyDescent="0.3">
      <c r="A897" s="1">
        <v>42820</v>
      </c>
      <c r="B897" s="2">
        <v>120.99731110167333</v>
      </c>
      <c r="C897" s="2">
        <v>118.76602717108796</v>
      </c>
      <c r="D897">
        <f t="shared" si="13"/>
        <v>123.0460863588514</v>
      </c>
    </row>
    <row r="898" spans="1:4" x14ac:dyDescent="0.3">
      <c r="A898" s="1">
        <v>42821</v>
      </c>
      <c r="B898" s="2">
        <v>120.56150542317626</v>
      </c>
      <c r="C898" s="2">
        <v>117.95255330496059</v>
      </c>
      <c r="D898">
        <f t="shared" si="13"/>
        <v>122.56393587687735</v>
      </c>
    </row>
    <row r="899" spans="1:4" x14ac:dyDescent="0.3">
      <c r="A899" s="1">
        <v>42822</v>
      </c>
      <c r="B899" s="2">
        <v>121.00166420320227</v>
      </c>
      <c r="C899" s="2">
        <v>118.67720566181667</v>
      </c>
      <c r="D899">
        <f t="shared" ref="D899:D962" si="14">100 * (B899/100)^(LN(2900/100)/LN(2208/100))</f>
        <v>123.05090315410641</v>
      </c>
    </row>
    <row r="900" spans="1:4" x14ac:dyDescent="0.3">
      <c r="A900" s="1">
        <v>42823</v>
      </c>
      <c r="B900" s="2">
        <v>121.32133590636865</v>
      </c>
      <c r="C900" s="2">
        <v>119.23829528281598</v>
      </c>
      <c r="D900">
        <f t="shared" si="14"/>
        <v>123.404668075784</v>
      </c>
    </row>
    <row r="901" spans="1:4" x14ac:dyDescent="0.3">
      <c r="A901" s="1">
        <v>42824</v>
      </c>
      <c r="B901" s="2">
        <v>121.59309250167483</v>
      </c>
      <c r="C901" s="2">
        <v>119.62849270573848</v>
      </c>
      <c r="D901">
        <f t="shared" si="14"/>
        <v>123.70547230046402</v>
      </c>
    </row>
    <row r="902" spans="1:4" x14ac:dyDescent="0.3">
      <c r="A902" s="1">
        <v>42825</v>
      </c>
      <c r="B902" s="2">
        <v>121.78794608626049</v>
      </c>
      <c r="C902" s="2">
        <v>119.65048109239848</v>
      </c>
      <c r="D902">
        <f t="shared" si="14"/>
        <v>123.92118994140613</v>
      </c>
    </row>
    <row r="903" spans="1:4" x14ac:dyDescent="0.3">
      <c r="A903" s="1">
        <v>42826</v>
      </c>
      <c r="B903" s="2">
        <v>121.78794608626049</v>
      </c>
      <c r="C903" s="2">
        <v>119.65048109239848</v>
      </c>
      <c r="D903">
        <f t="shared" si="14"/>
        <v>123.92118994140613</v>
      </c>
    </row>
    <row r="904" spans="1:4" x14ac:dyDescent="0.3">
      <c r="A904" s="1">
        <v>42827</v>
      </c>
      <c r="B904" s="2">
        <v>121.78794608626049</v>
      </c>
      <c r="C904" s="2">
        <v>119.65048109239848</v>
      </c>
      <c r="D904">
        <f t="shared" si="14"/>
        <v>123.92118994140613</v>
      </c>
    </row>
    <row r="905" spans="1:4" x14ac:dyDescent="0.3">
      <c r="A905" s="1">
        <v>42828</v>
      </c>
      <c r="B905" s="2">
        <v>122.35137592670837</v>
      </c>
      <c r="C905" s="2">
        <v>120.4866184272324</v>
      </c>
      <c r="D905">
        <f t="shared" si="14"/>
        <v>124.54512026747018</v>
      </c>
    </row>
    <row r="906" spans="1:4" x14ac:dyDescent="0.3">
      <c r="A906" s="1">
        <v>42829</v>
      </c>
      <c r="B906" s="2">
        <v>122.35137592670837</v>
      </c>
      <c r="C906" s="2">
        <v>120.4866184272324</v>
      </c>
      <c r="D906">
        <f t="shared" si="14"/>
        <v>124.54512026747018</v>
      </c>
    </row>
    <row r="907" spans="1:4" x14ac:dyDescent="0.3">
      <c r="A907" s="1">
        <v>42830</v>
      </c>
      <c r="B907" s="2">
        <v>122.72038290377469</v>
      </c>
      <c r="C907" s="2">
        <v>120.8426759866565</v>
      </c>
      <c r="D907">
        <f t="shared" si="14"/>
        <v>124.95388807859915</v>
      </c>
    </row>
    <row r="908" spans="1:4" x14ac:dyDescent="0.3">
      <c r="A908" s="1">
        <v>42831</v>
      </c>
      <c r="B908" s="2">
        <v>122.64640922500872</v>
      </c>
      <c r="C908" s="2">
        <v>120.80082089976862</v>
      </c>
      <c r="D908">
        <f t="shared" si="14"/>
        <v>124.87193498119018</v>
      </c>
    </row>
    <row r="909" spans="1:4" x14ac:dyDescent="0.3">
      <c r="A909" s="1">
        <v>42832</v>
      </c>
      <c r="B909" s="2">
        <v>122.26921609453677</v>
      </c>
      <c r="C909" s="2">
        <v>119.9707593033539</v>
      </c>
      <c r="D909">
        <f t="shared" si="14"/>
        <v>124.45412240944927</v>
      </c>
    </row>
    <row r="910" spans="1:4" x14ac:dyDescent="0.3">
      <c r="A910" s="1">
        <v>42833</v>
      </c>
      <c r="B910" s="2">
        <v>122.26921609453677</v>
      </c>
      <c r="C910" s="2">
        <v>119.9707593033539</v>
      </c>
      <c r="D910">
        <f t="shared" si="14"/>
        <v>124.45412240944927</v>
      </c>
    </row>
    <row r="911" spans="1:4" x14ac:dyDescent="0.3">
      <c r="A911" s="1">
        <v>42834</v>
      </c>
      <c r="B911" s="2">
        <v>122.26921609453677</v>
      </c>
      <c r="C911" s="2">
        <v>119.9707593033539</v>
      </c>
      <c r="D911">
        <f t="shared" si="14"/>
        <v>124.45412240944927</v>
      </c>
    </row>
    <row r="912" spans="1:4" x14ac:dyDescent="0.3">
      <c r="A912" s="1">
        <v>42835</v>
      </c>
      <c r="B912" s="2">
        <v>122.26063046755603</v>
      </c>
      <c r="C912" s="2">
        <v>119.75058611587686</v>
      </c>
      <c r="D912">
        <f t="shared" si="14"/>
        <v>124.44461352768465</v>
      </c>
    </row>
    <row r="913" spans="1:4" x14ac:dyDescent="0.3">
      <c r="A913" s="1">
        <v>42836</v>
      </c>
      <c r="B913" s="2">
        <v>122.7281012377188</v>
      </c>
      <c r="C913" s="2">
        <v>120.47552779361006</v>
      </c>
      <c r="D913">
        <f t="shared" si="14"/>
        <v>124.96243922725792</v>
      </c>
    </row>
    <row r="914" spans="1:4" x14ac:dyDescent="0.3">
      <c r="A914" s="1">
        <v>42837</v>
      </c>
      <c r="B914" s="2">
        <v>122.46106909398563</v>
      </c>
      <c r="C914" s="2">
        <v>120.03768886625757</v>
      </c>
      <c r="D914">
        <f t="shared" si="14"/>
        <v>124.6666216435052</v>
      </c>
    </row>
    <row r="915" spans="1:4" x14ac:dyDescent="0.3">
      <c r="A915" s="1">
        <v>42838</v>
      </c>
      <c r="B915" s="2">
        <v>122.17264340973693</v>
      </c>
      <c r="C915" s="2">
        <v>119.35141974576409</v>
      </c>
      <c r="D915">
        <f t="shared" si="14"/>
        <v>124.34716817904152</v>
      </c>
    </row>
    <row r="916" spans="1:4" x14ac:dyDescent="0.3">
      <c r="A916" s="1">
        <v>42839</v>
      </c>
      <c r="B916" s="2">
        <v>122.17264340973693</v>
      </c>
      <c r="C916" s="2">
        <v>119.35141974576409</v>
      </c>
      <c r="D916">
        <f t="shared" si="14"/>
        <v>124.34716817904152</v>
      </c>
    </row>
    <row r="917" spans="1:4" x14ac:dyDescent="0.3">
      <c r="A917" s="1">
        <v>42840</v>
      </c>
      <c r="B917" s="2">
        <v>122.17264340973693</v>
      </c>
      <c r="C917" s="2">
        <v>119.35141974576409</v>
      </c>
      <c r="D917">
        <f t="shared" si="14"/>
        <v>124.34716817904152</v>
      </c>
    </row>
    <row r="918" spans="1:4" x14ac:dyDescent="0.3">
      <c r="A918" s="1">
        <v>42841</v>
      </c>
      <c r="B918" s="2">
        <v>122.17264340973693</v>
      </c>
      <c r="C918" s="2">
        <v>119.35141974576409</v>
      </c>
      <c r="D918">
        <f t="shared" si="14"/>
        <v>124.34716817904152</v>
      </c>
    </row>
    <row r="919" spans="1:4" x14ac:dyDescent="0.3">
      <c r="A919" s="1">
        <v>42842</v>
      </c>
      <c r="B919" s="2">
        <v>122.17953136898024</v>
      </c>
      <c r="C919" s="2">
        <v>119.20126221054652</v>
      </c>
      <c r="D919">
        <f t="shared" si="14"/>
        <v>124.35479634603179</v>
      </c>
    </row>
    <row r="920" spans="1:4" x14ac:dyDescent="0.3">
      <c r="A920" s="1">
        <v>42843</v>
      </c>
      <c r="B920" s="2">
        <v>121.92108041999283</v>
      </c>
      <c r="C920" s="2">
        <v>118.75561161951218</v>
      </c>
      <c r="D920">
        <f t="shared" si="14"/>
        <v>124.06859719613838</v>
      </c>
    </row>
    <row r="921" spans="1:4" x14ac:dyDescent="0.3">
      <c r="A921" s="1">
        <v>42844</v>
      </c>
      <c r="B921" s="2">
        <v>121.97744863861682</v>
      </c>
      <c r="C921" s="2">
        <v>118.73410543431402</v>
      </c>
      <c r="D921">
        <f t="shared" si="14"/>
        <v>124.13101275137947</v>
      </c>
    </row>
    <row r="922" spans="1:4" x14ac:dyDescent="0.3">
      <c r="A922" s="1">
        <v>42845</v>
      </c>
      <c r="B922" s="2">
        <v>122.19023744994828</v>
      </c>
      <c r="C922" s="2">
        <v>119.16355405623047</v>
      </c>
      <c r="D922">
        <f t="shared" si="14"/>
        <v>124.36665302063676</v>
      </c>
    </row>
    <row r="923" spans="1:4" x14ac:dyDescent="0.3">
      <c r="A923" s="1">
        <v>42846</v>
      </c>
      <c r="B923" s="2">
        <v>122.13063850294013</v>
      </c>
      <c r="C923" s="2">
        <v>118.94145206290607</v>
      </c>
      <c r="D923">
        <f t="shared" si="14"/>
        <v>124.30065007644356</v>
      </c>
    </row>
    <row r="924" spans="1:4" x14ac:dyDescent="0.3">
      <c r="A924" s="1">
        <v>42847</v>
      </c>
      <c r="B924" s="2">
        <v>122.13063850294013</v>
      </c>
      <c r="C924" s="2">
        <v>118.94145206290607</v>
      </c>
      <c r="D924">
        <f t="shared" si="14"/>
        <v>124.30065007644356</v>
      </c>
    </row>
    <row r="925" spans="1:4" x14ac:dyDescent="0.3">
      <c r="A925" s="1">
        <v>42848</v>
      </c>
      <c r="B925" s="2">
        <v>122.13063850294013</v>
      </c>
      <c r="C925" s="2">
        <v>118.94145206290607</v>
      </c>
      <c r="D925">
        <f t="shared" si="14"/>
        <v>124.30065007644356</v>
      </c>
    </row>
    <row r="926" spans="1:4" x14ac:dyDescent="0.3">
      <c r="A926" s="1">
        <v>42849</v>
      </c>
      <c r="B926" s="2">
        <v>122.72051670265772</v>
      </c>
      <c r="C926" s="2">
        <v>120.22690471988433</v>
      </c>
      <c r="D926">
        <f t="shared" si="14"/>
        <v>124.95403631409047</v>
      </c>
    </row>
    <row r="927" spans="1:4" x14ac:dyDescent="0.3">
      <c r="A927" s="1">
        <v>42850</v>
      </c>
      <c r="B927" s="2">
        <v>123.34917817477515</v>
      </c>
      <c r="C927" s="2">
        <v>121.38303094479662</v>
      </c>
      <c r="D927">
        <f t="shared" si="14"/>
        <v>125.65068593782389</v>
      </c>
    </row>
    <row r="928" spans="1:4" x14ac:dyDescent="0.3">
      <c r="A928" s="1">
        <v>42851</v>
      </c>
      <c r="B928" s="2">
        <v>123.61065959319865</v>
      </c>
      <c r="C928" s="2">
        <v>121.9731490937988</v>
      </c>
      <c r="D928">
        <f t="shared" si="14"/>
        <v>125.94053812053032</v>
      </c>
    </row>
    <row r="929" spans="1:4" x14ac:dyDescent="0.3">
      <c r="A929" s="1">
        <v>42852</v>
      </c>
      <c r="B929" s="2">
        <v>123.52441200884823</v>
      </c>
      <c r="C929" s="2">
        <v>121.84661943021146</v>
      </c>
      <c r="D929">
        <f t="shared" si="14"/>
        <v>125.8449266877369</v>
      </c>
    </row>
    <row r="930" spans="1:4" x14ac:dyDescent="0.3">
      <c r="A930" s="1">
        <v>42853</v>
      </c>
      <c r="B930" s="2">
        <v>123.57972171837028</v>
      </c>
      <c r="C930" s="2">
        <v>121.34966260363713</v>
      </c>
      <c r="D930">
        <f t="shared" si="14"/>
        <v>125.906240663039</v>
      </c>
    </row>
    <row r="931" spans="1:4" x14ac:dyDescent="0.3">
      <c r="A931" s="1">
        <v>42854</v>
      </c>
      <c r="B931" s="2">
        <v>123.57972171837028</v>
      </c>
      <c r="C931" s="2">
        <v>121.34966260363713</v>
      </c>
      <c r="D931">
        <f t="shared" si="14"/>
        <v>125.906240663039</v>
      </c>
    </row>
    <row r="932" spans="1:4" x14ac:dyDescent="0.3">
      <c r="A932" s="1">
        <v>42855</v>
      </c>
      <c r="B932" s="2">
        <v>123.57972171837028</v>
      </c>
      <c r="C932" s="2">
        <v>121.34966260363713</v>
      </c>
      <c r="D932">
        <f t="shared" si="14"/>
        <v>125.906240663039</v>
      </c>
    </row>
    <row r="933" spans="1:4" x14ac:dyDescent="0.3">
      <c r="A933" s="1">
        <v>42856</v>
      </c>
      <c r="B933" s="2">
        <v>123.57972171837028</v>
      </c>
      <c r="C933" s="2">
        <v>121.34966260363713</v>
      </c>
      <c r="D933">
        <f t="shared" si="14"/>
        <v>125.906240663039</v>
      </c>
    </row>
    <row r="934" spans="1:4" x14ac:dyDescent="0.3">
      <c r="A934" s="1">
        <v>42857</v>
      </c>
      <c r="B934" s="2">
        <v>123.63858709115004</v>
      </c>
      <c r="C934" s="2">
        <v>121.47696378956341</v>
      </c>
      <c r="D934">
        <f t="shared" si="14"/>
        <v>125.97149894997364</v>
      </c>
    </row>
    <row r="935" spans="1:4" x14ac:dyDescent="0.3">
      <c r="A935" s="1">
        <v>42858</v>
      </c>
      <c r="B935" s="2">
        <v>123.56577796669517</v>
      </c>
      <c r="C935" s="2">
        <v>121.45285371647132</v>
      </c>
      <c r="D935">
        <f t="shared" si="14"/>
        <v>125.89078298913456</v>
      </c>
    </row>
    <row r="936" spans="1:4" x14ac:dyDescent="0.3">
      <c r="A936" s="1">
        <v>42859</v>
      </c>
      <c r="B936" s="2">
        <v>124.03203987129291</v>
      </c>
      <c r="C936" s="2">
        <v>122.08868456405612</v>
      </c>
      <c r="D936">
        <f t="shared" si="14"/>
        <v>126.40775183327068</v>
      </c>
    </row>
    <row r="937" spans="1:4" x14ac:dyDescent="0.3">
      <c r="A937" s="1">
        <v>42860</v>
      </c>
      <c r="B937" s="2">
        <v>123.52500031657728</v>
      </c>
      <c r="C937" s="2">
        <v>121.1155055737667</v>
      </c>
      <c r="D937">
        <f t="shared" si="14"/>
        <v>125.84557884776683</v>
      </c>
    </row>
    <row r="938" spans="1:4" x14ac:dyDescent="0.3">
      <c r="A938" s="1">
        <v>42861</v>
      </c>
      <c r="B938" s="2">
        <v>123.52500031657728</v>
      </c>
      <c r="C938" s="2">
        <v>121.1155055737667</v>
      </c>
      <c r="D938">
        <f t="shared" si="14"/>
        <v>125.84557884776683</v>
      </c>
    </row>
    <row r="939" spans="1:4" x14ac:dyDescent="0.3">
      <c r="A939" s="1">
        <v>42862</v>
      </c>
      <c r="B939" s="2">
        <v>123.52500031657728</v>
      </c>
      <c r="C939" s="2">
        <v>121.1155055737667</v>
      </c>
      <c r="D939">
        <f t="shared" si="14"/>
        <v>125.84557884776683</v>
      </c>
    </row>
    <row r="940" spans="1:4" x14ac:dyDescent="0.3">
      <c r="A940" s="1">
        <v>42863</v>
      </c>
      <c r="B940" s="2">
        <v>123.71017658628858</v>
      </c>
      <c r="C940" s="2">
        <v>121.49065831107973</v>
      </c>
      <c r="D940">
        <f t="shared" si="14"/>
        <v>126.05086691653027</v>
      </c>
    </row>
    <row r="941" spans="1:4" x14ac:dyDescent="0.3">
      <c r="A941" s="1">
        <v>42864</v>
      </c>
      <c r="B941" s="2">
        <v>123.75775445052403</v>
      </c>
      <c r="C941" s="2">
        <v>121.52663054013313</v>
      </c>
      <c r="D941">
        <f t="shared" si="14"/>
        <v>126.10361653524529</v>
      </c>
    </row>
    <row r="942" spans="1:4" x14ac:dyDescent="0.3">
      <c r="A942" s="1">
        <v>42865</v>
      </c>
      <c r="B942" s="2">
        <v>124.38526504737904</v>
      </c>
      <c r="C942" s="2">
        <v>122.70677039784515</v>
      </c>
      <c r="D942">
        <f t="shared" si="14"/>
        <v>126.79950499915374</v>
      </c>
    </row>
    <row r="943" spans="1:4" x14ac:dyDescent="0.3">
      <c r="A943" s="1">
        <v>42866</v>
      </c>
      <c r="B943" s="2">
        <v>124.47424104104898</v>
      </c>
      <c r="C943" s="2">
        <v>122.90341215398428</v>
      </c>
      <c r="D943">
        <f t="shared" si="14"/>
        <v>126.89820150227177</v>
      </c>
    </row>
    <row r="944" spans="1:4" x14ac:dyDescent="0.3">
      <c r="A944" s="1">
        <v>42867</v>
      </c>
      <c r="B944" s="2">
        <v>124.21801717736258</v>
      </c>
      <c r="C944" s="2">
        <v>122.6235424255312</v>
      </c>
      <c r="D944">
        <f t="shared" si="14"/>
        <v>126.61400235647322</v>
      </c>
    </row>
    <row r="945" spans="1:4" x14ac:dyDescent="0.3">
      <c r="A945" s="1">
        <v>42868</v>
      </c>
      <c r="B945" s="2">
        <v>124.21801717736258</v>
      </c>
      <c r="C945" s="2">
        <v>122.6235424255312</v>
      </c>
      <c r="D945">
        <f t="shared" si="14"/>
        <v>126.61400235647322</v>
      </c>
    </row>
    <row r="946" spans="1:4" x14ac:dyDescent="0.3">
      <c r="A946" s="1">
        <v>42869</v>
      </c>
      <c r="B946" s="2">
        <v>124.21801717736258</v>
      </c>
      <c r="C946" s="2">
        <v>122.6235424255312</v>
      </c>
      <c r="D946">
        <f t="shared" si="14"/>
        <v>126.61400235647322</v>
      </c>
    </row>
    <row r="947" spans="1:4" x14ac:dyDescent="0.3">
      <c r="A947" s="1">
        <v>42870</v>
      </c>
      <c r="B947" s="2">
        <v>124.56529823120287</v>
      </c>
      <c r="C947" s="2">
        <v>123.2035343438347</v>
      </c>
      <c r="D947">
        <f t="shared" si="14"/>
        <v>126.9992130048032</v>
      </c>
    </row>
    <row r="948" spans="1:4" x14ac:dyDescent="0.3">
      <c r="A948" s="1">
        <v>42871</v>
      </c>
      <c r="B948" s="2">
        <v>125.01628790662282</v>
      </c>
      <c r="C948" s="2">
        <v>124.0758367883068</v>
      </c>
      <c r="D948">
        <f t="shared" si="14"/>
        <v>127.49960038698282</v>
      </c>
    </row>
    <row r="949" spans="1:4" x14ac:dyDescent="0.3">
      <c r="A949" s="1">
        <v>42872</v>
      </c>
      <c r="B949" s="2">
        <v>125.07530361011415</v>
      </c>
      <c r="C949" s="2">
        <v>124.25203320246385</v>
      </c>
      <c r="D949">
        <f t="shared" si="14"/>
        <v>127.56509196541539</v>
      </c>
    </row>
    <row r="950" spans="1:4" x14ac:dyDescent="0.3">
      <c r="A950" s="1">
        <v>42873</v>
      </c>
      <c r="B950" s="2">
        <v>124.27526885421062</v>
      </c>
      <c r="C950" s="2">
        <v>122.99560907348845</v>
      </c>
      <c r="D950">
        <f t="shared" si="14"/>
        <v>126.67750046479516</v>
      </c>
    </row>
    <row r="951" spans="1:4" x14ac:dyDescent="0.3">
      <c r="A951" s="1">
        <v>42874</v>
      </c>
      <c r="B951" s="2">
        <v>124.18444058426002</v>
      </c>
      <c r="C951" s="2">
        <v>122.97516373150637</v>
      </c>
      <c r="D951">
        <f t="shared" si="14"/>
        <v>126.57676359595256</v>
      </c>
    </row>
    <row r="952" spans="1:4" x14ac:dyDescent="0.3">
      <c r="A952" s="1">
        <v>42875</v>
      </c>
      <c r="B952" s="2">
        <v>124.18444058426002</v>
      </c>
      <c r="C952" s="2">
        <v>122.97516373150637</v>
      </c>
      <c r="D952">
        <f t="shared" si="14"/>
        <v>126.57676359595256</v>
      </c>
    </row>
    <row r="953" spans="1:4" x14ac:dyDescent="0.3">
      <c r="A953" s="1">
        <v>42876</v>
      </c>
      <c r="B953" s="2">
        <v>124.18444058426002</v>
      </c>
      <c r="C953" s="2">
        <v>122.97516373150637</v>
      </c>
      <c r="D953">
        <f t="shared" si="14"/>
        <v>126.57676359595256</v>
      </c>
    </row>
    <row r="954" spans="1:4" x14ac:dyDescent="0.3">
      <c r="A954" s="1">
        <v>42877</v>
      </c>
      <c r="B954" s="2">
        <v>124.18249451924956</v>
      </c>
      <c r="C954" s="2">
        <v>123.11066234228394</v>
      </c>
      <c r="D954">
        <f t="shared" si="14"/>
        <v>126.57460530265401</v>
      </c>
    </row>
    <row r="955" spans="1:4" x14ac:dyDescent="0.3">
      <c r="A955" s="1">
        <v>42878</v>
      </c>
      <c r="B955" s="2">
        <v>123.73619078066939</v>
      </c>
      <c r="C955" s="2">
        <v>122.43114404225628</v>
      </c>
      <c r="D955">
        <f t="shared" si="14"/>
        <v>126.07970865466088</v>
      </c>
    </row>
    <row r="956" spans="1:4" x14ac:dyDescent="0.3">
      <c r="A956" s="1">
        <v>42879</v>
      </c>
      <c r="B956" s="2">
        <v>123.53451614277029</v>
      </c>
      <c r="C956" s="2">
        <v>122.10903346574587</v>
      </c>
      <c r="D956">
        <f t="shared" si="14"/>
        <v>125.85612751736208</v>
      </c>
    </row>
    <row r="957" spans="1:4" x14ac:dyDescent="0.3">
      <c r="A957" s="1">
        <v>42880</v>
      </c>
      <c r="B957" s="2">
        <v>124.57212328354052</v>
      </c>
      <c r="C957" s="2">
        <v>124.05481280457049</v>
      </c>
      <c r="D957">
        <f t="shared" si="14"/>
        <v>127.00678442950617</v>
      </c>
    </row>
    <row r="958" spans="1:4" x14ac:dyDescent="0.3">
      <c r="A958" s="1">
        <v>42881</v>
      </c>
      <c r="B958" s="2">
        <v>125.21670708678742</v>
      </c>
      <c r="C958" s="2">
        <v>125.19676230650461</v>
      </c>
      <c r="D958">
        <f t="shared" si="14"/>
        <v>127.72202291511574</v>
      </c>
    </row>
    <row r="959" spans="1:4" x14ac:dyDescent="0.3">
      <c r="A959" s="1">
        <v>42882</v>
      </c>
      <c r="B959" s="2">
        <v>125.21670708678742</v>
      </c>
      <c r="C959" s="2">
        <v>125.19676230650461</v>
      </c>
      <c r="D959">
        <f t="shared" si="14"/>
        <v>127.72202291511574</v>
      </c>
    </row>
    <row r="960" spans="1:4" x14ac:dyDescent="0.3">
      <c r="A960" s="1">
        <v>42883</v>
      </c>
      <c r="B960" s="2">
        <v>125.21670708678742</v>
      </c>
      <c r="C960" s="2">
        <v>125.19676230650461</v>
      </c>
      <c r="D960">
        <f t="shared" si="14"/>
        <v>127.72202291511574</v>
      </c>
    </row>
    <row r="961" spans="1:4" x14ac:dyDescent="0.3">
      <c r="A961" s="1">
        <v>42884</v>
      </c>
      <c r="B961" s="2">
        <v>125.13526105208426</v>
      </c>
      <c r="C961" s="2">
        <v>125.33968681979457</v>
      </c>
      <c r="D961">
        <f t="shared" si="14"/>
        <v>127.63163140841831</v>
      </c>
    </row>
    <row r="962" spans="1:4" x14ac:dyDescent="0.3">
      <c r="A962" s="1">
        <v>42885</v>
      </c>
      <c r="B962" s="2">
        <v>125.30339290177588</v>
      </c>
      <c r="C962" s="2">
        <v>125.59602511690974</v>
      </c>
      <c r="D962">
        <f t="shared" si="14"/>
        <v>127.818235393599</v>
      </c>
    </row>
    <row r="963" spans="1:4" x14ac:dyDescent="0.3">
      <c r="A963" s="1">
        <v>42886</v>
      </c>
      <c r="B963" s="2">
        <v>125.4476476480898</v>
      </c>
      <c r="C963" s="2">
        <v>125.55262698534398</v>
      </c>
      <c r="D963">
        <f t="shared" ref="D963:D1026" si="15">100 * (B963/100)^(LN(2900/100)/LN(2208/100))</f>
        <v>127.97835655389798</v>
      </c>
    </row>
    <row r="964" spans="1:4" x14ac:dyDescent="0.3">
      <c r="A964" s="1">
        <v>42887</v>
      </c>
      <c r="B964" s="2">
        <v>125.61042783853301</v>
      </c>
      <c r="C964" s="2">
        <v>125.58792413235081</v>
      </c>
      <c r="D964">
        <f t="shared" si="15"/>
        <v>128.15906022967329</v>
      </c>
    </row>
    <row r="965" spans="1:4" x14ac:dyDescent="0.3">
      <c r="A965" s="1">
        <v>42888</v>
      </c>
      <c r="B965" s="2">
        <v>125.82778476422962</v>
      </c>
      <c r="C965" s="2">
        <v>126.07620133261194</v>
      </c>
      <c r="D965">
        <f t="shared" si="15"/>
        <v>128.40038216583875</v>
      </c>
    </row>
    <row r="966" spans="1:4" x14ac:dyDescent="0.3">
      <c r="A966" s="1">
        <v>42889</v>
      </c>
      <c r="B966" s="2">
        <v>125.82778476422962</v>
      </c>
      <c r="C966" s="2">
        <v>126.07620133261194</v>
      </c>
      <c r="D966">
        <f t="shared" si="15"/>
        <v>128.40038216583875</v>
      </c>
    </row>
    <row r="967" spans="1:4" x14ac:dyDescent="0.3">
      <c r="A967" s="1">
        <v>42890</v>
      </c>
      <c r="B967" s="2">
        <v>125.82778476422962</v>
      </c>
      <c r="C967" s="2">
        <v>126.07620133261194</v>
      </c>
      <c r="D967">
        <f t="shared" si="15"/>
        <v>128.40038216583875</v>
      </c>
    </row>
    <row r="968" spans="1:4" x14ac:dyDescent="0.3">
      <c r="A968" s="1">
        <v>42891</v>
      </c>
      <c r="B968" s="2">
        <v>126.10947349779664</v>
      </c>
      <c r="C968" s="2">
        <v>126.49860981318551</v>
      </c>
      <c r="D968">
        <f t="shared" si="15"/>
        <v>128.7131835400931</v>
      </c>
    </row>
    <row r="969" spans="1:4" x14ac:dyDescent="0.3">
      <c r="A969" s="1">
        <v>42892</v>
      </c>
      <c r="B969" s="2">
        <v>125.78011101275159</v>
      </c>
      <c r="C969" s="2">
        <v>126.00242450895014</v>
      </c>
      <c r="D969">
        <f t="shared" si="15"/>
        <v>128.34744892786614</v>
      </c>
    </row>
    <row r="970" spans="1:4" x14ac:dyDescent="0.3">
      <c r="A970" s="1">
        <v>42893</v>
      </c>
      <c r="B970" s="2">
        <v>125.99583589471261</v>
      </c>
      <c r="C970" s="2">
        <v>126.35240632995503</v>
      </c>
      <c r="D970">
        <f t="shared" si="15"/>
        <v>128.58698720066232</v>
      </c>
    </row>
    <row r="971" spans="1:4" x14ac:dyDescent="0.3">
      <c r="A971" s="1">
        <v>42894</v>
      </c>
      <c r="B971" s="2">
        <v>125.98376447362821</v>
      </c>
      <c r="C971" s="2">
        <v>126.14033412703694</v>
      </c>
      <c r="D971">
        <f t="shared" si="15"/>
        <v>128.57358228729905</v>
      </c>
    </row>
    <row r="972" spans="1:4" x14ac:dyDescent="0.3">
      <c r="A972" s="1">
        <v>42895</v>
      </c>
      <c r="B972" s="2">
        <v>126.15951109559734</v>
      </c>
      <c r="C972" s="2">
        <v>126.41509251999447</v>
      </c>
      <c r="D972">
        <f t="shared" si="15"/>
        <v>128.76875425406772</v>
      </c>
    </row>
    <row r="973" spans="1:4" x14ac:dyDescent="0.3">
      <c r="A973" s="1">
        <v>42896</v>
      </c>
      <c r="B973" s="2">
        <v>126.15951109559734</v>
      </c>
      <c r="C973" s="2">
        <v>126.41509251999447</v>
      </c>
      <c r="D973">
        <f t="shared" si="15"/>
        <v>128.76875425406772</v>
      </c>
    </row>
    <row r="974" spans="1:4" x14ac:dyDescent="0.3">
      <c r="A974" s="1">
        <v>42897</v>
      </c>
      <c r="B974" s="2">
        <v>126.15951109559734</v>
      </c>
      <c r="C974" s="2">
        <v>126.41509251999447</v>
      </c>
      <c r="D974">
        <f t="shared" si="15"/>
        <v>128.76875425406772</v>
      </c>
    </row>
    <row r="975" spans="1:4" x14ac:dyDescent="0.3">
      <c r="A975" s="1">
        <v>42898</v>
      </c>
      <c r="B975" s="2">
        <v>125.76598548523135</v>
      </c>
      <c r="C975" s="2">
        <v>125.73721370493706</v>
      </c>
      <c r="D975">
        <f t="shared" si="15"/>
        <v>128.33176537651036</v>
      </c>
    </row>
    <row r="976" spans="1:4" x14ac:dyDescent="0.3">
      <c r="A976" s="1">
        <v>42899</v>
      </c>
      <c r="B976" s="2">
        <v>125.8099846500716</v>
      </c>
      <c r="C976" s="2">
        <v>125.66382264244471</v>
      </c>
      <c r="D976">
        <f t="shared" si="15"/>
        <v>128.38061809222435</v>
      </c>
    </row>
    <row r="977" spans="1:4" x14ac:dyDescent="0.3">
      <c r="A977" s="1">
        <v>42900</v>
      </c>
      <c r="B977" s="2">
        <v>125.82521421049744</v>
      </c>
      <c r="C977" s="2">
        <v>125.8106047674294</v>
      </c>
      <c r="D977">
        <f t="shared" si="15"/>
        <v>128.39752797717406</v>
      </c>
    </row>
    <row r="978" spans="1:4" x14ac:dyDescent="0.3">
      <c r="A978" s="1">
        <v>42901</v>
      </c>
      <c r="B978" s="2">
        <v>125.69043878216661</v>
      </c>
      <c r="C978" s="2">
        <v>125.29850681495324</v>
      </c>
      <c r="D978">
        <f t="shared" si="15"/>
        <v>128.24788862365639</v>
      </c>
    </row>
    <row r="979" spans="1:4" x14ac:dyDescent="0.3">
      <c r="A979" s="1">
        <v>42902</v>
      </c>
      <c r="B979" s="2">
        <v>125.85545751286509</v>
      </c>
      <c r="C979" s="2">
        <v>125.42889409023532</v>
      </c>
      <c r="D979">
        <f t="shared" si="15"/>
        <v>128.43110865119885</v>
      </c>
    </row>
    <row r="980" spans="1:4" x14ac:dyDescent="0.3">
      <c r="A980" s="1">
        <v>42903</v>
      </c>
      <c r="B980" s="2">
        <v>125.85545751286509</v>
      </c>
      <c r="C980" s="2">
        <v>125.42889409023532</v>
      </c>
      <c r="D980">
        <f t="shared" si="15"/>
        <v>128.43110865119885</v>
      </c>
    </row>
    <row r="981" spans="1:4" x14ac:dyDescent="0.3">
      <c r="A981" s="1">
        <v>42904</v>
      </c>
      <c r="B981" s="2">
        <v>125.85545751286509</v>
      </c>
      <c r="C981" s="2">
        <v>125.42889409023532</v>
      </c>
      <c r="D981">
        <f t="shared" si="15"/>
        <v>128.43110865119885</v>
      </c>
    </row>
    <row r="982" spans="1:4" x14ac:dyDescent="0.3">
      <c r="A982" s="1">
        <v>42905</v>
      </c>
      <c r="B982" s="2">
        <v>126.22226287052075</v>
      </c>
      <c r="C982" s="2">
        <v>126.33822960697687</v>
      </c>
      <c r="D982">
        <f t="shared" si="15"/>
        <v>128.83844781268726</v>
      </c>
    </row>
    <row r="983" spans="1:4" x14ac:dyDescent="0.3">
      <c r="A983" s="1">
        <v>42906</v>
      </c>
      <c r="B983" s="2">
        <v>126.23932009996322</v>
      </c>
      <c r="C983" s="2">
        <v>126.3360114802524</v>
      </c>
      <c r="D983">
        <f t="shared" si="15"/>
        <v>128.85739249009407</v>
      </c>
    </row>
    <row r="984" spans="1:4" x14ac:dyDescent="0.3">
      <c r="A984" s="1">
        <v>42907</v>
      </c>
      <c r="B984" s="2">
        <v>126.16477377395617</v>
      </c>
      <c r="C984" s="2">
        <v>126.07552625056537</v>
      </c>
      <c r="D984">
        <f t="shared" si="15"/>
        <v>128.77459898790536</v>
      </c>
    </row>
    <row r="985" spans="1:4" x14ac:dyDescent="0.3">
      <c r="A985" s="1">
        <v>42908</v>
      </c>
      <c r="B985" s="2">
        <v>126.13964768706566</v>
      </c>
      <c r="C985" s="2">
        <v>126.05691327413825</v>
      </c>
      <c r="D985">
        <f t="shared" si="15"/>
        <v>128.74669413380749</v>
      </c>
    </row>
    <row r="986" spans="1:4" x14ac:dyDescent="0.3">
      <c r="A986" s="1">
        <v>42909</v>
      </c>
      <c r="B986" s="2">
        <v>125.64233408730513</v>
      </c>
      <c r="C986" s="2">
        <v>125.33669717073113</v>
      </c>
      <c r="D986">
        <f t="shared" si="15"/>
        <v>128.19448204715471</v>
      </c>
    </row>
    <row r="987" spans="1:4" x14ac:dyDescent="0.3">
      <c r="A987" s="1">
        <v>42910</v>
      </c>
      <c r="B987" s="2">
        <v>125.64233408730513</v>
      </c>
      <c r="C987" s="2">
        <v>125.33669717073113</v>
      </c>
      <c r="D987">
        <f t="shared" si="15"/>
        <v>128.19448204715471</v>
      </c>
    </row>
    <row r="988" spans="1:4" x14ac:dyDescent="0.3">
      <c r="A988" s="1">
        <v>42911</v>
      </c>
      <c r="B988" s="2">
        <v>125.64233408730513</v>
      </c>
      <c r="C988" s="2">
        <v>125.33669717073113</v>
      </c>
      <c r="D988">
        <f t="shared" si="15"/>
        <v>128.19448204715471</v>
      </c>
    </row>
    <row r="989" spans="1:4" x14ac:dyDescent="0.3">
      <c r="A989" s="1">
        <v>42912</v>
      </c>
      <c r="B989" s="2">
        <v>125.64233408730513</v>
      </c>
      <c r="C989" s="2">
        <v>125.33669717073113</v>
      </c>
      <c r="D989">
        <f t="shared" si="15"/>
        <v>128.19448204715471</v>
      </c>
    </row>
    <row r="990" spans="1:4" x14ac:dyDescent="0.3">
      <c r="A990" s="1">
        <v>42913</v>
      </c>
      <c r="B990" s="2">
        <v>125.10495899281229</v>
      </c>
      <c r="C990" s="2">
        <v>124.5045138878843</v>
      </c>
      <c r="D990">
        <f t="shared" si="15"/>
        <v>127.59800250211765</v>
      </c>
    </row>
    <row r="991" spans="1:4" x14ac:dyDescent="0.3">
      <c r="A991" s="1">
        <v>42914</v>
      </c>
      <c r="B991" s="2">
        <v>125.00817411485689</v>
      </c>
      <c r="C991" s="2">
        <v>124.24113544942624</v>
      </c>
      <c r="D991">
        <f t="shared" si="15"/>
        <v>127.49059647053431</v>
      </c>
    </row>
    <row r="992" spans="1:4" x14ac:dyDescent="0.3">
      <c r="A992" s="1">
        <v>42915</v>
      </c>
      <c r="B992" s="2">
        <v>125.1728344904452</v>
      </c>
      <c r="C992" s="2">
        <v>124.48638311291904</v>
      </c>
      <c r="D992">
        <f t="shared" si="15"/>
        <v>127.6733310109199</v>
      </c>
    </row>
    <row r="993" spans="1:4" x14ac:dyDescent="0.3">
      <c r="A993" s="1">
        <v>42916</v>
      </c>
      <c r="B993" s="2">
        <v>125.54017807966</v>
      </c>
      <c r="C993" s="2">
        <v>124.71976862045054</v>
      </c>
      <c r="D993">
        <f t="shared" si="15"/>
        <v>128.0810728420806</v>
      </c>
    </row>
    <row r="994" spans="1:4" x14ac:dyDescent="0.3">
      <c r="A994" s="1">
        <v>42917</v>
      </c>
      <c r="B994" s="2">
        <v>125.54017807966</v>
      </c>
      <c r="C994" s="2">
        <v>124.71976862045054</v>
      </c>
      <c r="D994">
        <f t="shared" si="15"/>
        <v>128.0810728420806</v>
      </c>
    </row>
    <row r="995" spans="1:4" x14ac:dyDescent="0.3">
      <c r="A995" s="1">
        <v>42918</v>
      </c>
      <c r="B995" s="2">
        <v>125.54017807966</v>
      </c>
      <c r="C995" s="2">
        <v>124.71976862045054</v>
      </c>
      <c r="D995">
        <f t="shared" si="15"/>
        <v>128.0810728420806</v>
      </c>
    </row>
    <row r="996" spans="1:4" x14ac:dyDescent="0.3">
      <c r="A996" s="1">
        <v>42919</v>
      </c>
      <c r="B996" s="2">
        <v>126.07397537844859</v>
      </c>
      <c r="C996" s="2">
        <v>125.9524684375033</v>
      </c>
      <c r="D996">
        <f t="shared" si="15"/>
        <v>128.67376124581483</v>
      </c>
    </row>
    <row r="997" spans="1:4" x14ac:dyDescent="0.3">
      <c r="A997" s="1">
        <v>42920</v>
      </c>
      <c r="B997" s="2">
        <v>126.11908277687664</v>
      </c>
      <c r="C997" s="2">
        <v>125.93038361055096</v>
      </c>
      <c r="D997">
        <f t="shared" si="15"/>
        <v>128.72385525463491</v>
      </c>
    </row>
    <row r="998" spans="1:4" x14ac:dyDescent="0.3">
      <c r="A998" s="1">
        <v>42921</v>
      </c>
      <c r="B998" s="2">
        <v>126.36242379211483</v>
      </c>
      <c r="C998" s="2">
        <v>126.25345858998507</v>
      </c>
      <c r="D998">
        <f t="shared" si="15"/>
        <v>128.99412476355855</v>
      </c>
    </row>
    <row r="999" spans="1:4" x14ac:dyDescent="0.3">
      <c r="A999" s="1">
        <v>42922</v>
      </c>
      <c r="B999" s="2">
        <v>126.70355615922368</v>
      </c>
      <c r="C999" s="2">
        <v>126.79265626461674</v>
      </c>
      <c r="D999">
        <f t="shared" si="15"/>
        <v>129.3730845469276</v>
      </c>
    </row>
    <row r="1000" spans="1:4" x14ac:dyDescent="0.3">
      <c r="A1000" s="1">
        <v>42923</v>
      </c>
      <c r="B1000" s="2">
        <v>126.68999926522766</v>
      </c>
      <c r="C1000" s="2">
        <v>126.6776994361136</v>
      </c>
      <c r="D1000">
        <f t="shared" si="15"/>
        <v>129.35802264214342</v>
      </c>
    </row>
    <row r="1001" spans="1:4" x14ac:dyDescent="0.3">
      <c r="A1001" s="1">
        <v>42924</v>
      </c>
      <c r="B1001" s="2">
        <v>126.68999926522766</v>
      </c>
      <c r="C1001" s="2">
        <v>126.6776994361136</v>
      </c>
      <c r="D1001">
        <f t="shared" si="15"/>
        <v>129.35802264214342</v>
      </c>
    </row>
    <row r="1002" spans="1:4" x14ac:dyDescent="0.3">
      <c r="A1002" s="1">
        <v>42925</v>
      </c>
      <c r="B1002" s="2">
        <v>126.68999926522766</v>
      </c>
      <c r="C1002" s="2">
        <v>126.6776994361136</v>
      </c>
      <c r="D1002">
        <f t="shared" si="15"/>
        <v>129.35802264214342</v>
      </c>
    </row>
    <row r="1003" spans="1:4" x14ac:dyDescent="0.3">
      <c r="A1003" s="1">
        <v>42926</v>
      </c>
      <c r="B1003" s="2">
        <v>127.24468041638106</v>
      </c>
      <c r="C1003" s="2">
        <v>128.06123187043053</v>
      </c>
      <c r="D1003">
        <f t="shared" si="15"/>
        <v>129.9743971847937</v>
      </c>
    </row>
    <row r="1004" spans="1:4" x14ac:dyDescent="0.3">
      <c r="A1004" s="1">
        <v>42927</v>
      </c>
      <c r="B1004" s="2">
        <v>127.38101956993776</v>
      </c>
      <c r="C1004" s="2">
        <v>128.25758430569257</v>
      </c>
      <c r="D1004">
        <f t="shared" si="15"/>
        <v>130.1259366936857</v>
      </c>
    </row>
    <row r="1005" spans="1:4" x14ac:dyDescent="0.3">
      <c r="A1005" s="1">
        <v>42928</v>
      </c>
      <c r="B1005" s="2">
        <v>127.67741987520847</v>
      </c>
      <c r="C1005" s="2">
        <v>128.65366458644957</v>
      </c>
      <c r="D1005">
        <f t="shared" si="15"/>
        <v>130.4554317393233</v>
      </c>
    </row>
    <row r="1006" spans="1:4" x14ac:dyDescent="0.3">
      <c r="A1006" s="1">
        <v>42929</v>
      </c>
      <c r="B1006" s="2">
        <v>128.37733956638954</v>
      </c>
      <c r="C1006" s="2">
        <v>129.73360298039077</v>
      </c>
      <c r="D1006">
        <f t="shared" si="15"/>
        <v>131.23376856018032</v>
      </c>
    </row>
    <row r="1007" spans="1:4" x14ac:dyDescent="0.3">
      <c r="A1007" s="1">
        <v>42930</v>
      </c>
      <c r="B1007" s="2">
        <v>128.37167957920556</v>
      </c>
      <c r="C1007" s="2">
        <v>129.74585089752156</v>
      </c>
      <c r="D1007">
        <f t="shared" si="15"/>
        <v>131.22747294100657</v>
      </c>
    </row>
    <row r="1008" spans="1:4" x14ac:dyDescent="0.3">
      <c r="A1008" s="1">
        <v>42931</v>
      </c>
      <c r="B1008" s="2">
        <v>128.37167957920556</v>
      </c>
      <c r="C1008" s="2">
        <v>129.74585089752156</v>
      </c>
      <c r="D1008">
        <f t="shared" si="15"/>
        <v>131.22747294100657</v>
      </c>
    </row>
    <row r="1009" spans="1:4" x14ac:dyDescent="0.3">
      <c r="A1009" s="1">
        <v>42932</v>
      </c>
      <c r="B1009" s="2">
        <v>128.37167957920556</v>
      </c>
      <c r="C1009" s="2">
        <v>129.74585089752156</v>
      </c>
      <c r="D1009">
        <f t="shared" si="15"/>
        <v>131.22747294100657</v>
      </c>
    </row>
    <row r="1010" spans="1:4" x14ac:dyDescent="0.3">
      <c r="A1010" s="1">
        <v>42933</v>
      </c>
      <c r="B1010" s="2">
        <v>128.49383890584792</v>
      </c>
      <c r="C1010" s="2">
        <v>130.14270270061749</v>
      </c>
      <c r="D1010">
        <f t="shared" si="15"/>
        <v>131.36335652291766</v>
      </c>
    </row>
    <row r="1011" spans="1:4" x14ac:dyDescent="0.3">
      <c r="A1011" s="1">
        <v>42934</v>
      </c>
      <c r="B1011" s="2">
        <v>127.93882221789511</v>
      </c>
      <c r="C1011" s="2">
        <v>128.98811952038315</v>
      </c>
      <c r="D1011">
        <f t="shared" si="15"/>
        <v>130.74607703561006</v>
      </c>
    </row>
    <row r="1012" spans="1:4" x14ac:dyDescent="0.3">
      <c r="A1012" s="1">
        <v>42935</v>
      </c>
      <c r="B1012" s="2">
        <v>128.45982708317899</v>
      </c>
      <c r="C1012" s="2">
        <v>129.93902080313546</v>
      </c>
      <c r="D1012">
        <f t="shared" si="15"/>
        <v>131.3255224243934</v>
      </c>
    </row>
    <row r="1013" spans="1:4" x14ac:dyDescent="0.3">
      <c r="A1013" s="1">
        <v>42936</v>
      </c>
      <c r="B1013" s="2">
        <v>128.35029401410344</v>
      </c>
      <c r="C1013" s="2">
        <v>129.62645781556952</v>
      </c>
      <c r="D1013">
        <f t="shared" si="15"/>
        <v>131.2036859393987</v>
      </c>
    </row>
    <row r="1014" spans="1:4" x14ac:dyDescent="0.3">
      <c r="A1014" s="1">
        <v>42937</v>
      </c>
      <c r="B1014" s="2">
        <v>128.56696347821608</v>
      </c>
      <c r="C1014" s="2">
        <v>130.1775176461625</v>
      </c>
      <c r="D1014">
        <f t="shared" si="15"/>
        <v>131.44470188039682</v>
      </c>
    </row>
    <row r="1015" spans="1:4" x14ac:dyDescent="0.3">
      <c r="A1015" s="1">
        <v>42938</v>
      </c>
      <c r="B1015" s="2">
        <v>128.56696347821608</v>
      </c>
      <c r="C1015" s="2">
        <v>130.1775176461625</v>
      </c>
      <c r="D1015">
        <f t="shared" si="15"/>
        <v>131.44470188039682</v>
      </c>
    </row>
    <row r="1016" spans="1:4" x14ac:dyDescent="0.3">
      <c r="A1016" s="1">
        <v>42939</v>
      </c>
      <c r="B1016" s="2">
        <v>128.56696347821608</v>
      </c>
      <c r="C1016" s="2">
        <v>130.1775176461625</v>
      </c>
      <c r="D1016">
        <f t="shared" si="15"/>
        <v>131.44470188039682</v>
      </c>
    </row>
    <row r="1017" spans="1:4" x14ac:dyDescent="0.3">
      <c r="A1017" s="1">
        <v>42940</v>
      </c>
      <c r="B1017" s="2">
        <v>128.82338228746647</v>
      </c>
      <c r="C1017" s="2">
        <v>130.86831946039726</v>
      </c>
      <c r="D1017">
        <f t="shared" si="15"/>
        <v>131.72997990709757</v>
      </c>
    </row>
    <row r="1018" spans="1:4" x14ac:dyDescent="0.3">
      <c r="A1018" s="1">
        <v>42941</v>
      </c>
      <c r="B1018" s="2">
        <v>128.82391163724841</v>
      </c>
      <c r="C1018" s="2">
        <v>130.84690971549148</v>
      </c>
      <c r="D1018">
        <f t="shared" si="15"/>
        <v>131.7305688854884</v>
      </c>
    </row>
    <row r="1019" spans="1:4" x14ac:dyDescent="0.3">
      <c r="A1019" s="1">
        <v>42942</v>
      </c>
      <c r="B1019" s="2">
        <v>129.16992207788957</v>
      </c>
      <c r="C1019" s="2">
        <v>131.58757116088071</v>
      </c>
      <c r="D1019">
        <f t="shared" si="15"/>
        <v>132.11560125328299</v>
      </c>
    </row>
    <row r="1020" spans="1:4" x14ac:dyDescent="0.3">
      <c r="A1020" s="1">
        <v>42943</v>
      </c>
      <c r="B1020" s="2">
        <v>129.17186908834177</v>
      </c>
      <c r="C1020" s="2">
        <v>131.60570193584599</v>
      </c>
      <c r="D1020">
        <f t="shared" si="15"/>
        <v>132.11776809852734</v>
      </c>
    </row>
    <row r="1021" spans="1:4" x14ac:dyDescent="0.3">
      <c r="A1021" s="1">
        <v>42944</v>
      </c>
      <c r="B1021" s="2">
        <v>129.18922205005538</v>
      </c>
      <c r="C1021" s="2">
        <v>131.52623513493441</v>
      </c>
      <c r="D1021">
        <f t="shared" si="15"/>
        <v>132.13708049100856</v>
      </c>
    </row>
    <row r="1022" spans="1:4" x14ac:dyDescent="0.3">
      <c r="A1022" s="1">
        <v>42945</v>
      </c>
      <c r="B1022" s="2">
        <v>129.18922205005538</v>
      </c>
      <c r="C1022" s="2">
        <v>131.52623513493441</v>
      </c>
      <c r="D1022">
        <f t="shared" si="15"/>
        <v>132.13708049100856</v>
      </c>
    </row>
    <row r="1023" spans="1:4" x14ac:dyDescent="0.3">
      <c r="A1023" s="1">
        <v>42946</v>
      </c>
      <c r="B1023" s="2">
        <v>129.18922205005538</v>
      </c>
      <c r="C1023" s="2">
        <v>131.52623513493441</v>
      </c>
      <c r="D1023">
        <f t="shared" si="15"/>
        <v>132.13708049100856</v>
      </c>
    </row>
    <row r="1024" spans="1:4" x14ac:dyDescent="0.3">
      <c r="A1024" s="1">
        <v>42947</v>
      </c>
      <c r="B1024" s="2">
        <v>129.58212106455713</v>
      </c>
      <c r="C1024" s="2">
        <v>132.35648961193391</v>
      </c>
      <c r="D1024">
        <f t="shared" si="15"/>
        <v>132.57440528446546</v>
      </c>
    </row>
    <row r="1025" spans="1:4" x14ac:dyDescent="0.3">
      <c r="A1025" s="1">
        <v>42948</v>
      </c>
      <c r="B1025" s="2">
        <v>129.8342604021278</v>
      </c>
      <c r="C1025" s="2">
        <v>132.84968526710585</v>
      </c>
      <c r="D1025">
        <f t="shared" si="15"/>
        <v>132.85511602178667</v>
      </c>
    </row>
    <row r="1026" spans="1:4" x14ac:dyDescent="0.3">
      <c r="A1026" s="1">
        <v>42949</v>
      </c>
      <c r="B1026" s="2">
        <v>129.62400916858306</v>
      </c>
      <c r="C1026" s="2">
        <v>132.42824118945597</v>
      </c>
      <c r="D1026">
        <f t="shared" si="15"/>
        <v>132.62103664701635</v>
      </c>
    </row>
    <row r="1027" spans="1:4" x14ac:dyDescent="0.3">
      <c r="A1027" s="1">
        <v>42950</v>
      </c>
      <c r="B1027" s="2">
        <v>129.17652341546827</v>
      </c>
      <c r="C1027" s="2">
        <v>131.54127982054388</v>
      </c>
      <c r="D1027">
        <f t="shared" ref="D1027:D1090" si="16">100 * (B1027/100)^(LN(2900/100)/LN(2208/100))</f>
        <v>132.1229479522309</v>
      </c>
    </row>
    <row r="1028" spans="1:4" x14ac:dyDescent="0.3">
      <c r="A1028" s="1">
        <v>42951</v>
      </c>
      <c r="B1028" s="2">
        <v>129.50290539270415</v>
      </c>
      <c r="C1028" s="2">
        <v>132.2338175600413</v>
      </c>
      <c r="D1028">
        <f t="shared" si="16"/>
        <v>132.48622314477078</v>
      </c>
    </row>
    <row r="1029" spans="1:4" x14ac:dyDescent="0.3">
      <c r="A1029" s="1">
        <v>42952</v>
      </c>
      <c r="B1029" s="2">
        <v>129.50290539270415</v>
      </c>
      <c r="C1029" s="2">
        <v>132.2338175600413</v>
      </c>
      <c r="D1029">
        <f t="shared" si="16"/>
        <v>132.48622314477078</v>
      </c>
    </row>
    <row r="1030" spans="1:4" x14ac:dyDescent="0.3">
      <c r="A1030" s="1">
        <v>42953</v>
      </c>
      <c r="B1030" s="2">
        <v>129.50290539270415</v>
      </c>
      <c r="C1030" s="2">
        <v>132.2338175600413</v>
      </c>
      <c r="D1030">
        <f t="shared" si="16"/>
        <v>132.48622314477078</v>
      </c>
    </row>
    <row r="1031" spans="1:4" x14ac:dyDescent="0.3">
      <c r="A1031" s="1">
        <v>42954</v>
      </c>
      <c r="B1031" s="2">
        <v>129.56524554916263</v>
      </c>
      <c r="C1031" s="2">
        <v>132.11558176159767</v>
      </c>
      <c r="D1031">
        <f t="shared" si="16"/>
        <v>132.55561922151728</v>
      </c>
    </row>
    <row r="1032" spans="1:4" x14ac:dyDescent="0.3">
      <c r="A1032" s="1">
        <v>42955</v>
      </c>
      <c r="B1032" s="2">
        <v>129.09638154421953</v>
      </c>
      <c r="C1032" s="2">
        <v>131.07981302156116</v>
      </c>
      <c r="D1032">
        <f t="shared" si="16"/>
        <v>132.0337594465997</v>
      </c>
    </row>
    <row r="1033" spans="1:4" x14ac:dyDescent="0.3">
      <c r="A1033" s="1">
        <v>42956</v>
      </c>
      <c r="B1033" s="2">
        <v>128.5776546167038</v>
      </c>
      <c r="C1033" s="2">
        <v>130.15398621482458</v>
      </c>
      <c r="D1033">
        <f t="shared" si="16"/>
        <v>131.45659527589086</v>
      </c>
    </row>
    <row r="1034" spans="1:4" x14ac:dyDescent="0.3">
      <c r="A1034" s="1">
        <v>42957</v>
      </c>
      <c r="B1034" s="2">
        <v>127.79696842824531</v>
      </c>
      <c r="C1034" s="2">
        <v>129.0086613026576</v>
      </c>
      <c r="D1034">
        <f t="shared" si="16"/>
        <v>130.58834763267745</v>
      </c>
    </row>
    <row r="1035" spans="1:4" x14ac:dyDescent="0.3">
      <c r="A1035" s="1">
        <v>42958</v>
      </c>
      <c r="B1035" s="2">
        <v>127.20592301463364</v>
      </c>
      <c r="C1035" s="2">
        <v>127.63101172617515</v>
      </c>
      <c r="D1035">
        <f t="shared" si="16"/>
        <v>129.93132135819764</v>
      </c>
    </row>
    <row r="1036" spans="1:4" x14ac:dyDescent="0.3">
      <c r="A1036" s="1">
        <v>42959</v>
      </c>
      <c r="B1036" s="2">
        <v>127.20592301463364</v>
      </c>
      <c r="C1036" s="2">
        <v>127.63101172617515</v>
      </c>
      <c r="D1036">
        <f t="shared" si="16"/>
        <v>129.93132135819764</v>
      </c>
    </row>
    <row r="1037" spans="1:4" x14ac:dyDescent="0.3">
      <c r="A1037" s="1">
        <v>42960</v>
      </c>
      <c r="B1037" s="2">
        <v>127.20592301463364</v>
      </c>
      <c r="C1037" s="2">
        <v>127.63101172617515</v>
      </c>
      <c r="D1037">
        <f t="shared" si="16"/>
        <v>129.93132135819764</v>
      </c>
    </row>
    <row r="1038" spans="1:4" x14ac:dyDescent="0.3">
      <c r="A1038" s="1">
        <v>42961</v>
      </c>
      <c r="B1038" s="2">
        <v>127.84378460605247</v>
      </c>
      <c r="C1038" s="2">
        <v>128.72609124601823</v>
      </c>
      <c r="D1038">
        <f t="shared" si="16"/>
        <v>130.64040155404456</v>
      </c>
    </row>
    <row r="1039" spans="1:4" x14ac:dyDescent="0.3">
      <c r="A1039" s="1">
        <v>42962</v>
      </c>
      <c r="B1039" s="2">
        <v>127.84378460605247</v>
      </c>
      <c r="C1039" s="2">
        <v>128.72609124601823</v>
      </c>
      <c r="D1039">
        <f t="shared" si="16"/>
        <v>130.64040155404456</v>
      </c>
    </row>
    <row r="1040" spans="1:4" x14ac:dyDescent="0.3">
      <c r="A1040" s="1">
        <v>42963</v>
      </c>
      <c r="B1040" s="2">
        <v>128.50517488177525</v>
      </c>
      <c r="C1040" s="2">
        <v>130.08184887613305</v>
      </c>
      <c r="D1040">
        <f t="shared" si="16"/>
        <v>131.3759666409282</v>
      </c>
    </row>
    <row r="1041" spans="1:4" x14ac:dyDescent="0.3">
      <c r="A1041" s="1">
        <v>42964</v>
      </c>
      <c r="B1041" s="2">
        <v>128.64574416923645</v>
      </c>
      <c r="C1041" s="2">
        <v>130.17211698978986</v>
      </c>
      <c r="D1041">
        <f t="shared" si="16"/>
        <v>131.53234378768511</v>
      </c>
    </row>
    <row r="1042" spans="1:4" x14ac:dyDescent="0.3">
      <c r="A1042" s="1">
        <v>42965</v>
      </c>
      <c r="B1042" s="2">
        <v>128.19446996306596</v>
      </c>
      <c r="C1042" s="2">
        <v>129.29817506034752</v>
      </c>
      <c r="D1042">
        <f t="shared" si="16"/>
        <v>131.03037457496197</v>
      </c>
    </row>
    <row r="1043" spans="1:4" x14ac:dyDescent="0.3">
      <c r="A1043" s="1">
        <v>42966</v>
      </c>
      <c r="B1043" s="2">
        <v>128.19446996306596</v>
      </c>
      <c r="C1043" s="2">
        <v>129.29817506034752</v>
      </c>
      <c r="D1043">
        <f t="shared" si="16"/>
        <v>131.03037457496197</v>
      </c>
    </row>
    <row r="1044" spans="1:4" x14ac:dyDescent="0.3">
      <c r="A1044" s="1">
        <v>42967</v>
      </c>
      <c r="B1044" s="2">
        <v>128.19446996306596</v>
      </c>
      <c r="C1044" s="2">
        <v>129.29817506034752</v>
      </c>
      <c r="D1044">
        <f t="shared" si="16"/>
        <v>131.03037457496197</v>
      </c>
    </row>
    <row r="1045" spans="1:4" x14ac:dyDescent="0.3">
      <c r="A1045" s="1">
        <v>42968</v>
      </c>
      <c r="B1045" s="2">
        <v>127.71376898456964</v>
      </c>
      <c r="C1045" s="2">
        <v>128.20656739102969</v>
      </c>
      <c r="D1045">
        <f t="shared" si="16"/>
        <v>130.49584407057745</v>
      </c>
    </row>
    <row r="1046" spans="1:4" x14ac:dyDescent="0.3">
      <c r="A1046" s="1">
        <v>42969</v>
      </c>
      <c r="B1046" s="2">
        <v>127.61705477831175</v>
      </c>
      <c r="C1046" s="2">
        <v>128.35373527718386</v>
      </c>
      <c r="D1046">
        <f t="shared" si="16"/>
        <v>130.38832107452942</v>
      </c>
    </row>
    <row r="1047" spans="1:4" x14ac:dyDescent="0.3">
      <c r="A1047" s="1">
        <v>42970</v>
      </c>
      <c r="B1047" s="2">
        <v>128.13750400484457</v>
      </c>
      <c r="C1047" s="2">
        <v>129.4968420626264</v>
      </c>
      <c r="D1047">
        <f t="shared" si="16"/>
        <v>130.967020258064</v>
      </c>
    </row>
    <row r="1048" spans="1:4" x14ac:dyDescent="0.3">
      <c r="A1048" s="1">
        <v>42971</v>
      </c>
      <c r="B1048" s="2">
        <v>128.25187224597482</v>
      </c>
      <c r="C1048" s="2">
        <v>129.59116066856268</v>
      </c>
      <c r="D1048">
        <f t="shared" si="16"/>
        <v>131.09421665622469</v>
      </c>
    </row>
    <row r="1049" spans="1:4" x14ac:dyDescent="0.3">
      <c r="A1049" s="1">
        <v>42972</v>
      </c>
      <c r="B1049" s="2">
        <v>128.25187224597482</v>
      </c>
      <c r="C1049" s="2">
        <v>129.59116066856268</v>
      </c>
      <c r="D1049">
        <f t="shared" si="16"/>
        <v>131.09421665622469</v>
      </c>
    </row>
    <row r="1050" spans="1:4" x14ac:dyDescent="0.3">
      <c r="A1050" s="1">
        <v>42973</v>
      </c>
      <c r="B1050" s="2">
        <v>128.25187224597482</v>
      </c>
      <c r="C1050" s="2">
        <v>129.59116066856268</v>
      </c>
      <c r="D1050">
        <f t="shared" si="16"/>
        <v>131.09421665622469</v>
      </c>
    </row>
    <row r="1051" spans="1:4" x14ac:dyDescent="0.3">
      <c r="A1051" s="1">
        <v>42974</v>
      </c>
      <c r="B1051" s="2">
        <v>128.25187224597482</v>
      </c>
      <c r="C1051" s="2">
        <v>129.59116066856268</v>
      </c>
      <c r="D1051">
        <f t="shared" si="16"/>
        <v>131.09421665622469</v>
      </c>
    </row>
    <row r="1052" spans="1:4" x14ac:dyDescent="0.3">
      <c r="A1052" s="1">
        <v>42975</v>
      </c>
      <c r="B1052" s="2">
        <v>128.58199181615038</v>
      </c>
      <c r="C1052" s="2">
        <v>130.32439621143953</v>
      </c>
      <c r="D1052">
        <f t="shared" si="16"/>
        <v>131.4614202338679</v>
      </c>
    </row>
    <row r="1053" spans="1:4" x14ac:dyDescent="0.3">
      <c r="A1053" s="1">
        <v>42976</v>
      </c>
      <c r="B1053" s="2">
        <v>127.96055102375092</v>
      </c>
      <c r="C1053" s="2">
        <v>128.78916319722714</v>
      </c>
      <c r="D1053">
        <f t="shared" si="16"/>
        <v>130.77023898903397</v>
      </c>
    </row>
    <row r="1054" spans="1:4" x14ac:dyDescent="0.3">
      <c r="A1054" s="1">
        <v>42977</v>
      </c>
      <c r="B1054" s="2">
        <v>128.44774587146344</v>
      </c>
      <c r="C1054" s="2">
        <v>129.95069007851203</v>
      </c>
      <c r="D1054">
        <f t="shared" si="16"/>
        <v>131.31208372881983</v>
      </c>
    </row>
    <row r="1055" spans="1:4" x14ac:dyDescent="0.3">
      <c r="A1055" s="1">
        <v>42978</v>
      </c>
      <c r="B1055" s="2">
        <v>128.68817370246165</v>
      </c>
      <c r="C1055" s="2">
        <v>130.39720863217769</v>
      </c>
      <c r="D1055">
        <f t="shared" si="16"/>
        <v>131.57954773466446</v>
      </c>
    </row>
    <row r="1056" spans="1:4" x14ac:dyDescent="0.3">
      <c r="A1056" s="1">
        <v>42979</v>
      </c>
      <c r="B1056" s="2">
        <v>129.0920721913883</v>
      </c>
      <c r="C1056" s="2">
        <v>131.1403775251685</v>
      </c>
      <c r="D1056">
        <f t="shared" si="16"/>
        <v>132.02896378035368</v>
      </c>
    </row>
    <row r="1057" spans="1:4" x14ac:dyDescent="0.3">
      <c r="A1057" s="1">
        <v>42980</v>
      </c>
      <c r="B1057" s="2">
        <v>129.0920721913883</v>
      </c>
      <c r="C1057" s="2">
        <v>131.1403775251685</v>
      </c>
      <c r="D1057">
        <f t="shared" si="16"/>
        <v>132.02896378035368</v>
      </c>
    </row>
    <row r="1058" spans="1:4" x14ac:dyDescent="0.3">
      <c r="A1058" s="1">
        <v>42981</v>
      </c>
      <c r="B1058" s="2">
        <v>129.0920721913883</v>
      </c>
      <c r="C1058" s="2">
        <v>131.1403775251685</v>
      </c>
      <c r="D1058">
        <f t="shared" si="16"/>
        <v>132.02896378035368</v>
      </c>
    </row>
    <row r="1059" spans="1:4" x14ac:dyDescent="0.3">
      <c r="A1059" s="1">
        <v>42982</v>
      </c>
      <c r="B1059" s="2">
        <v>128.78159550187803</v>
      </c>
      <c r="C1059" s="2">
        <v>130.33095415132058</v>
      </c>
      <c r="D1059">
        <f t="shared" si="16"/>
        <v>131.68348672160462</v>
      </c>
    </row>
    <row r="1060" spans="1:4" x14ac:dyDescent="0.3">
      <c r="A1060" s="1">
        <v>42983</v>
      </c>
      <c r="B1060" s="2">
        <v>129.069211354435</v>
      </c>
      <c r="C1060" s="2">
        <v>130.85385341654202</v>
      </c>
      <c r="D1060">
        <f t="shared" si="16"/>
        <v>132.0035233181749</v>
      </c>
    </row>
    <row r="1061" spans="1:4" x14ac:dyDescent="0.3">
      <c r="A1061" s="1">
        <v>42984</v>
      </c>
      <c r="B1061" s="2">
        <v>128.96085409033756</v>
      </c>
      <c r="C1061" s="2">
        <v>130.38052446159793</v>
      </c>
      <c r="D1061">
        <f t="shared" si="16"/>
        <v>131.88294438154381</v>
      </c>
    </row>
    <row r="1062" spans="1:4" x14ac:dyDescent="0.3">
      <c r="A1062" s="1">
        <v>42985</v>
      </c>
      <c r="B1062" s="2">
        <v>129.08985879323609</v>
      </c>
      <c r="C1062" s="2">
        <v>130.57928790416921</v>
      </c>
      <c r="D1062">
        <f t="shared" si="16"/>
        <v>132.02650060418796</v>
      </c>
    </row>
    <row r="1063" spans="1:4" x14ac:dyDescent="0.3">
      <c r="A1063" s="1">
        <v>42986</v>
      </c>
      <c r="B1063" s="2">
        <v>129.11941073540078</v>
      </c>
      <c r="C1063" s="2">
        <v>130.64351713888655</v>
      </c>
      <c r="D1063">
        <f t="shared" si="16"/>
        <v>132.05938773680259</v>
      </c>
    </row>
    <row r="1064" spans="1:4" x14ac:dyDescent="0.3">
      <c r="A1064" s="1">
        <v>42987</v>
      </c>
      <c r="B1064" s="2">
        <v>129.11941073540078</v>
      </c>
      <c r="C1064" s="2">
        <v>130.64351713888655</v>
      </c>
      <c r="D1064">
        <f t="shared" si="16"/>
        <v>132.05938773680259</v>
      </c>
    </row>
    <row r="1065" spans="1:4" x14ac:dyDescent="0.3">
      <c r="A1065" s="1">
        <v>42988</v>
      </c>
      <c r="B1065" s="2">
        <v>129.11941073540078</v>
      </c>
      <c r="C1065" s="2">
        <v>130.64351713888655</v>
      </c>
      <c r="D1065">
        <f t="shared" si="16"/>
        <v>132.05938773680259</v>
      </c>
    </row>
    <row r="1066" spans="1:4" x14ac:dyDescent="0.3">
      <c r="A1066" s="1">
        <v>42989</v>
      </c>
      <c r="B1066" s="2">
        <v>129.57525212682049</v>
      </c>
      <c r="C1066" s="2">
        <v>131.60599125672309</v>
      </c>
      <c r="D1066">
        <f t="shared" si="16"/>
        <v>132.56675865959875</v>
      </c>
    </row>
    <row r="1067" spans="1:4" x14ac:dyDescent="0.3">
      <c r="A1067" s="1">
        <v>42990</v>
      </c>
      <c r="B1067" s="2">
        <v>130.10685206536544</v>
      </c>
      <c r="C1067" s="2">
        <v>132.7503517659664</v>
      </c>
      <c r="D1067">
        <f t="shared" si="16"/>
        <v>133.15865068614471</v>
      </c>
    </row>
    <row r="1068" spans="1:4" x14ac:dyDescent="0.3">
      <c r="A1068" s="1">
        <v>42991</v>
      </c>
      <c r="B1068" s="2">
        <v>130.05287078815581</v>
      </c>
      <c r="C1068" s="2">
        <v>132.56971909836039</v>
      </c>
      <c r="D1068">
        <f t="shared" si="16"/>
        <v>133.09853731962355</v>
      </c>
    </row>
    <row r="1069" spans="1:4" x14ac:dyDescent="0.3">
      <c r="A1069" s="1">
        <v>42992</v>
      </c>
      <c r="B1069" s="2">
        <v>130.13373881580344</v>
      </c>
      <c r="C1069" s="2">
        <v>132.66596651014407</v>
      </c>
      <c r="D1069">
        <f t="shared" si="16"/>
        <v>133.18859249967605</v>
      </c>
    </row>
    <row r="1070" spans="1:4" x14ac:dyDescent="0.3">
      <c r="A1070" s="1">
        <v>42993</v>
      </c>
      <c r="B1070" s="2">
        <v>130.14370578303055</v>
      </c>
      <c r="C1070" s="2">
        <v>132.64995742161091</v>
      </c>
      <c r="D1070">
        <f t="shared" si="16"/>
        <v>133.19969212280455</v>
      </c>
    </row>
    <row r="1071" spans="1:4" x14ac:dyDescent="0.3">
      <c r="A1071" s="1">
        <v>42994</v>
      </c>
      <c r="B1071" s="2">
        <v>130.14370578303055</v>
      </c>
      <c r="C1071" s="2">
        <v>132.64995742161091</v>
      </c>
      <c r="D1071">
        <f t="shared" si="16"/>
        <v>133.19969212280455</v>
      </c>
    </row>
    <row r="1072" spans="1:4" x14ac:dyDescent="0.3">
      <c r="A1072" s="1">
        <v>42995</v>
      </c>
      <c r="B1072" s="2">
        <v>130.14370578303055</v>
      </c>
      <c r="C1072" s="2">
        <v>132.64995742161091</v>
      </c>
      <c r="D1072">
        <f t="shared" si="16"/>
        <v>133.19969212280455</v>
      </c>
    </row>
    <row r="1073" spans="1:4" x14ac:dyDescent="0.3">
      <c r="A1073" s="1">
        <v>42996</v>
      </c>
      <c r="B1073" s="2">
        <v>130.58439750760527</v>
      </c>
      <c r="C1073" s="2">
        <v>133.55379584168747</v>
      </c>
      <c r="D1073">
        <f t="shared" si="16"/>
        <v>133.69053926639629</v>
      </c>
    </row>
    <row r="1074" spans="1:4" x14ac:dyDescent="0.3">
      <c r="A1074" s="1">
        <v>42997</v>
      </c>
      <c r="B1074" s="2">
        <v>130.62577830080062</v>
      </c>
      <c r="C1074" s="2">
        <v>133.48088698065698</v>
      </c>
      <c r="D1074">
        <f t="shared" si="16"/>
        <v>133.73663713797893</v>
      </c>
    </row>
    <row r="1075" spans="1:4" x14ac:dyDescent="0.3">
      <c r="A1075" s="1">
        <v>42998</v>
      </c>
      <c r="B1075" s="2">
        <v>130.5668289671863</v>
      </c>
      <c r="C1075" s="2">
        <v>133.39659816512699</v>
      </c>
      <c r="D1075">
        <f t="shared" si="16"/>
        <v>133.67096844246785</v>
      </c>
    </row>
    <row r="1076" spans="1:4" x14ac:dyDescent="0.3">
      <c r="A1076" s="1">
        <v>42999</v>
      </c>
      <c r="B1076" s="2">
        <v>130.38668123121934</v>
      </c>
      <c r="C1076" s="2">
        <v>133.1512540613418</v>
      </c>
      <c r="D1076">
        <f t="shared" si="16"/>
        <v>133.47030269059368</v>
      </c>
    </row>
    <row r="1077" spans="1:4" x14ac:dyDescent="0.3">
      <c r="A1077" s="1">
        <v>43000</v>
      </c>
      <c r="B1077" s="2">
        <v>129.31835371113019</v>
      </c>
      <c r="C1077" s="2">
        <v>131.07962014097643</v>
      </c>
      <c r="D1077">
        <f t="shared" si="16"/>
        <v>132.28080038634127</v>
      </c>
    </row>
    <row r="1078" spans="1:4" x14ac:dyDescent="0.3">
      <c r="A1078" s="1">
        <v>43001</v>
      </c>
      <c r="B1078" s="2">
        <v>129.31835371113019</v>
      </c>
      <c r="C1078" s="2">
        <v>131.07962014097643</v>
      </c>
      <c r="D1078">
        <f t="shared" si="16"/>
        <v>132.28080038634127</v>
      </c>
    </row>
    <row r="1079" spans="1:4" x14ac:dyDescent="0.3">
      <c r="A1079" s="1">
        <v>43002</v>
      </c>
      <c r="B1079" s="2">
        <v>129.31835371113019</v>
      </c>
      <c r="C1079" s="2">
        <v>131.07962014097643</v>
      </c>
      <c r="D1079">
        <f t="shared" si="16"/>
        <v>132.28080038634127</v>
      </c>
    </row>
    <row r="1080" spans="1:4" x14ac:dyDescent="0.3">
      <c r="A1080" s="1">
        <v>43003</v>
      </c>
      <c r="B1080" s="2">
        <v>128.76062717311777</v>
      </c>
      <c r="C1080" s="2">
        <v>129.87160903876995</v>
      </c>
      <c r="D1080">
        <f t="shared" si="16"/>
        <v>131.66015725366304</v>
      </c>
    </row>
    <row r="1081" spans="1:4" x14ac:dyDescent="0.3">
      <c r="A1081" s="1">
        <v>43004</v>
      </c>
      <c r="B1081" s="2">
        <v>128.86623316924769</v>
      </c>
      <c r="C1081" s="2">
        <v>129.85752875608415</v>
      </c>
      <c r="D1081">
        <f t="shared" si="16"/>
        <v>131.77765841653056</v>
      </c>
    </row>
    <row r="1082" spans="1:4" x14ac:dyDescent="0.3">
      <c r="A1082" s="1">
        <v>43005</v>
      </c>
      <c r="B1082" s="2">
        <v>127.99146374497356</v>
      </c>
      <c r="C1082" s="2">
        <v>128.07126166083685</v>
      </c>
      <c r="D1082">
        <f t="shared" si="16"/>
        <v>130.80461387689459</v>
      </c>
    </row>
    <row r="1083" spans="1:4" x14ac:dyDescent="0.3">
      <c r="A1083" s="1">
        <v>43006</v>
      </c>
      <c r="B1083" s="2">
        <v>128.28556168290831</v>
      </c>
      <c r="C1083" s="2">
        <v>128.50823262555801</v>
      </c>
      <c r="D1083">
        <f t="shared" si="16"/>
        <v>131.13168678727308</v>
      </c>
    </row>
    <row r="1084" spans="1:4" x14ac:dyDescent="0.3">
      <c r="A1084" s="1">
        <v>43007</v>
      </c>
      <c r="B1084" s="2">
        <v>128.54379392570436</v>
      </c>
      <c r="C1084" s="2">
        <v>128.76698192998242</v>
      </c>
      <c r="D1084">
        <f t="shared" si="16"/>
        <v>131.41892712732215</v>
      </c>
    </row>
    <row r="1085" spans="1:4" x14ac:dyDescent="0.3">
      <c r="A1085" s="1">
        <v>43008</v>
      </c>
      <c r="B1085" s="2">
        <v>128.54379392570436</v>
      </c>
      <c r="C1085" s="2">
        <v>128.76698192998242</v>
      </c>
      <c r="D1085">
        <f t="shared" si="16"/>
        <v>131.41892712732215</v>
      </c>
    </row>
    <row r="1086" spans="1:4" x14ac:dyDescent="0.3">
      <c r="A1086" s="1">
        <v>43009</v>
      </c>
      <c r="B1086" s="2">
        <v>128.54379392570436</v>
      </c>
      <c r="C1086" s="2">
        <v>128.76698192998242</v>
      </c>
      <c r="D1086">
        <f t="shared" si="16"/>
        <v>131.41892712732215</v>
      </c>
    </row>
    <row r="1087" spans="1:4" x14ac:dyDescent="0.3">
      <c r="A1087" s="1">
        <v>43010</v>
      </c>
      <c r="B1087" s="2">
        <v>128.54379392570436</v>
      </c>
      <c r="C1087" s="2">
        <v>128.76698192998242</v>
      </c>
      <c r="D1087">
        <f t="shared" si="16"/>
        <v>131.41892712732215</v>
      </c>
    </row>
    <row r="1088" spans="1:4" x14ac:dyDescent="0.3">
      <c r="A1088" s="1">
        <v>43011</v>
      </c>
      <c r="B1088" s="2">
        <v>128.99718023248181</v>
      </c>
      <c r="C1088" s="2">
        <v>129.69927023630763</v>
      </c>
      <c r="D1088">
        <f t="shared" si="16"/>
        <v>131.92336677412945</v>
      </c>
    </row>
    <row r="1089" spans="1:4" x14ac:dyDescent="0.3">
      <c r="A1089" s="1">
        <v>43012</v>
      </c>
      <c r="B1089" s="2">
        <v>129.28760361789145</v>
      </c>
      <c r="C1089" s="2">
        <v>130.42845528690506</v>
      </c>
      <c r="D1089">
        <f t="shared" si="16"/>
        <v>132.24657525285687</v>
      </c>
    </row>
    <row r="1090" spans="1:4" x14ac:dyDescent="0.3">
      <c r="A1090" s="1">
        <v>43013</v>
      </c>
      <c r="B1090" s="2">
        <v>129.2420097237314</v>
      </c>
      <c r="C1090" s="2">
        <v>130.08329548051856</v>
      </c>
      <c r="D1090">
        <f t="shared" si="16"/>
        <v>132.1958301538603</v>
      </c>
    </row>
    <row r="1091" spans="1:4" x14ac:dyDescent="0.3">
      <c r="A1091" s="1">
        <v>43014</v>
      </c>
      <c r="B1091" s="2">
        <v>129.80613622175935</v>
      </c>
      <c r="C1091" s="2">
        <v>131.28060171027215</v>
      </c>
      <c r="D1091">
        <f t="shared" ref="D1091:D1154" si="17">100 * (B1091/100)^(LN(2900/100)/LN(2208/100))</f>
        <v>132.82380254281196</v>
      </c>
    </row>
    <row r="1092" spans="1:4" x14ac:dyDescent="0.3">
      <c r="A1092" s="1">
        <v>43015</v>
      </c>
      <c r="B1092" s="2">
        <v>129.80613622175935</v>
      </c>
      <c r="C1092" s="2">
        <v>131.28060171027215</v>
      </c>
      <c r="D1092">
        <f t="shared" si="17"/>
        <v>132.82380254281196</v>
      </c>
    </row>
    <row r="1093" spans="1:4" x14ac:dyDescent="0.3">
      <c r="A1093" s="1">
        <v>43016</v>
      </c>
      <c r="B1093" s="2">
        <v>129.80613622175935</v>
      </c>
      <c r="C1093" s="2">
        <v>131.28060171027215</v>
      </c>
      <c r="D1093">
        <f t="shared" si="17"/>
        <v>132.82380254281196</v>
      </c>
    </row>
    <row r="1094" spans="1:4" x14ac:dyDescent="0.3">
      <c r="A1094" s="1">
        <v>43017</v>
      </c>
      <c r="B1094" s="2">
        <v>129.83167192396621</v>
      </c>
      <c r="C1094" s="2">
        <v>131.39989835193185</v>
      </c>
      <c r="D1094">
        <f t="shared" si="17"/>
        <v>132.85223398370866</v>
      </c>
    </row>
    <row r="1095" spans="1:4" x14ac:dyDescent="0.3">
      <c r="A1095" s="1">
        <v>43018</v>
      </c>
      <c r="B1095" s="2">
        <v>130.05909626283142</v>
      </c>
      <c r="C1095" s="2">
        <v>131.77061483579593</v>
      </c>
      <c r="D1095">
        <f t="shared" si="17"/>
        <v>133.10546987491455</v>
      </c>
    </row>
    <row r="1096" spans="1:4" x14ac:dyDescent="0.3">
      <c r="A1096" s="1">
        <v>43019</v>
      </c>
      <c r="B1096" s="2">
        <v>129.82048822574455</v>
      </c>
      <c r="C1096" s="2">
        <v>131.34801347463764</v>
      </c>
      <c r="D1096">
        <f t="shared" si="17"/>
        <v>132.83978199782652</v>
      </c>
    </row>
    <row r="1097" spans="1:4" x14ac:dyDescent="0.3">
      <c r="A1097" s="1">
        <v>43020</v>
      </c>
      <c r="B1097" s="2">
        <v>130.43985856369295</v>
      </c>
      <c r="C1097" s="2">
        <v>132.81602760506928</v>
      </c>
      <c r="D1097">
        <f t="shared" si="17"/>
        <v>133.52953414257658</v>
      </c>
    </row>
    <row r="1098" spans="1:4" x14ac:dyDescent="0.3">
      <c r="A1098" s="1">
        <v>43021</v>
      </c>
      <c r="B1098" s="2">
        <v>130.82065928676391</v>
      </c>
      <c r="C1098" s="2">
        <v>133.75014827694952</v>
      </c>
      <c r="D1098">
        <f t="shared" si="17"/>
        <v>133.95375028226846</v>
      </c>
    </row>
    <row r="1099" spans="1:4" x14ac:dyDescent="0.3">
      <c r="A1099" s="1">
        <v>43022</v>
      </c>
      <c r="B1099" s="2">
        <v>130.82065928676391</v>
      </c>
      <c r="C1099" s="2">
        <v>133.75014827694952</v>
      </c>
      <c r="D1099">
        <f t="shared" si="17"/>
        <v>133.95375028226846</v>
      </c>
    </row>
    <row r="1100" spans="1:4" x14ac:dyDescent="0.3">
      <c r="A1100" s="1">
        <v>43023</v>
      </c>
      <c r="B1100" s="2">
        <v>130.82065928676391</v>
      </c>
      <c r="C1100" s="2">
        <v>133.75014827694952</v>
      </c>
      <c r="D1100">
        <f t="shared" si="17"/>
        <v>133.95375028226846</v>
      </c>
    </row>
    <row r="1101" spans="1:4" x14ac:dyDescent="0.3">
      <c r="A1101" s="1">
        <v>43024</v>
      </c>
      <c r="B1101" s="2">
        <v>131.11989477443149</v>
      </c>
      <c r="C1101" s="2">
        <v>134.58454968652083</v>
      </c>
      <c r="D1101">
        <f t="shared" si="17"/>
        <v>134.28717821534042</v>
      </c>
    </row>
    <row r="1102" spans="1:4" x14ac:dyDescent="0.3">
      <c r="A1102" s="1">
        <v>43025</v>
      </c>
      <c r="B1102" s="2">
        <v>131.24178517153089</v>
      </c>
      <c r="C1102" s="2">
        <v>134.63151610890424</v>
      </c>
      <c r="D1102">
        <f t="shared" si="17"/>
        <v>134.42301576581195</v>
      </c>
    </row>
    <row r="1103" spans="1:4" x14ac:dyDescent="0.3">
      <c r="A1103" s="1">
        <v>43026</v>
      </c>
      <c r="B1103" s="2">
        <v>131.16534690378228</v>
      </c>
      <c r="C1103" s="2">
        <v>134.32126768835514</v>
      </c>
      <c r="D1103">
        <f t="shared" si="17"/>
        <v>134.33782984656787</v>
      </c>
    </row>
    <row r="1104" spans="1:4" x14ac:dyDescent="0.3">
      <c r="A1104" s="1">
        <v>43027</v>
      </c>
      <c r="B1104" s="2">
        <v>130.95394978291077</v>
      </c>
      <c r="C1104" s="2">
        <v>133.47567920486907</v>
      </c>
      <c r="D1104">
        <f t="shared" si="17"/>
        <v>134.10226306241816</v>
      </c>
    </row>
    <row r="1105" spans="1:4" x14ac:dyDescent="0.3">
      <c r="A1105" s="1">
        <v>43028</v>
      </c>
      <c r="B1105" s="2">
        <v>130.95394978291077</v>
      </c>
      <c r="C1105" s="2">
        <v>133.47567920486907</v>
      </c>
      <c r="D1105">
        <f t="shared" si="17"/>
        <v>134.10226306241816</v>
      </c>
    </row>
    <row r="1106" spans="1:4" x14ac:dyDescent="0.3">
      <c r="A1106" s="1">
        <v>43029</v>
      </c>
      <c r="B1106" s="2">
        <v>130.95394978291077</v>
      </c>
      <c r="C1106" s="2">
        <v>133.47567920486907</v>
      </c>
      <c r="D1106">
        <f t="shared" si="17"/>
        <v>134.10226306241816</v>
      </c>
    </row>
    <row r="1107" spans="1:4" x14ac:dyDescent="0.3">
      <c r="A1107" s="1">
        <v>43030</v>
      </c>
      <c r="B1107" s="2">
        <v>130.95394978291077</v>
      </c>
      <c r="C1107" s="2">
        <v>133.47567920486907</v>
      </c>
      <c r="D1107">
        <f t="shared" si="17"/>
        <v>134.10226306241816</v>
      </c>
    </row>
    <row r="1108" spans="1:4" x14ac:dyDescent="0.3">
      <c r="A1108" s="1">
        <v>43031</v>
      </c>
      <c r="B1108" s="2">
        <v>131.07688822092533</v>
      </c>
      <c r="C1108" s="2">
        <v>133.97948329220154</v>
      </c>
      <c r="D1108">
        <f t="shared" si="17"/>
        <v>134.23925334605343</v>
      </c>
    </row>
    <row r="1109" spans="1:4" x14ac:dyDescent="0.3">
      <c r="A1109" s="1">
        <v>43032</v>
      </c>
      <c r="B1109" s="2">
        <v>131.22365066720226</v>
      </c>
      <c r="C1109" s="2">
        <v>134.27970192234434</v>
      </c>
      <c r="D1109">
        <f t="shared" si="17"/>
        <v>134.40280553993057</v>
      </c>
    </row>
    <row r="1110" spans="1:4" x14ac:dyDescent="0.3">
      <c r="A1110" s="1">
        <v>43033</v>
      </c>
      <c r="B1110" s="2">
        <v>131.97377061243486</v>
      </c>
      <c r="C1110" s="2">
        <v>135.4449899750316</v>
      </c>
      <c r="D1110">
        <f t="shared" si="17"/>
        <v>135.23899116112398</v>
      </c>
    </row>
    <row r="1111" spans="1:4" x14ac:dyDescent="0.3">
      <c r="A1111" s="1">
        <v>43034</v>
      </c>
      <c r="B1111" s="2">
        <v>132.31453446907616</v>
      </c>
      <c r="C1111" s="2">
        <v>136.08207454641718</v>
      </c>
      <c r="D1111">
        <f t="shared" si="17"/>
        <v>135.61899133027666</v>
      </c>
    </row>
    <row r="1112" spans="1:4" x14ac:dyDescent="0.3">
      <c r="A1112" s="1">
        <v>43035</v>
      </c>
      <c r="B1112" s="2">
        <v>132.33324108975458</v>
      </c>
      <c r="C1112" s="2">
        <v>135.80924495930699</v>
      </c>
      <c r="D1112">
        <f t="shared" si="17"/>
        <v>135.63985437154591</v>
      </c>
    </row>
    <row r="1113" spans="1:4" x14ac:dyDescent="0.3">
      <c r="A1113" s="1">
        <v>43036</v>
      </c>
      <c r="B1113" s="2">
        <v>132.33324108975458</v>
      </c>
      <c r="C1113" s="2">
        <v>135.80924495930699</v>
      </c>
      <c r="D1113">
        <f t="shared" si="17"/>
        <v>135.63985437154591</v>
      </c>
    </row>
    <row r="1114" spans="1:4" x14ac:dyDescent="0.3">
      <c r="A1114" s="1">
        <v>43037</v>
      </c>
      <c r="B1114" s="2">
        <v>132.33324108975458</v>
      </c>
      <c r="C1114" s="2">
        <v>135.80924495930699</v>
      </c>
      <c r="D1114">
        <f t="shared" si="17"/>
        <v>135.63985437154591</v>
      </c>
    </row>
    <row r="1115" spans="1:4" x14ac:dyDescent="0.3">
      <c r="A1115" s="1">
        <v>43038</v>
      </c>
      <c r="B1115" s="2">
        <v>132.66548421884255</v>
      </c>
      <c r="C1115" s="2">
        <v>136.34362061932026</v>
      </c>
      <c r="D1115">
        <f t="shared" si="17"/>
        <v>136.01044034553618</v>
      </c>
    </row>
    <row r="1116" spans="1:4" x14ac:dyDescent="0.3">
      <c r="A1116" s="1">
        <v>43039</v>
      </c>
      <c r="B1116" s="2">
        <v>132.49984398041158</v>
      </c>
      <c r="C1116" s="2">
        <v>136.06326868940533</v>
      </c>
      <c r="D1116">
        <f t="shared" si="17"/>
        <v>135.82567399996725</v>
      </c>
    </row>
    <row r="1117" spans="1:4" x14ac:dyDescent="0.3">
      <c r="A1117" s="1">
        <v>43040</v>
      </c>
      <c r="B1117" s="2">
        <v>133.14606550636483</v>
      </c>
      <c r="C1117" s="2">
        <v>137.48123030809779</v>
      </c>
      <c r="D1117">
        <f t="shared" si="17"/>
        <v>136.54662821895204</v>
      </c>
    </row>
    <row r="1118" spans="1:4" x14ac:dyDescent="0.3">
      <c r="A1118" s="1">
        <v>43041</v>
      </c>
      <c r="B1118" s="2">
        <v>133.08490526069249</v>
      </c>
      <c r="C1118" s="2">
        <v>137.26144288179026</v>
      </c>
      <c r="D1118">
        <f t="shared" si="17"/>
        <v>136.47838182767296</v>
      </c>
    </row>
    <row r="1119" spans="1:4" x14ac:dyDescent="0.3">
      <c r="A1119" s="1">
        <v>43042</v>
      </c>
      <c r="B1119" s="2">
        <v>133.33377598453421</v>
      </c>
      <c r="C1119" s="2">
        <v>137.66822803500008</v>
      </c>
      <c r="D1119">
        <f t="shared" si="17"/>
        <v>136.75610444039236</v>
      </c>
    </row>
    <row r="1120" spans="1:4" x14ac:dyDescent="0.3">
      <c r="A1120" s="1">
        <v>43043</v>
      </c>
      <c r="B1120" s="2">
        <v>133.33377598453421</v>
      </c>
      <c r="C1120" s="2">
        <v>137.66822803500008</v>
      </c>
      <c r="D1120">
        <f t="shared" si="17"/>
        <v>136.75610444039236</v>
      </c>
    </row>
    <row r="1121" spans="1:4" x14ac:dyDescent="0.3">
      <c r="A1121" s="1">
        <v>43044</v>
      </c>
      <c r="B1121" s="2">
        <v>133.33377598453421</v>
      </c>
      <c r="C1121" s="2">
        <v>137.66822803500008</v>
      </c>
      <c r="D1121">
        <f t="shared" si="17"/>
        <v>136.75610444039236</v>
      </c>
    </row>
    <row r="1122" spans="1:4" x14ac:dyDescent="0.3">
      <c r="A1122" s="1">
        <v>43045</v>
      </c>
      <c r="B1122" s="2">
        <v>133.39763838085935</v>
      </c>
      <c r="C1122" s="2">
        <v>137.65916264751746</v>
      </c>
      <c r="D1122">
        <f t="shared" si="17"/>
        <v>136.82737784919175</v>
      </c>
    </row>
    <row r="1123" spans="1:4" x14ac:dyDescent="0.3">
      <c r="A1123" s="1">
        <v>43046</v>
      </c>
      <c r="B1123" s="2">
        <v>132.76906525911102</v>
      </c>
      <c r="C1123" s="2">
        <v>136.32057138944421</v>
      </c>
      <c r="D1123">
        <f t="shared" si="17"/>
        <v>136.12599198623508</v>
      </c>
    </row>
    <row r="1124" spans="1:4" x14ac:dyDescent="0.3">
      <c r="A1124" s="1">
        <v>43047</v>
      </c>
      <c r="B1124" s="2">
        <v>132.41563702151134</v>
      </c>
      <c r="C1124" s="2">
        <v>135.70132827214678</v>
      </c>
      <c r="D1124">
        <f t="shared" si="17"/>
        <v>135.73175165192856</v>
      </c>
    </row>
    <row r="1125" spans="1:4" x14ac:dyDescent="0.3">
      <c r="A1125" s="1">
        <v>43048</v>
      </c>
      <c r="B1125" s="2">
        <v>132.55522950536763</v>
      </c>
      <c r="C1125" s="2">
        <v>135.77809474487202</v>
      </c>
      <c r="D1125">
        <f t="shared" si="17"/>
        <v>135.88745250424111</v>
      </c>
    </row>
    <row r="1126" spans="1:4" x14ac:dyDescent="0.3">
      <c r="A1126" s="1">
        <v>43049</v>
      </c>
      <c r="B1126" s="2">
        <v>132.640818074159</v>
      </c>
      <c r="C1126" s="2">
        <v>135.9465759356396</v>
      </c>
      <c r="D1126">
        <f t="shared" si="17"/>
        <v>135.98292476793935</v>
      </c>
    </row>
    <row r="1127" spans="1:4" x14ac:dyDescent="0.3">
      <c r="A1127" s="1">
        <v>43050</v>
      </c>
      <c r="B1127" s="2">
        <v>132.640818074159</v>
      </c>
      <c r="C1127" s="2">
        <v>135.9465759356396</v>
      </c>
      <c r="D1127">
        <f t="shared" si="17"/>
        <v>135.98292476793935</v>
      </c>
    </row>
    <row r="1128" spans="1:4" x14ac:dyDescent="0.3">
      <c r="A1128" s="1">
        <v>43051</v>
      </c>
      <c r="B1128" s="2">
        <v>132.640818074159</v>
      </c>
      <c r="C1128" s="2">
        <v>135.9465759356396</v>
      </c>
      <c r="D1128">
        <f t="shared" si="17"/>
        <v>135.98292476793935</v>
      </c>
    </row>
    <row r="1129" spans="1:4" x14ac:dyDescent="0.3">
      <c r="A1129" s="1">
        <v>43052</v>
      </c>
      <c r="B1129" s="2">
        <v>132.03462303464414</v>
      </c>
      <c r="C1129" s="2">
        <v>134.67173171082186</v>
      </c>
      <c r="D1129">
        <f t="shared" si="17"/>
        <v>135.30684393431628</v>
      </c>
    </row>
    <row r="1130" spans="1:4" x14ac:dyDescent="0.3">
      <c r="A1130" s="1">
        <v>43053</v>
      </c>
      <c r="B1130" s="2">
        <v>131.80330911701424</v>
      </c>
      <c r="C1130" s="2">
        <v>134.16648101910386</v>
      </c>
      <c r="D1130">
        <f t="shared" si="17"/>
        <v>135.04893476550234</v>
      </c>
    </row>
    <row r="1131" spans="1:4" x14ac:dyDescent="0.3">
      <c r="A1131" s="1">
        <v>43054</v>
      </c>
      <c r="B1131" s="2">
        <v>131.3425279764368</v>
      </c>
      <c r="C1131" s="2">
        <v>133.26360700195099</v>
      </c>
      <c r="D1131">
        <f t="shared" si="17"/>
        <v>134.53529432737756</v>
      </c>
    </row>
    <row r="1132" spans="1:4" x14ac:dyDescent="0.3">
      <c r="A1132" s="1">
        <v>43055</v>
      </c>
      <c r="B1132" s="2">
        <v>131.92131985779429</v>
      </c>
      <c r="C1132" s="2">
        <v>134.53739038355269</v>
      </c>
      <c r="D1132">
        <f t="shared" si="17"/>
        <v>135.18050877947385</v>
      </c>
    </row>
    <row r="1133" spans="1:4" x14ac:dyDescent="0.3">
      <c r="A1133" s="1">
        <v>43056</v>
      </c>
      <c r="B1133" s="2">
        <v>132.45591430970194</v>
      </c>
      <c r="C1133" s="2">
        <v>135.44383269152317</v>
      </c>
      <c r="D1133">
        <f t="shared" si="17"/>
        <v>135.77667528135794</v>
      </c>
    </row>
    <row r="1134" spans="1:4" x14ac:dyDescent="0.3">
      <c r="A1134" s="1">
        <v>43057</v>
      </c>
      <c r="B1134" s="2">
        <v>132.45591430970194</v>
      </c>
      <c r="C1134" s="2">
        <v>135.44383269152317</v>
      </c>
      <c r="D1134">
        <f t="shared" si="17"/>
        <v>135.77667528135794</v>
      </c>
    </row>
    <row r="1135" spans="1:4" x14ac:dyDescent="0.3">
      <c r="A1135" s="1">
        <v>43058</v>
      </c>
      <c r="B1135" s="2">
        <v>132.45591430970194</v>
      </c>
      <c r="C1135" s="2">
        <v>135.44383269152317</v>
      </c>
      <c r="D1135">
        <f t="shared" si="17"/>
        <v>135.77667528135794</v>
      </c>
    </row>
    <row r="1136" spans="1:4" x14ac:dyDescent="0.3">
      <c r="A1136" s="1">
        <v>43059</v>
      </c>
      <c r="B1136" s="2">
        <v>132.62354811091188</v>
      </c>
      <c r="C1136" s="2">
        <v>135.64375341760285</v>
      </c>
      <c r="D1136">
        <f t="shared" si="17"/>
        <v>135.96366004690194</v>
      </c>
    </row>
    <row r="1137" spans="1:4" x14ac:dyDescent="0.3">
      <c r="A1137" s="1">
        <v>43060</v>
      </c>
      <c r="B1137" s="2">
        <v>132.81120313698443</v>
      </c>
      <c r="C1137" s="2">
        <v>136.01591650585249</v>
      </c>
      <c r="D1137">
        <f t="shared" si="17"/>
        <v>136.17300190563435</v>
      </c>
    </row>
    <row r="1138" spans="1:4" x14ac:dyDescent="0.3">
      <c r="A1138" s="1">
        <v>43061</v>
      </c>
      <c r="B1138" s="2">
        <v>132.9372734583128</v>
      </c>
      <c r="C1138" s="2">
        <v>136.21882688099555</v>
      </c>
      <c r="D1138">
        <f t="shared" si="17"/>
        <v>136.31365650211552</v>
      </c>
    </row>
    <row r="1139" spans="1:4" x14ac:dyDescent="0.3">
      <c r="A1139" s="1">
        <v>43062</v>
      </c>
      <c r="B1139" s="2">
        <v>132.97225575053073</v>
      </c>
      <c r="C1139" s="2">
        <v>136.30359789798737</v>
      </c>
      <c r="D1139">
        <f t="shared" si="17"/>
        <v>136.35268775687771</v>
      </c>
    </row>
    <row r="1140" spans="1:4" x14ac:dyDescent="0.3">
      <c r="A1140" s="1">
        <v>43063</v>
      </c>
      <c r="B1140" s="2">
        <v>133.20427615212159</v>
      </c>
      <c r="C1140" s="2">
        <v>136.84308489349615</v>
      </c>
      <c r="D1140">
        <f t="shared" si="17"/>
        <v>136.61158582905855</v>
      </c>
    </row>
    <row r="1141" spans="1:4" x14ac:dyDescent="0.3">
      <c r="A1141" s="1">
        <v>43064</v>
      </c>
      <c r="B1141" s="2">
        <v>133.20427615212159</v>
      </c>
      <c r="C1141" s="2">
        <v>136.84308489349615</v>
      </c>
      <c r="D1141">
        <f t="shared" si="17"/>
        <v>136.61158582905855</v>
      </c>
    </row>
    <row r="1142" spans="1:4" x14ac:dyDescent="0.3">
      <c r="A1142" s="1">
        <v>43065</v>
      </c>
      <c r="B1142" s="2">
        <v>133.20427615212159</v>
      </c>
      <c r="C1142" s="2">
        <v>136.84308489349615</v>
      </c>
      <c r="D1142">
        <f t="shared" si="17"/>
        <v>136.61158582905855</v>
      </c>
    </row>
    <row r="1143" spans="1:4" x14ac:dyDescent="0.3">
      <c r="A1143" s="1">
        <v>43066</v>
      </c>
      <c r="B1143" s="2">
        <v>133.35700246022191</v>
      </c>
      <c r="C1143" s="2">
        <v>136.97241132556218</v>
      </c>
      <c r="D1143">
        <f t="shared" si="17"/>
        <v>136.78202592116909</v>
      </c>
    </row>
    <row r="1144" spans="1:4" x14ac:dyDescent="0.3">
      <c r="A1144" s="1">
        <v>43067</v>
      </c>
      <c r="B1144" s="2">
        <v>133.19643818041916</v>
      </c>
      <c r="C1144" s="2">
        <v>136.58636083521151</v>
      </c>
      <c r="D1144">
        <f t="shared" si="17"/>
        <v>136.60283924352683</v>
      </c>
    </row>
    <row r="1145" spans="1:4" x14ac:dyDescent="0.3">
      <c r="A1145" s="1">
        <v>43068</v>
      </c>
      <c r="B1145" s="2">
        <v>133.18855064383391</v>
      </c>
      <c r="C1145" s="2">
        <v>136.46880011881444</v>
      </c>
      <c r="D1145">
        <f t="shared" si="17"/>
        <v>136.59403739309511</v>
      </c>
    </row>
    <row r="1146" spans="1:4" x14ac:dyDescent="0.3">
      <c r="A1146" s="1">
        <v>43069</v>
      </c>
      <c r="B1146" s="2">
        <v>132.41868842292857</v>
      </c>
      <c r="C1146" s="2">
        <v>134.69410585865131</v>
      </c>
      <c r="D1146">
        <f t="shared" si="17"/>
        <v>135.73515501733374</v>
      </c>
    </row>
    <row r="1147" spans="1:4" x14ac:dyDescent="0.3">
      <c r="A1147" s="1">
        <v>43070</v>
      </c>
      <c r="B1147" s="2">
        <v>131.871999596351</v>
      </c>
      <c r="C1147" s="2">
        <v>133.31443103602913</v>
      </c>
      <c r="D1147">
        <f t="shared" si="17"/>
        <v>135.12551875381649</v>
      </c>
    </row>
    <row r="1148" spans="1:4" x14ac:dyDescent="0.3">
      <c r="A1148" s="1">
        <v>43071</v>
      </c>
      <c r="B1148" s="2">
        <v>131.871999596351</v>
      </c>
      <c r="C1148" s="2">
        <v>133.31443103602913</v>
      </c>
      <c r="D1148">
        <f t="shared" si="17"/>
        <v>135.12551875381649</v>
      </c>
    </row>
    <row r="1149" spans="1:4" x14ac:dyDescent="0.3">
      <c r="A1149" s="1">
        <v>43072</v>
      </c>
      <c r="B1149" s="2">
        <v>131.871999596351</v>
      </c>
      <c r="C1149" s="2">
        <v>133.31443103602913</v>
      </c>
      <c r="D1149">
        <f t="shared" si="17"/>
        <v>135.12551875381649</v>
      </c>
    </row>
    <row r="1150" spans="1:4" x14ac:dyDescent="0.3">
      <c r="A1150" s="1">
        <v>43073</v>
      </c>
      <c r="B1150" s="2">
        <v>131.89729620836613</v>
      </c>
      <c r="C1150" s="2">
        <v>133.39293343401698</v>
      </c>
      <c r="D1150">
        <f t="shared" si="17"/>
        <v>135.15372319034842</v>
      </c>
    </row>
    <row r="1151" spans="1:4" x14ac:dyDescent="0.3">
      <c r="A1151" s="1">
        <v>43074</v>
      </c>
      <c r="B1151" s="2">
        <v>131.84045035772624</v>
      </c>
      <c r="C1151" s="2">
        <v>133.26765749423046</v>
      </c>
      <c r="D1151">
        <f t="shared" si="17"/>
        <v>135.09034362434537</v>
      </c>
    </row>
    <row r="1152" spans="1:4" x14ac:dyDescent="0.3">
      <c r="A1152" s="1">
        <v>43075</v>
      </c>
      <c r="B1152" s="2">
        <v>131.40995795098945</v>
      </c>
      <c r="C1152" s="2">
        <v>132.2906208922463</v>
      </c>
      <c r="D1152">
        <f t="shared" si="17"/>
        <v>134.61044974512555</v>
      </c>
    </row>
    <row r="1153" spans="1:4" x14ac:dyDescent="0.3">
      <c r="A1153" s="1">
        <v>43076</v>
      </c>
      <c r="B1153" s="2">
        <v>132.23949871497928</v>
      </c>
      <c r="C1153" s="2">
        <v>133.90561002824734</v>
      </c>
      <c r="D1153">
        <f t="shared" si="17"/>
        <v>135.53530838175917</v>
      </c>
    </row>
    <row r="1154" spans="1:4" x14ac:dyDescent="0.3">
      <c r="A1154" s="1">
        <v>43077</v>
      </c>
      <c r="B1154" s="2">
        <v>132.81531498505473</v>
      </c>
      <c r="C1154" s="2">
        <v>135.20880769902141</v>
      </c>
      <c r="D1154">
        <f t="shared" si="17"/>
        <v>136.17758924181234</v>
      </c>
    </row>
    <row r="1155" spans="1:4" x14ac:dyDescent="0.3">
      <c r="A1155" s="1">
        <v>43078</v>
      </c>
      <c r="B1155" s="2">
        <v>132.81531498505473</v>
      </c>
      <c r="C1155" s="2">
        <v>135.20880769902141</v>
      </c>
      <c r="D1155">
        <f t="shared" ref="D1155:D1218" si="18">100 * (B1155/100)^(LN(2900/100)/LN(2208/100))</f>
        <v>136.17758924181234</v>
      </c>
    </row>
    <row r="1156" spans="1:4" x14ac:dyDescent="0.3">
      <c r="A1156" s="1">
        <v>43079</v>
      </c>
      <c r="B1156" s="2">
        <v>132.81531498505473</v>
      </c>
      <c r="C1156" s="2">
        <v>135.20880769902141</v>
      </c>
      <c r="D1156">
        <f t="shared" si="18"/>
        <v>136.17758924181234</v>
      </c>
    </row>
    <row r="1157" spans="1:4" x14ac:dyDescent="0.3">
      <c r="A1157" s="1">
        <v>43080</v>
      </c>
      <c r="B1157" s="2">
        <v>133.11173857364156</v>
      </c>
      <c r="C1157" s="2">
        <v>135.95467692019855</v>
      </c>
      <c r="D1157">
        <f t="shared" si="18"/>
        <v>136.50832376060285</v>
      </c>
    </row>
    <row r="1158" spans="1:4" x14ac:dyDescent="0.3">
      <c r="A1158" s="1">
        <v>43081</v>
      </c>
      <c r="B1158" s="2">
        <v>132.64043004791299</v>
      </c>
      <c r="C1158" s="2">
        <v>134.87280972040995</v>
      </c>
      <c r="D1158">
        <f t="shared" si="18"/>
        <v>135.9824919205044</v>
      </c>
    </row>
    <row r="1159" spans="1:4" x14ac:dyDescent="0.3">
      <c r="A1159" s="1">
        <v>43082</v>
      </c>
      <c r="B1159" s="2">
        <v>132.2607127251367</v>
      </c>
      <c r="C1159" s="2">
        <v>134.25154135697278</v>
      </c>
      <c r="D1159">
        <f t="shared" si="18"/>
        <v>135.55896669136851</v>
      </c>
    </row>
    <row r="1160" spans="1:4" x14ac:dyDescent="0.3">
      <c r="A1160" s="1">
        <v>43083</v>
      </c>
      <c r="B1160" s="2">
        <v>132.53728486137211</v>
      </c>
      <c r="C1160" s="2">
        <v>135.03077891930937</v>
      </c>
      <c r="D1160">
        <f t="shared" si="18"/>
        <v>135.86743631658854</v>
      </c>
    </row>
    <row r="1161" spans="1:4" x14ac:dyDescent="0.3">
      <c r="A1161" s="1">
        <v>43084</v>
      </c>
      <c r="B1161" s="2">
        <v>133.02070487370875</v>
      </c>
      <c r="C1161" s="2">
        <v>136.09943379904351</v>
      </c>
      <c r="D1161">
        <f t="shared" si="18"/>
        <v>136.40674603067401</v>
      </c>
    </row>
    <row r="1162" spans="1:4" x14ac:dyDescent="0.3">
      <c r="A1162" s="1">
        <v>43085</v>
      </c>
      <c r="B1162" s="2">
        <v>133.02070487370875</v>
      </c>
      <c r="C1162" s="2">
        <v>136.09943379904351</v>
      </c>
      <c r="D1162">
        <f t="shared" si="18"/>
        <v>136.40674603067401</v>
      </c>
    </row>
    <row r="1163" spans="1:4" x14ac:dyDescent="0.3">
      <c r="A1163" s="1">
        <v>43086</v>
      </c>
      <c r="B1163" s="2">
        <v>133.02070487370875</v>
      </c>
      <c r="C1163" s="2">
        <v>136.09943379904351</v>
      </c>
      <c r="D1163">
        <f t="shared" si="18"/>
        <v>136.40674603067401</v>
      </c>
    </row>
    <row r="1164" spans="1:4" x14ac:dyDescent="0.3">
      <c r="A1164" s="1">
        <v>43087</v>
      </c>
      <c r="B1164" s="2">
        <v>133.4581235438402</v>
      </c>
      <c r="C1164" s="2">
        <v>136.83054765548829</v>
      </c>
      <c r="D1164">
        <f t="shared" si="18"/>
        <v>136.894884880013</v>
      </c>
    </row>
    <row r="1165" spans="1:4" x14ac:dyDescent="0.3">
      <c r="A1165" s="1">
        <v>43088</v>
      </c>
      <c r="B1165" s="2">
        <v>133.99347845795995</v>
      </c>
      <c r="C1165" s="2">
        <v>137.81086322741297</v>
      </c>
      <c r="D1165">
        <f t="shared" si="18"/>
        <v>137.4925078094534</v>
      </c>
    </row>
    <row r="1166" spans="1:4" x14ac:dyDescent="0.3">
      <c r="A1166" s="1">
        <v>43089</v>
      </c>
      <c r="B1166" s="2">
        <v>133.95097166627639</v>
      </c>
      <c r="C1166" s="2">
        <v>137.56060066871697</v>
      </c>
      <c r="D1166">
        <f t="shared" si="18"/>
        <v>137.44504928346416</v>
      </c>
    </row>
    <row r="1167" spans="1:4" x14ac:dyDescent="0.3">
      <c r="A1167" s="1">
        <v>43090</v>
      </c>
      <c r="B1167" s="2">
        <v>133.99100257789635</v>
      </c>
      <c r="C1167" s="2">
        <v>137.50929443317699</v>
      </c>
      <c r="D1167">
        <f t="shared" si="18"/>
        <v>137.48974347085948</v>
      </c>
    </row>
    <row r="1168" spans="1:4" x14ac:dyDescent="0.3">
      <c r="A1168" s="1">
        <v>43091</v>
      </c>
      <c r="B1168" s="2">
        <v>134.32139712627216</v>
      </c>
      <c r="C1168" s="2">
        <v>138.20366453822942</v>
      </c>
      <c r="D1168">
        <f t="shared" si="18"/>
        <v>137.85867118848404</v>
      </c>
    </row>
    <row r="1169" spans="1:4" x14ac:dyDescent="0.3">
      <c r="A1169" s="1">
        <v>43092</v>
      </c>
      <c r="B1169" s="2">
        <v>134.32139712627216</v>
      </c>
      <c r="C1169" s="2">
        <v>138.20366453822942</v>
      </c>
      <c r="D1169">
        <f t="shared" si="18"/>
        <v>137.85867118848404</v>
      </c>
    </row>
    <row r="1170" spans="1:4" x14ac:dyDescent="0.3">
      <c r="A1170" s="1">
        <v>43093</v>
      </c>
      <c r="B1170" s="2">
        <v>134.32139712627216</v>
      </c>
      <c r="C1170" s="2">
        <v>138.20366453822942</v>
      </c>
      <c r="D1170">
        <f t="shared" si="18"/>
        <v>137.85867118848404</v>
      </c>
    </row>
    <row r="1171" spans="1:4" x14ac:dyDescent="0.3">
      <c r="A1171" s="1">
        <v>43094</v>
      </c>
      <c r="B1171" s="2">
        <v>134.32139712627216</v>
      </c>
      <c r="C1171" s="2">
        <v>138.20366453822942</v>
      </c>
      <c r="D1171">
        <f t="shared" si="18"/>
        <v>137.85867118848404</v>
      </c>
    </row>
    <row r="1172" spans="1:4" x14ac:dyDescent="0.3">
      <c r="A1172" s="1">
        <v>43095</v>
      </c>
      <c r="B1172" s="2">
        <v>134.53359501469123</v>
      </c>
      <c r="C1172" s="2">
        <v>138.71045827462532</v>
      </c>
      <c r="D1172">
        <f t="shared" si="18"/>
        <v>138.09565941242087</v>
      </c>
    </row>
    <row r="1173" spans="1:4" x14ac:dyDescent="0.3">
      <c r="A1173" s="1">
        <v>43096</v>
      </c>
      <c r="B1173" s="2">
        <v>134.32041305014189</v>
      </c>
      <c r="C1173" s="2">
        <v>138.17405736847229</v>
      </c>
      <c r="D1173">
        <f t="shared" si="18"/>
        <v>137.85757222297815</v>
      </c>
    </row>
    <row r="1174" spans="1:4" x14ac:dyDescent="0.3">
      <c r="A1174" s="1">
        <v>43097</v>
      </c>
      <c r="B1174" s="2">
        <v>134.1648095831271</v>
      </c>
      <c r="C1174" s="2">
        <v>138.00461177478104</v>
      </c>
      <c r="D1174">
        <f t="shared" si="18"/>
        <v>137.68381121643253</v>
      </c>
    </row>
    <row r="1175" spans="1:4" x14ac:dyDescent="0.3">
      <c r="A1175" s="1">
        <v>43098</v>
      </c>
      <c r="B1175" s="2">
        <v>134.57793649435945</v>
      </c>
      <c r="C1175" s="2">
        <v>138.69965696188004</v>
      </c>
      <c r="D1175">
        <f t="shared" si="18"/>
        <v>138.14518531307286</v>
      </c>
    </row>
    <row r="1176" spans="1:4" x14ac:dyDescent="0.3">
      <c r="A1176" s="1">
        <v>43099</v>
      </c>
      <c r="B1176" s="2">
        <v>134.57793649435945</v>
      </c>
      <c r="C1176" s="2">
        <v>138.69965696188004</v>
      </c>
      <c r="D1176">
        <f t="shared" si="18"/>
        <v>138.14518531307286</v>
      </c>
    </row>
    <row r="1177" spans="1:4" x14ac:dyDescent="0.3">
      <c r="A1177" s="1">
        <v>43100</v>
      </c>
      <c r="B1177" s="2">
        <v>134.57793649435945</v>
      </c>
      <c r="C1177" s="2">
        <v>138.69965696188004</v>
      </c>
      <c r="D1177">
        <f t="shared" si="18"/>
        <v>138.14518531307286</v>
      </c>
    </row>
    <row r="1178" spans="1:4" x14ac:dyDescent="0.3">
      <c r="A1178" s="1">
        <v>43101</v>
      </c>
      <c r="B1178" s="2">
        <v>134.15376820986725</v>
      </c>
      <c r="C1178" s="2">
        <v>137.44689756401465</v>
      </c>
      <c r="D1178">
        <f t="shared" si="18"/>
        <v>137.67148208751217</v>
      </c>
    </row>
    <row r="1179" spans="1:4" x14ac:dyDescent="0.3">
      <c r="A1179" s="1">
        <v>43102</v>
      </c>
      <c r="B1179" s="2">
        <v>134.2049463676012</v>
      </c>
      <c r="C1179" s="2">
        <v>137.53446534948515</v>
      </c>
      <c r="D1179">
        <f t="shared" si="18"/>
        <v>137.72862990815099</v>
      </c>
    </row>
    <row r="1180" spans="1:4" x14ac:dyDescent="0.3">
      <c r="A1180" s="1">
        <v>43103</v>
      </c>
      <c r="B1180" s="2">
        <v>134.28624551680289</v>
      </c>
      <c r="C1180" s="2">
        <v>137.54777410983198</v>
      </c>
      <c r="D1180">
        <f t="shared" si="18"/>
        <v>137.81941612250773</v>
      </c>
    </row>
    <row r="1181" spans="1:4" x14ac:dyDescent="0.3">
      <c r="A1181" s="1">
        <v>43104</v>
      </c>
      <c r="B1181" s="2">
        <v>134.62796261534689</v>
      </c>
      <c r="C1181" s="2">
        <v>138.35893340894251</v>
      </c>
      <c r="D1181">
        <f t="shared" si="18"/>
        <v>138.20106223104199</v>
      </c>
    </row>
    <row r="1182" spans="1:4" x14ac:dyDescent="0.3">
      <c r="A1182" s="1">
        <v>43105</v>
      </c>
      <c r="B1182" s="2">
        <v>134.99963754527346</v>
      </c>
      <c r="C1182" s="2">
        <v>139.07095208749834</v>
      </c>
      <c r="D1182">
        <f t="shared" si="18"/>
        <v>138.61626358027098</v>
      </c>
    </row>
    <row r="1183" spans="1:4" x14ac:dyDescent="0.3">
      <c r="A1183" s="1">
        <v>43106</v>
      </c>
      <c r="B1183" s="2">
        <v>134.99963754527346</v>
      </c>
      <c r="C1183" s="2">
        <v>139.07095208749834</v>
      </c>
      <c r="D1183">
        <f t="shared" si="18"/>
        <v>138.61626358027098</v>
      </c>
    </row>
    <row r="1184" spans="1:4" x14ac:dyDescent="0.3">
      <c r="A1184" s="1">
        <v>43107</v>
      </c>
      <c r="B1184" s="2">
        <v>134.99963754527346</v>
      </c>
      <c r="C1184" s="2">
        <v>139.07095208749834</v>
      </c>
      <c r="D1184">
        <f t="shared" si="18"/>
        <v>138.61626358027098</v>
      </c>
    </row>
    <row r="1185" spans="1:4" x14ac:dyDescent="0.3">
      <c r="A1185" s="1">
        <v>43108</v>
      </c>
      <c r="B1185" s="2">
        <v>135.36624380031387</v>
      </c>
      <c r="C1185" s="2">
        <v>139.92338783174253</v>
      </c>
      <c r="D1185">
        <f t="shared" si="18"/>
        <v>139.02590133261955</v>
      </c>
    </row>
    <row r="1186" spans="1:4" x14ac:dyDescent="0.3">
      <c r="A1186" s="1">
        <v>43109</v>
      </c>
      <c r="B1186" s="2">
        <v>135.40966279458769</v>
      </c>
      <c r="C1186" s="2">
        <v>140.10025932794616</v>
      </c>
      <c r="D1186">
        <f t="shared" si="18"/>
        <v>139.07442323859522</v>
      </c>
    </row>
    <row r="1187" spans="1:4" x14ac:dyDescent="0.3">
      <c r="A1187" s="1">
        <v>43110</v>
      </c>
      <c r="B1187" s="2">
        <v>135.29913443523452</v>
      </c>
      <c r="C1187" s="2">
        <v>140.03670517527539</v>
      </c>
      <c r="D1187">
        <f t="shared" si="18"/>
        <v>138.9509074908718</v>
      </c>
    </row>
    <row r="1188" spans="1:4" x14ac:dyDescent="0.3">
      <c r="A1188" s="1">
        <v>43111</v>
      </c>
      <c r="B1188" s="2">
        <v>135.38739529001307</v>
      </c>
      <c r="C1188" s="2">
        <v>140.28677485338662</v>
      </c>
      <c r="D1188">
        <f t="shared" si="18"/>
        <v>139.04953852589051</v>
      </c>
    </row>
    <row r="1189" spans="1:4" x14ac:dyDescent="0.3">
      <c r="A1189" s="1">
        <v>43112</v>
      </c>
      <c r="B1189" s="2">
        <v>135.59431171857264</v>
      </c>
      <c r="C1189" s="2">
        <v>140.6826622535589</v>
      </c>
      <c r="D1189">
        <f t="shared" si="18"/>
        <v>139.28078873289076</v>
      </c>
    </row>
    <row r="1190" spans="1:4" x14ac:dyDescent="0.3">
      <c r="A1190" s="1">
        <v>43113</v>
      </c>
      <c r="B1190" s="2">
        <v>135.59431171857264</v>
      </c>
      <c r="C1190" s="2">
        <v>140.6826622535589</v>
      </c>
      <c r="D1190">
        <f t="shared" si="18"/>
        <v>139.28078873289076</v>
      </c>
    </row>
    <row r="1191" spans="1:4" x14ac:dyDescent="0.3">
      <c r="A1191" s="1">
        <v>43114</v>
      </c>
      <c r="B1191" s="2">
        <v>135.59431171857264</v>
      </c>
      <c r="C1191" s="2">
        <v>140.6826622535589</v>
      </c>
      <c r="D1191">
        <f t="shared" si="18"/>
        <v>139.28078873289076</v>
      </c>
    </row>
    <row r="1192" spans="1:4" x14ac:dyDescent="0.3">
      <c r="A1192" s="1">
        <v>43115</v>
      </c>
      <c r="B1192" s="2">
        <v>135.92371506717737</v>
      </c>
      <c r="C1192" s="2">
        <v>141.47694450150493</v>
      </c>
      <c r="D1192">
        <f t="shared" si="18"/>
        <v>139.64899468720867</v>
      </c>
    </row>
    <row r="1193" spans="1:4" x14ac:dyDescent="0.3">
      <c r="A1193" s="1">
        <v>43116</v>
      </c>
      <c r="B1193" s="2">
        <v>135.48194508891649</v>
      </c>
      <c r="C1193" s="2">
        <v>140.93581802102591</v>
      </c>
      <c r="D1193">
        <f t="shared" si="18"/>
        <v>139.15520370673079</v>
      </c>
    </row>
    <row r="1194" spans="1:4" x14ac:dyDescent="0.3">
      <c r="A1194" s="1">
        <v>43117</v>
      </c>
      <c r="B1194" s="2">
        <v>136.0784217963388</v>
      </c>
      <c r="C1194" s="2">
        <v>142.09580185763292</v>
      </c>
      <c r="D1194">
        <f t="shared" si="18"/>
        <v>139.82195249121665</v>
      </c>
    </row>
    <row r="1195" spans="1:4" x14ac:dyDescent="0.3">
      <c r="A1195" s="1">
        <v>43118</v>
      </c>
      <c r="B1195" s="2">
        <v>136.14326589780029</v>
      </c>
      <c r="C1195" s="2">
        <v>142.48734944464857</v>
      </c>
      <c r="D1195">
        <f t="shared" si="18"/>
        <v>139.89445153947128</v>
      </c>
    </row>
    <row r="1196" spans="1:4" x14ac:dyDescent="0.3">
      <c r="A1196" s="1">
        <v>43119</v>
      </c>
      <c r="B1196" s="2">
        <v>136.54706875255161</v>
      </c>
      <c r="C1196" s="2">
        <v>143.51087026755428</v>
      </c>
      <c r="D1196">
        <f t="shared" si="18"/>
        <v>140.34599235162409</v>
      </c>
    </row>
    <row r="1197" spans="1:4" x14ac:dyDescent="0.3">
      <c r="A1197" s="1">
        <v>43120</v>
      </c>
      <c r="B1197" s="2">
        <v>136.54706875255161</v>
      </c>
      <c r="C1197" s="2">
        <v>143.51087026755428</v>
      </c>
      <c r="D1197">
        <f t="shared" si="18"/>
        <v>140.34599235162409</v>
      </c>
    </row>
    <row r="1198" spans="1:4" x14ac:dyDescent="0.3">
      <c r="A1198" s="1">
        <v>43121</v>
      </c>
      <c r="B1198" s="2">
        <v>136.54706875255161</v>
      </c>
      <c r="C1198" s="2">
        <v>143.51087026755428</v>
      </c>
      <c r="D1198">
        <f t="shared" si="18"/>
        <v>140.34599235162409</v>
      </c>
    </row>
    <row r="1199" spans="1:4" x14ac:dyDescent="0.3">
      <c r="A1199" s="1">
        <v>43122</v>
      </c>
      <c r="B1199" s="2">
        <v>137.01041385495444</v>
      </c>
      <c r="C1199" s="2">
        <v>144.46485763966243</v>
      </c>
      <c r="D1199">
        <f t="shared" si="18"/>
        <v>140.86425948363791</v>
      </c>
    </row>
    <row r="1200" spans="1:4" x14ac:dyDescent="0.3">
      <c r="A1200" s="1">
        <v>43123</v>
      </c>
      <c r="B1200" s="2">
        <v>137.75440781413428</v>
      </c>
      <c r="C1200" s="2">
        <v>146.01291721275982</v>
      </c>
      <c r="D1200">
        <f t="shared" si="18"/>
        <v>141.69676468794705</v>
      </c>
    </row>
    <row r="1201" spans="1:4" x14ac:dyDescent="0.3">
      <c r="A1201" s="1">
        <v>43124</v>
      </c>
      <c r="B1201" s="2">
        <v>137.70405326265183</v>
      </c>
      <c r="C1201" s="2">
        <v>146.04291014368638</v>
      </c>
      <c r="D1201">
        <f t="shared" si="18"/>
        <v>141.64040704975352</v>
      </c>
    </row>
    <row r="1202" spans="1:4" x14ac:dyDescent="0.3">
      <c r="A1202" s="1">
        <v>43125</v>
      </c>
      <c r="B1202" s="2">
        <v>137.42372182485207</v>
      </c>
      <c r="C1202" s="2">
        <v>145.82736609024303</v>
      </c>
      <c r="D1202">
        <f t="shared" si="18"/>
        <v>141.32668872003285</v>
      </c>
    </row>
    <row r="1203" spans="1:4" x14ac:dyDescent="0.3">
      <c r="A1203" s="1">
        <v>43126</v>
      </c>
      <c r="B1203" s="2">
        <v>137.42372182485207</v>
      </c>
      <c r="C1203" s="2">
        <v>145.82736609024303</v>
      </c>
      <c r="D1203">
        <f t="shared" si="18"/>
        <v>141.32668872003285</v>
      </c>
    </row>
    <row r="1204" spans="1:4" x14ac:dyDescent="0.3">
      <c r="A1204" s="1">
        <v>43127</v>
      </c>
      <c r="B1204" s="2">
        <v>137.42372182485207</v>
      </c>
      <c r="C1204" s="2">
        <v>145.82736609024303</v>
      </c>
      <c r="D1204">
        <f t="shared" si="18"/>
        <v>141.32668872003285</v>
      </c>
    </row>
    <row r="1205" spans="1:4" x14ac:dyDescent="0.3">
      <c r="A1205" s="1">
        <v>43128</v>
      </c>
      <c r="B1205" s="2">
        <v>137.42372182485207</v>
      </c>
      <c r="C1205" s="2">
        <v>145.82736609024303</v>
      </c>
      <c r="D1205">
        <f t="shared" si="18"/>
        <v>141.32668872003285</v>
      </c>
    </row>
    <row r="1206" spans="1:4" x14ac:dyDescent="0.3">
      <c r="A1206" s="1">
        <v>43129</v>
      </c>
      <c r="B1206" s="2">
        <v>137.71172532348828</v>
      </c>
      <c r="C1206" s="2">
        <v>146.63187100918014</v>
      </c>
      <c r="D1206">
        <f t="shared" si="18"/>
        <v>141.64899362859796</v>
      </c>
    </row>
    <row r="1207" spans="1:4" x14ac:dyDescent="0.3">
      <c r="A1207" s="1">
        <v>43130</v>
      </c>
      <c r="B1207" s="2">
        <v>137.25062271332709</v>
      </c>
      <c r="C1207" s="2">
        <v>145.58067182236471</v>
      </c>
      <c r="D1207">
        <f t="shared" si="18"/>
        <v>141.1330020081023</v>
      </c>
    </row>
    <row r="1208" spans="1:4" x14ac:dyDescent="0.3">
      <c r="A1208" s="1">
        <v>43131</v>
      </c>
      <c r="B1208" s="2">
        <v>137.11599656734941</v>
      </c>
      <c r="C1208" s="2">
        <v>145.29520855695426</v>
      </c>
      <c r="D1208">
        <f t="shared" si="18"/>
        <v>140.98237893112594</v>
      </c>
    </row>
    <row r="1209" spans="1:4" x14ac:dyDescent="0.3">
      <c r="A1209" s="1">
        <v>43132</v>
      </c>
      <c r="B1209" s="2">
        <v>137.09485889398894</v>
      </c>
      <c r="C1209" s="2">
        <v>145.16887177395165</v>
      </c>
      <c r="D1209">
        <f t="shared" si="18"/>
        <v>140.95873076000416</v>
      </c>
    </row>
    <row r="1210" spans="1:4" x14ac:dyDescent="0.3">
      <c r="A1210" s="1">
        <v>43133</v>
      </c>
      <c r="B1210" s="2">
        <v>135.40003806920467</v>
      </c>
      <c r="C1210" s="2">
        <v>141.79124341433354</v>
      </c>
      <c r="D1210">
        <f t="shared" si="18"/>
        <v>139.06366722818169</v>
      </c>
    </row>
    <row r="1211" spans="1:4" x14ac:dyDescent="0.3">
      <c r="A1211" s="1">
        <v>43134</v>
      </c>
      <c r="B1211" s="2">
        <v>135.40003806920467</v>
      </c>
      <c r="C1211" s="2">
        <v>141.79124341433354</v>
      </c>
      <c r="D1211">
        <f t="shared" si="18"/>
        <v>139.06366722818169</v>
      </c>
    </row>
    <row r="1212" spans="1:4" x14ac:dyDescent="0.3">
      <c r="A1212" s="1">
        <v>43135</v>
      </c>
      <c r="B1212" s="2">
        <v>135.40003806920467</v>
      </c>
      <c r="C1212" s="2">
        <v>141.79124341433354</v>
      </c>
      <c r="D1212">
        <f t="shared" si="18"/>
        <v>139.06366722818169</v>
      </c>
    </row>
    <row r="1213" spans="1:4" x14ac:dyDescent="0.3">
      <c r="A1213" s="1">
        <v>43136</v>
      </c>
      <c r="B1213" s="2">
        <v>134.77211753998364</v>
      </c>
      <c r="C1213" s="2">
        <v>140.55208209769208</v>
      </c>
      <c r="D1213">
        <f t="shared" si="18"/>
        <v>138.36208699936122</v>
      </c>
    </row>
    <row r="1214" spans="1:4" x14ac:dyDescent="0.3">
      <c r="A1214" s="1">
        <v>43137</v>
      </c>
      <c r="B1214" s="2">
        <v>133.78711706904298</v>
      </c>
      <c r="C1214" s="2">
        <v>138.33414825380385</v>
      </c>
      <c r="D1214">
        <f t="shared" si="18"/>
        <v>137.26211922615207</v>
      </c>
    </row>
    <row r="1215" spans="1:4" x14ac:dyDescent="0.3">
      <c r="A1215" s="1">
        <v>43138</v>
      </c>
      <c r="B1215" s="2">
        <v>133.85216947816056</v>
      </c>
      <c r="C1215" s="2">
        <v>138.07906368048944</v>
      </c>
      <c r="D1215">
        <f t="shared" si="18"/>
        <v>137.33474248027119</v>
      </c>
    </row>
    <row r="1216" spans="1:4" x14ac:dyDescent="0.3">
      <c r="A1216" s="1">
        <v>43139</v>
      </c>
      <c r="B1216" s="2">
        <v>134.51757624450337</v>
      </c>
      <c r="C1216" s="2">
        <v>139.48313789708084</v>
      </c>
      <c r="D1216">
        <f t="shared" si="18"/>
        <v>138.07776807569294</v>
      </c>
    </row>
    <row r="1217" spans="1:4" x14ac:dyDescent="0.3">
      <c r="A1217" s="1">
        <v>43140</v>
      </c>
      <c r="B1217" s="2">
        <v>133.89710972048604</v>
      </c>
      <c r="C1217" s="2">
        <v>137.87586398446925</v>
      </c>
      <c r="D1217">
        <f t="shared" si="18"/>
        <v>137.38491471559576</v>
      </c>
    </row>
    <row r="1218" spans="1:4" x14ac:dyDescent="0.3">
      <c r="A1218" s="1">
        <v>43141</v>
      </c>
      <c r="B1218" s="2">
        <v>133.89710972048604</v>
      </c>
      <c r="C1218" s="2">
        <v>137.87586398446925</v>
      </c>
      <c r="D1218">
        <f t="shared" si="18"/>
        <v>137.38491471559576</v>
      </c>
    </row>
    <row r="1219" spans="1:4" x14ac:dyDescent="0.3">
      <c r="A1219" s="1">
        <v>43142</v>
      </c>
      <c r="B1219" s="2">
        <v>133.89710972048604</v>
      </c>
      <c r="C1219" s="2">
        <v>137.87586398446925</v>
      </c>
      <c r="D1219">
        <f t="shared" ref="D1219:D1282" si="19">100 * (B1219/100)^(LN(2900/100)/LN(2208/100))</f>
        <v>137.38491471559576</v>
      </c>
    </row>
    <row r="1220" spans="1:4" x14ac:dyDescent="0.3">
      <c r="A1220" s="1">
        <v>43143</v>
      </c>
      <c r="B1220" s="2">
        <v>134.4417264323599</v>
      </c>
      <c r="C1220" s="2">
        <v>138.9941856147731</v>
      </c>
      <c r="D1220">
        <f t="shared" si="19"/>
        <v>137.99305410042086</v>
      </c>
    </row>
    <row r="1221" spans="1:4" x14ac:dyDescent="0.3">
      <c r="A1221" s="1">
        <v>43144</v>
      </c>
      <c r="B1221" s="2">
        <v>134.4417264323599</v>
      </c>
      <c r="C1221" s="2">
        <v>138.9941856147731</v>
      </c>
      <c r="D1221">
        <f t="shared" si="19"/>
        <v>137.99305410042086</v>
      </c>
    </row>
    <row r="1222" spans="1:4" x14ac:dyDescent="0.3">
      <c r="A1222" s="1">
        <v>43145</v>
      </c>
      <c r="B1222" s="2">
        <v>134.27331871245258</v>
      </c>
      <c r="C1222" s="2">
        <v>138.48199122200458</v>
      </c>
      <c r="D1222">
        <f t="shared" si="19"/>
        <v>137.80498052301982</v>
      </c>
    </row>
    <row r="1223" spans="1:4" x14ac:dyDescent="0.3">
      <c r="A1223" s="1">
        <v>43146</v>
      </c>
      <c r="B1223" s="2">
        <v>134.40572820307693</v>
      </c>
      <c r="C1223" s="2">
        <v>139.09438707854386</v>
      </c>
      <c r="D1223">
        <f t="shared" si="19"/>
        <v>137.95285042316019</v>
      </c>
    </row>
    <row r="1224" spans="1:4" x14ac:dyDescent="0.3">
      <c r="A1224" s="1">
        <v>43147</v>
      </c>
      <c r="B1224" s="2">
        <v>133.84407039828892</v>
      </c>
      <c r="C1224" s="2">
        <v>137.86535199260109</v>
      </c>
      <c r="D1224">
        <f t="shared" si="19"/>
        <v>137.32570065431415</v>
      </c>
    </row>
    <row r="1225" spans="1:4" x14ac:dyDescent="0.3">
      <c r="A1225" s="1">
        <v>43148</v>
      </c>
      <c r="B1225" s="2">
        <v>133.84407039828892</v>
      </c>
      <c r="C1225" s="2">
        <v>137.86535199260109</v>
      </c>
      <c r="D1225">
        <f t="shared" si="19"/>
        <v>137.32570065431415</v>
      </c>
    </row>
    <row r="1226" spans="1:4" x14ac:dyDescent="0.3">
      <c r="A1226" s="1">
        <v>43149</v>
      </c>
      <c r="B1226" s="2">
        <v>133.84407039828892</v>
      </c>
      <c r="C1226" s="2">
        <v>137.86535199260109</v>
      </c>
      <c r="D1226">
        <f t="shared" si="19"/>
        <v>137.32570065431415</v>
      </c>
    </row>
    <row r="1227" spans="1:4" x14ac:dyDescent="0.3">
      <c r="A1227" s="1">
        <v>43150</v>
      </c>
      <c r="B1227" s="2">
        <v>133.38915629198283</v>
      </c>
      <c r="C1227" s="2">
        <v>136.89005131587956</v>
      </c>
      <c r="D1227">
        <f t="shared" si="19"/>
        <v>136.81791126979991</v>
      </c>
    </row>
    <row r="1228" spans="1:4" x14ac:dyDescent="0.3">
      <c r="A1228" s="1">
        <v>43151</v>
      </c>
      <c r="B1228" s="2">
        <v>133.31495363800127</v>
      </c>
      <c r="C1228" s="2">
        <v>136.65367615928463</v>
      </c>
      <c r="D1228">
        <f t="shared" si="19"/>
        <v>136.73509839870695</v>
      </c>
    </row>
    <row r="1229" spans="1:4" x14ac:dyDescent="0.3">
      <c r="A1229" s="1">
        <v>43152</v>
      </c>
      <c r="B1229" s="2">
        <v>133.44396840386199</v>
      </c>
      <c r="C1229" s="2">
        <v>137.14272488188476</v>
      </c>
      <c r="D1229">
        <f t="shared" si="19"/>
        <v>136.87908619421751</v>
      </c>
    </row>
    <row r="1230" spans="1:4" x14ac:dyDescent="0.3">
      <c r="A1230" s="1">
        <v>43153</v>
      </c>
      <c r="B1230" s="2">
        <v>133.2401228986914</v>
      </c>
      <c r="C1230" s="2">
        <v>136.98543076503188</v>
      </c>
      <c r="D1230">
        <f t="shared" si="19"/>
        <v>136.65158867363388</v>
      </c>
    </row>
    <row r="1231" spans="1:4" x14ac:dyDescent="0.3">
      <c r="A1231" s="1">
        <v>43154</v>
      </c>
      <c r="B1231" s="2">
        <v>133.89705474345124</v>
      </c>
      <c r="C1231" s="2">
        <v>138.41496521880853</v>
      </c>
      <c r="D1231">
        <f t="shared" si="19"/>
        <v>137.38485333716702</v>
      </c>
    </row>
    <row r="1232" spans="1:4" x14ac:dyDescent="0.3">
      <c r="A1232" s="1">
        <v>43155</v>
      </c>
      <c r="B1232" s="2">
        <v>133.89705474345124</v>
      </c>
      <c r="C1232" s="2">
        <v>138.41496521880853</v>
      </c>
      <c r="D1232">
        <f t="shared" si="19"/>
        <v>137.38485333716702</v>
      </c>
    </row>
    <row r="1233" spans="1:4" x14ac:dyDescent="0.3">
      <c r="A1233" s="1">
        <v>43156</v>
      </c>
      <c r="B1233" s="2">
        <v>133.89705474345124</v>
      </c>
      <c r="C1233" s="2">
        <v>138.41496521880853</v>
      </c>
      <c r="D1233">
        <f t="shared" si="19"/>
        <v>137.38485333716702</v>
      </c>
    </row>
    <row r="1234" spans="1:4" x14ac:dyDescent="0.3">
      <c r="A1234" s="1">
        <v>43157</v>
      </c>
      <c r="B1234" s="2">
        <v>134.532537939191</v>
      </c>
      <c r="C1234" s="2">
        <v>139.62259055984555</v>
      </c>
      <c r="D1234">
        <f t="shared" si="19"/>
        <v>138.09447876083857</v>
      </c>
    </row>
    <row r="1235" spans="1:4" x14ac:dyDescent="0.3">
      <c r="A1235" s="1">
        <v>43158</v>
      </c>
      <c r="B1235" s="2">
        <v>134.34840874856329</v>
      </c>
      <c r="C1235" s="2">
        <v>139.24917374779514</v>
      </c>
      <c r="D1235">
        <f t="shared" si="19"/>
        <v>137.88883665307415</v>
      </c>
    </row>
    <row r="1236" spans="1:4" x14ac:dyDescent="0.3">
      <c r="A1236" s="1">
        <v>43159</v>
      </c>
      <c r="B1236" s="2">
        <v>133.99855128429417</v>
      </c>
      <c r="C1236" s="2">
        <v>138.475819043293</v>
      </c>
      <c r="D1236">
        <f t="shared" si="19"/>
        <v>137.49817167202073</v>
      </c>
    </row>
    <row r="1237" spans="1:4" x14ac:dyDescent="0.3">
      <c r="A1237" s="1">
        <v>43160</v>
      </c>
      <c r="B1237" s="2">
        <v>133.8399962873477</v>
      </c>
      <c r="C1237" s="2">
        <v>138.02071730360657</v>
      </c>
      <c r="D1237">
        <f t="shared" si="19"/>
        <v>137.3211523284462</v>
      </c>
    </row>
    <row r="1238" spans="1:4" x14ac:dyDescent="0.3">
      <c r="A1238" s="1">
        <v>43161</v>
      </c>
      <c r="B1238" s="2">
        <v>133.8399962873477</v>
      </c>
      <c r="C1238" s="2">
        <v>138.02071730360657</v>
      </c>
      <c r="D1238">
        <f t="shared" si="19"/>
        <v>137.3211523284462</v>
      </c>
    </row>
    <row r="1239" spans="1:4" x14ac:dyDescent="0.3">
      <c r="A1239" s="1">
        <v>43162</v>
      </c>
      <c r="B1239" s="2">
        <v>133.8399962873477</v>
      </c>
      <c r="C1239" s="2">
        <v>138.02071730360657</v>
      </c>
      <c r="D1239">
        <f t="shared" si="19"/>
        <v>137.3211523284462</v>
      </c>
    </row>
    <row r="1240" spans="1:4" x14ac:dyDescent="0.3">
      <c r="A1240" s="1">
        <v>43163</v>
      </c>
      <c r="B1240" s="2">
        <v>133.8399962873477</v>
      </c>
      <c r="C1240" s="2">
        <v>138.02071730360657</v>
      </c>
      <c r="D1240">
        <f t="shared" si="19"/>
        <v>137.3211523284462</v>
      </c>
    </row>
    <row r="1241" spans="1:4" x14ac:dyDescent="0.3">
      <c r="A1241" s="1">
        <v>43164</v>
      </c>
      <c r="B1241" s="2">
        <v>133.23909493100041</v>
      </c>
      <c r="C1241" s="2">
        <v>136.70720052154911</v>
      </c>
      <c r="D1241">
        <f t="shared" si="19"/>
        <v>136.65044150941156</v>
      </c>
    </row>
    <row r="1242" spans="1:4" x14ac:dyDescent="0.3">
      <c r="A1242" s="1">
        <v>43165</v>
      </c>
      <c r="B1242" s="2">
        <v>132.62609940929568</v>
      </c>
      <c r="C1242" s="2">
        <v>135.26078901660799</v>
      </c>
      <c r="D1242">
        <f t="shared" si="19"/>
        <v>135.9665060177179</v>
      </c>
    </row>
    <row r="1243" spans="1:4" x14ac:dyDescent="0.3">
      <c r="A1243" s="1">
        <v>43166</v>
      </c>
      <c r="B1243" s="2">
        <v>132.04539953544173</v>
      </c>
      <c r="C1243" s="2">
        <v>134.00639013377233</v>
      </c>
      <c r="D1243">
        <f t="shared" si="19"/>
        <v>135.3188604311645</v>
      </c>
    </row>
    <row r="1244" spans="1:4" x14ac:dyDescent="0.3">
      <c r="A1244" s="1">
        <v>43167</v>
      </c>
      <c r="B1244" s="2">
        <v>132.56055092620332</v>
      </c>
      <c r="C1244" s="2">
        <v>135.17360699230693</v>
      </c>
      <c r="D1244">
        <f t="shared" si="19"/>
        <v>135.89338827992782</v>
      </c>
    </row>
    <row r="1245" spans="1:4" x14ac:dyDescent="0.3">
      <c r="A1245" s="1">
        <v>43168</v>
      </c>
      <c r="B1245" s="2">
        <v>132.49617080370129</v>
      </c>
      <c r="C1245" s="2">
        <v>134.96510308020649</v>
      </c>
      <c r="D1245">
        <f t="shared" si="19"/>
        <v>135.82157692029358</v>
      </c>
    </row>
    <row r="1246" spans="1:4" x14ac:dyDescent="0.3">
      <c r="A1246" s="1">
        <v>43169</v>
      </c>
      <c r="B1246" s="2">
        <v>132.49617080370129</v>
      </c>
      <c r="C1246" s="2">
        <v>134.96510308020649</v>
      </c>
      <c r="D1246">
        <f t="shared" si="19"/>
        <v>135.82157692029358</v>
      </c>
    </row>
    <row r="1247" spans="1:4" x14ac:dyDescent="0.3">
      <c r="A1247" s="1">
        <v>43170</v>
      </c>
      <c r="B1247" s="2">
        <v>132.49617080370129</v>
      </c>
      <c r="C1247" s="2">
        <v>134.96510308020649</v>
      </c>
      <c r="D1247">
        <f t="shared" si="19"/>
        <v>135.82157692029358</v>
      </c>
    </row>
    <row r="1248" spans="1:4" x14ac:dyDescent="0.3">
      <c r="A1248" s="1">
        <v>43171</v>
      </c>
      <c r="B1248" s="2">
        <v>133.54488243181507</v>
      </c>
      <c r="C1248" s="2">
        <v>137.53272942422251</v>
      </c>
      <c r="D1248">
        <f t="shared" si="19"/>
        <v>136.9917205211938</v>
      </c>
    </row>
    <row r="1249" spans="1:4" x14ac:dyDescent="0.3">
      <c r="A1249" s="1">
        <v>43172</v>
      </c>
      <c r="B1249" s="2">
        <v>133.61966237033616</v>
      </c>
      <c r="C1249" s="2">
        <v>137.62646938840459</v>
      </c>
      <c r="D1249">
        <f t="shared" si="19"/>
        <v>137.07519034553573</v>
      </c>
    </row>
    <row r="1250" spans="1:4" x14ac:dyDescent="0.3">
      <c r="A1250" s="1">
        <v>43173</v>
      </c>
      <c r="B1250" s="2">
        <v>133.48620845635966</v>
      </c>
      <c r="C1250" s="2">
        <v>137.41594023016438</v>
      </c>
      <c r="D1250">
        <f t="shared" si="19"/>
        <v>136.92623115385786</v>
      </c>
    </row>
    <row r="1251" spans="1:4" x14ac:dyDescent="0.3">
      <c r="A1251" s="1">
        <v>43174</v>
      </c>
      <c r="B1251" s="2">
        <v>133.25985631180862</v>
      </c>
      <c r="C1251" s="2">
        <v>136.74616239966593</v>
      </c>
      <c r="D1251">
        <f t="shared" si="19"/>
        <v>136.67361039773459</v>
      </c>
    </row>
    <row r="1252" spans="1:4" x14ac:dyDescent="0.3">
      <c r="A1252" s="1">
        <v>43175</v>
      </c>
      <c r="B1252" s="2">
        <v>132.41397192097457</v>
      </c>
      <c r="C1252" s="2">
        <v>134.6416423396029</v>
      </c>
      <c r="D1252">
        <f t="shared" si="19"/>
        <v>135.72989449323421</v>
      </c>
    </row>
    <row r="1253" spans="1:4" x14ac:dyDescent="0.3">
      <c r="A1253" s="1">
        <v>43176</v>
      </c>
      <c r="B1253" s="2">
        <v>132.41397192097457</v>
      </c>
      <c r="C1253" s="2">
        <v>134.6416423396029</v>
      </c>
      <c r="D1253">
        <f t="shared" si="19"/>
        <v>135.72989449323421</v>
      </c>
    </row>
    <row r="1254" spans="1:4" x14ac:dyDescent="0.3">
      <c r="A1254" s="1">
        <v>43177</v>
      </c>
      <c r="B1254" s="2">
        <v>132.41397192097457</v>
      </c>
      <c r="C1254" s="2">
        <v>134.6416423396029</v>
      </c>
      <c r="D1254">
        <f t="shared" si="19"/>
        <v>135.72989449323421</v>
      </c>
    </row>
    <row r="1255" spans="1:4" x14ac:dyDescent="0.3">
      <c r="A1255" s="1">
        <v>43178</v>
      </c>
      <c r="B1255" s="2">
        <v>131.87252585019459</v>
      </c>
      <c r="C1255" s="2">
        <v>133.30931970053359</v>
      </c>
      <c r="D1255">
        <f t="shared" si="19"/>
        <v>135.1261054952476</v>
      </c>
    </row>
    <row r="1256" spans="1:4" x14ac:dyDescent="0.3">
      <c r="A1256" s="1">
        <v>43179</v>
      </c>
      <c r="B1256" s="2">
        <v>132.06551469866352</v>
      </c>
      <c r="C1256" s="2">
        <v>133.84147723382239</v>
      </c>
      <c r="D1256">
        <f t="shared" si="19"/>
        <v>135.34129037301193</v>
      </c>
    </row>
    <row r="1257" spans="1:4" x14ac:dyDescent="0.3">
      <c r="A1257" s="1">
        <v>43180</v>
      </c>
      <c r="B1257" s="2">
        <v>132.24687289972465</v>
      </c>
      <c r="C1257" s="2">
        <v>134.24980543171014</v>
      </c>
      <c r="D1257">
        <f t="shared" si="19"/>
        <v>135.5435321895327</v>
      </c>
    </row>
    <row r="1258" spans="1:4" x14ac:dyDescent="0.3">
      <c r="A1258" s="1">
        <v>43181</v>
      </c>
      <c r="B1258" s="2">
        <v>131.9798672908438</v>
      </c>
      <c r="C1258" s="2">
        <v>133.73384986753925</v>
      </c>
      <c r="D1258">
        <f t="shared" si="19"/>
        <v>135.24578906601599</v>
      </c>
    </row>
    <row r="1259" spans="1:4" x14ac:dyDescent="0.3">
      <c r="A1259" s="1">
        <v>43182</v>
      </c>
      <c r="B1259" s="2">
        <v>131.35913648158862</v>
      </c>
      <c r="C1259" s="2">
        <v>132.19061230906027</v>
      </c>
      <c r="D1259">
        <f t="shared" si="19"/>
        <v>134.55380535131965</v>
      </c>
    </row>
    <row r="1260" spans="1:4" x14ac:dyDescent="0.3">
      <c r="A1260" s="1">
        <v>43183</v>
      </c>
      <c r="B1260" s="2">
        <v>131.35913648158862</v>
      </c>
      <c r="C1260" s="2">
        <v>132.19061230906027</v>
      </c>
      <c r="D1260">
        <f t="shared" si="19"/>
        <v>134.55380535131965</v>
      </c>
    </row>
    <row r="1261" spans="1:4" x14ac:dyDescent="0.3">
      <c r="A1261" s="1">
        <v>43184</v>
      </c>
      <c r="B1261" s="2">
        <v>131.35913648158862</v>
      </c>
      <c r="C1261" s="2">
        <v>132.19061230906027</v>
      </c>
      <c r="D1261">
        <f t="shared" si="19"/>
        <v>134.55380535131965</v>
      </c>
    </row>
    <row r="1262" spans="1:4" x14ac:dyDescent="0.3">
      <c r="A1262" s="1">
        <v>43185</v>
      </c>
      <c r="B1262" s="2">
        <v>132.07703735887293</v>
      </c>
      <c r="C1262" s="2">
        <v>133.94418614519469</v>
      </c>
      <c r="D1262">
        <f t="shared" si="19"/>
        <v>135.35413915394631</v>
      </c>
    </row>
    <row r="1263" spans="1:4" x14ac:dyDescent="0.3">
      <c r="A1263" s="1">
        <v>43186</v>
      </c>
      <c r="B1263" s="2">
        <v>132.73459919038976</v>
      </c>
      <c r="C1263" s="2">
        <v>134.65138280913212</v>
      </c>
      <c r="D1263">
        <f t="shared" si="19"/>
        <v>136.0875418786668</v>
      </c>
    </row>
    <row r="1264" spans="1:4" x14ac:dyDescent="0.3">
      <c r="A1264" s="1">
        <v>43187</v>
      </c>
      <c r="B1264" s="2">
        <v>132.33905325519743</v>
      </c>
      <c r="C1264" s="2">
        <v>133.71996246543821</v>
      </c>
      <c r="D1264">
        <f t="shared" si="19"/>
        <v>135.64633659189073</v>
      </c>
    </row>
    <row r="1265" spans="1:4" x14ac:dyDescent="0.3">
      <c r="A1265" s="1">
        <v>43188</v>
      </c>
      <c r="B1265" s="2">
        <v>132.33905325519743</v>
      </c>
      <c r="C1265" s="2">
        <v>133.71996246543821</v>
      </c>
      <c r="D1265">
        <f t="shared" si="19"/>
        <v>135.64633659189073</v>
      </c>
    </row>
    <row r="1266" spans="1:4" x14ac:dyDescent="0.3">
      <c r="A1266" s="1">
        <v>43189</v>
      </c>
      <c r="B1266" s="2">
        <v>132.33905325519743</v>
      </c>
      <c r="C1266" s="2">
        <v>133.71996246543821</v>
      </c>
      <c r="D1266">
        <f t="shared" si="19"/>
        <v>135.64633659189073</v>
      </c>
    </row>
    <row r="1267" spans="1:4" x14ac:dyDescent="0.3">
      <c r="A1267" s="1">
        <v>43190</v>
      </c>
      <c r="B1267" s="2">
        <v>132.34180325519739</v>
      </c>
      <c r="C1267" s="2">
        <v>133.71996246543821</v>
      </c>
      <c r="D1267">
        <f t="shared" si="19"/>
        <v>135.64940363410153</v>
      </c>
    </row>
    <row r="1268" spans="1:4" x14ac:dyDescent="0.3">
      <c r="A1268" s="1">
        <v>43191</v>
      </c>
      <c r="B1268" s="2">
        <v>132.34180325519739</v>
      </c>
      <c r="C1268" s="2">
        <v>133.71996246543821</v>
      </c>
      <c r="D1268">
        <f t="shared" si="19"/>
        <v>135.64940363410153</v>
      </c>
    </row>
    <row r="1269" spans="1:4" x14ac:dyDescent="0.3">
      <c r="A1269" s="1">
        <v>43192</v>
      </c>
      <c r="B1269" s="2">
        <v>132.8325907378217</v>
      </c>
      <c r="C1269" s="2">
        <v>135.01708439779304</v>
      </c>
      <c r="D1269">
        <f t="shared" si="19"/>
        <v>136.19686287411119</v>
      </c>
    </row>
    <row r="1270" spans="1:4" x14ac:dyDescent="0.3">
      <c r="A1270" s="1">
        <v>43193</v>
      </c>
      <c r="B1270" s="2">
        <v>133.12397192019441</v>
      </c>
      <c r="C1270" s="2">
        <v>135.45569484748447</v>
      </c>
      <c r="D1270">
        <f t="shared" si="19"/>
        <v>136.52197450801671</v>
      </c>
    </row>
    <row r="1271" spans="1:4" x14ac:dyDescent="0.3">
      <c r="A1271" s="1">
        <v>43194</v>
      </c>
      <c r="B1271" s="2">
        <v>132.52506312570097</v>
      </c>
      <c r="C1271" s="2">
        <v>133.91428965456049</v>
      </c>
      <c r="D1271">
        <f t="shared" si="19"/>
        <v>135.85380383091817</v>
      </c>
    </row>
    <row r="1272" spans="1:4" x14ac:dyDescent="0.3">
      <c r="A1272" s="1">
        <v>43195</v>
      </c>
      <c r="B1272" s="2">
        <v>133.70095823842846</v>
      </c>
      <c r="C1272" s="2">
        <v>136.51576654119785</v>
      </c>
      <c r="D1272">
        <f t="shared" si="19"/>
        <v>137.16593795903864</v>
      </c>
    </row>
    <row r="1273" spans="1:4" x14ac:dyDescent="0.3">
      <c r="A1273" s="1">
        <v>43196</v>
      </c>
      <c r="B1273" s="2">
        <v>133.84699271911347</v>
      </c>
      <c r="C1273" s="2">
        <v>136.60073043877438</v>
      </c>
      <c r="D1273">
        <f t="shared" si="19"/>
        <v>137.32896313248338</v>
      </c>
    </row>
    <row r="1274" spans="1:4" x14ac:dyDescent="0.3">
      <c r="A1274" s="1">
        <v>43197</v>
      </c>
      <c r="B1274" s="2">
        <v>133.84699271911347</v>
      </c>
      <c r="C1274" s="2">
        <v>136.60073043877438</v>
      </c>
      <c r="D1274">
        <f t="shared" si="19"/>
        <v>137.32896313248338</v>
      </c>
    </row>
    <row r="1275" spans="1:4" x14ac:dyDescent="0.3">
      <c r="A1275" s="1">
        <v>43198</v>
      </c>
      <c r="B1275" s="2">
        <v>133.84699271911347</v>
      </c>
      <c r="C1275" s="2">
        <v>136.60073043877438</v>
      </c>
      <c r="D1275">
        <f t="shared" si="19"/>
        <v>137.32896313248338</v>
      </c>
    </row>
    <row r="1276" spans="1:4" x14ac:dyDescent="0.3">
      <c r="A1276" s="1">
        <v>43199</v>
      </c>
      <c r="B1276" s="2">
        <v>134.12675285126025</v>
      </c>
      <c r="C1276" s="2">
        <v>137.23231791349497</v>
      </c>
      <c r="D1276">
        <f t="shared" si="19"/>
        <v>137.64131630385185</v>
      </c>
    </row>
    <row r="1277" spans="1:4" x14ac:dyDescent="0.3">
      <c r="A1277" s="1">
        <v>43200</v>
      </c>
      <c r="B1277" s="2">
        <v>134.25167886002535</v>
      </c>
      <c r="C1277" s="2">
        <v>137.53494755094698</v>
      </c>
      <c r="D1277">
        <f t="shared" si="19"/>
        <v>137.78081517697785</v>
      </c>
    </row>
    <row r="1278" spans="1:4" x14ac:dyDescent="0.3">
      <c r="A1278" s="1">
        <v>43201</v>
      </c>
      <c r="B1278" s="2">
        <v>134.35790081980804</v>
      </c>
      <c r="C1278" s="2">
        <v>137.73216794884036</v>
      </c>
      <c r="D1278">
        <f t="shared" si="19"/>
        <v>137.89943713322828</v>
      </c>
    </row>
    <row r="1279" spans="1:4" x14ac:dyDescent="0.3">
      <c r="A1279" s="1">
        <v>43202</v>
      </c>
      <c r="B1279" s="2">
        <v>134.57025653731097</v>
      </c>
      <c r="C1279" s="2">
        <v>138.28052745124702</v>
      </c>
      <c r="D1279">
        <f t="shared" si="19"/>
        <v>138.13660730987462</v>
      </c>
    </row>
    <row r="1280" spans="1:4" x14ac:dyDescent="0.3">
      <c r="A1280" s="1">
        <v>43203</v>
      </c>
      <c r="B1280" s="2">
        <v>134.72301309402758</v>
      </c>
      <c r="C1280" s="2">
        <v>138.57081273127588</v>
      </c>
      <c r="D1280">
        <f t="shared" si="19"/>
        <v>138.30723436213731</v>
      </c>
    </row>
    <row r="1281" spans="1:4" x14ac:dyDescent="0.3">
      <c r="A1281" s="1">
        <v>43204</v>
      </c>
      <c r="B1281" s="2">
        <v>134.72301309402758</v>
      </c>
      <c r="C1281" s="2">
        <v>138.57081273127588</v>
      </c>
      <c r="D1281">
        <f t="shared" si="19"/>
        <v>138.30723436213731</v>
      </c>
    </row>
    <row r="1282" spans="1:4" x14ac:dyDescent="0.3">
      <c r="A1282" s="1">
        <v>43205</v>
      </c>
      <c r="B1282" s="2">
        <v>134.72301309402758</v>
      </c>
      <c r="C1282" s="2">
        <v>138.57081273127588</v>
      </c>
      <c r="D1282">
        <f t="shared" si="19"/>
        <v>138.30723436213731</v>
      </c>
    </row>
    <row r="1283" spans="1:4" x14ac:dyDescent="0.3">
      <c r="A1283" s="1">
        <v>43206</v>
      </c>
      <c r="B1283" s="2">
        <v>134.95173124913529</v>
      </c>
      <c r="C1283" s="2">
        <v>139.20240020599647</v>
      </c>
      <c r="D1283">
        <f t="shared" ref="D1283:D1346" si="20">100 * (B1283/100)^(LN(2900/100)/LN(2208/100))</f>
        <v>138.56274137401397</v>
      </c>
    </row>
    <row r="1284" spans="1:4" x14ac:dyDescent="0.3">
      <c r="A1284" s="1">
        <v>43207</v>
      </c>
      <c r="B1284" s="2">
        <v>135.03867940744377</v>
      </c>
      <c r="C1284" s="2">
        <v>139.47166150228901</v>
      </c>
      <c r="D1284">
        <f t="shared" si="20"/>
        <v>138.65988343926031</v>
      </c>
    </row>
    <row r="1285" spans="1:4" x14ac:dyDescent="0.3">
      <c r="A1285" s="1">
        <v>43208</v>
      </c>
      <c r="B1285" s="2">
        <v>134.95553672905132</v>
      </c>
      <c r="C1285" s="2">
        <v>139.17366099887067</v>
      </c>
      <c r="D1285">
        <f t="shared" si="20"/>
        <v>138.56699289763415</v>
      </c>
    </row>
    <row r="1286" spans="1:4" x14ac:dyDescent="0.3">
      <c r="A1286" s="1">
        <v>43209</v>
      </c>
      <c r="B1286" s="2">
        <v>135.2350488758305</v>
      </c>
      <c r="C1286" s="2">
        <v>139.69087028684234</v>
      </c>
      <c r="D1286">
        <f t="shared" si="20"/>
        <v>138.87929577125684</v>
      </c>
    </row>
    <row r="1287" spans="1:4" x14ac:dyDescent="0.3">
      <c r="A1287" s="1">
        <v>43210</v>
      </c>
      <c r="B1287" s="2">
        <v>135.09940098858078</v>
      </c>
      <c r="C1287" s="2">
        <v>139.6741861162626</v>
      </c>
      <c r="D1287">
        <f t="shared" si="20"/>
        <v>138.72772735978444</v>
      </c>
    </row>
    <row r="1288" spans="1:4" x14ac:dyDescent="0.3">
      <c r="A1288" s="1">
        <v>43211</v>
      </c>
      <c r="B1288" s="2">
        <v>135.09940098858078</v>
      </c>
      <c r="C1288" s="2">
        <v>139.6741861162626</v>
      </c>
      <c r="D1288">
        <f t="shared" si="20"/>
        <v>138.72772735978444</v>
      </c>
    </row>
    <row r="1289" spans="1:4" x14ac:dyDescent="0.3">
      <c r="A1289" s="1">
        <v>43212</v>
      </c>
      <c r="B1289" s="2">
        <v>135.09940098858078</v>
      </c>
      <c r="C1289" s="2">
        <v>139.6741861162626</v>
      </c>
      <c r="D1289">
        <f t="shared" si="20"/>
        <v>138.72772735978444</v>
      </c>
    </row>
    <row r="1290" spans="1:4" x14ac:dyDescent="0.3">
      <c r="A1290" s="1">
        <v>43213</v>
      </c>
      <c r="B1290" s="2">
        <v>135.26360348892638</v>
      </c>
      <c r="C1290" s="2">
        <v>139.94720858395755</v>
      </c>
      <c r="D1290">
        <f t="shared" si="20"/>
        <v>138.91120344759932</v>
      </c>
    </row>
    <row r="1291" spans="1:4" x14ac:dyDescent="0.3">
      <c r="A1291" s="1">
        <v>43214</v>
      </c>
      <c r="B1291" s="2">
        <v>135.41952259034355</v>
      </c>
      <c r="C1291" s="2">
        <v>140.33952769331216</v>
      </c>
      <c r="D1291">
        <f t="shared" si="20"/>
        <v>139.08544201926426</v>
      </c>
    </row>
    <row r="1292" spans="1:4" x14ac:dyDescent="0.3">
      <c r="A1292" s="1">
        <v>43215</v>
      </c>
      <c r="B1292" s="2">
        <v>135.10881467432932</v>
      </c>
      <c r="C1292" s="2">
        <v>139.76011441676286</v>
      </c>
      <c r="D1292">
        <f t="shared" si="20"/>
        <v>138.73824546458013</v>
      </c>
    </row>
    <row r="1293" spans="1:4" x14ac:dyDescent="0.3">
      <c r="A1293" s="1">
        <v>43216</v>
      </c>
      <c r="B1293" s="2">
        <v>135.25835399991098</v>
      </c>
      <c r="C1293" s="2">
        <v>140.38475819043293</v>
      </c>
      <c r="D1293">
        <f t="shared" si="20"/>
        <v>138.90533748586566</v>
      </c>
    </row>
    <row r="1294" spans="1:4" x14ac:dyDescent="0.3">
      <c r="A1294" s="1">
        <v>43217</v>
      </c>
      <c r="B1294" s="2">
        <v>135.76550603836796</v>
      </c>
      <c r="C1294" s="2">
        <v>141.37018509785312</v>
      </c>
      <c r="D1294">
        <f t="shared" si="20"/>
        <v>139.47213934470801</v>
      </c>
    </row>
    <row r="1295" spans="1:4" x14ac:dyDescent="0.3">
      <c r="A1295" s="1">
        <v>43218</v>
      </c>
      <c r="B1295" s="2">
        <v>135.76550603836796</v>
      </c>
      <c r="C1295" s="2">
        <v>141.37018509785312</v>
      </c>
      <c r="D1295">
        <f t="shared" si="20"/>
        <v>139.47213934470801</v>
      </c>
    </row>
    <row r="1296" spans="1:4" x14ac:dyDescent="0.3">
      <c r="A1296" s="1">
        <v>43219</v>
      </c>
      <c r="B1296" s="2">
        <v>135.76550603836796</v>
      </c>
      <c r="C1296" s="2">
        <v>141.37018509785312</v>
      </c>
      <c r="D1296">
        <f t="shared" si="20"/>
        <v>139.47213934470801</v>
      </c>
    </row>
    <row r="1297" spans="1:4" x14ac:dyDescent="0.3">
      <c r="A1297" s="1">
        <v>43220</v>
      </c>
      <c r="B1297" s="2">
        <v>136.07948288508311</v>
      </c>
      <c r="C1297" s="2">
        <v>141.99212854333686</v>
      </c>
      <c r="D1297">
        <f t="shared" si="20"/>
        <v>139.82313881864445</v>
      </c>
    </row>
    <row r="1298" spans="1:4" x14ac:dyDescent="0.3">
      <c r="A1298" s="1">
        <v>43221</v>
      </c>
      <c r="B1298" s="2">
        <v>136.07948288508311</v>
      </c>
      <c r="C1298" s="2">
        <v>141.99212854333686</v>
      </c>
      <c r="D1298">
        <f t="shared" si="20"/>
        <v>139.82313881864445</v>
      </c>
    </row>
    <row r="1299" spans="1:4" x14ac:dyDescent="0.3">
      <c r="A1299" s="1">
        <v>43222</v>
      </c>
      <c r="B1299" s="2">
        <v>135.89853481563966</v>
      </c>
      <c r="C1299" s="2">
        <v>141.72151708295118</v>
      </c>
      <c r="D1299">
        <f t="shared" si="20"/>
        <v>139.62084550945119</v>
      </c>
    </row>
    <row r="1300" spans="1:4" x14ac:dyDescent="0.3">
      <c r="A1300" s="1">
        <v>43223</v>
      </c>
      <c r="B1300" s="2">
        <v>135.58117223374714</v>
      </c>
      <c r="C1300" s="2">
        <v>141.213855383924</v>
      </c>
      <c r="D1300">
        <f t="shared" si="20"/>
        <v>139.26610309395352</v>
      </c>
    </row>
    <row r="1301" spans="1:4" x14ac:dyDescent="0.3">
      <c r="A1301" s="1">
        <v>43224</v>
      </c>
      <c r="B1301" s="2">
        <v>135.20398010436173</v>
      </c>
      <c r="C1301" s="2">
        <v>140.40182812218214</v>
      </c>
      <c r="D1301">
        <f t="shared" si="20"/>
        <v>138.84457938236417</v>
      </c>
    </row>
    <row r="1302" spans="1:4" x14ac:dyDescent="0.3">
      <c r="A1302" s="1">
        <v>43225</v>
      </c>
      <c r="B1302" s="2">
        <v>135.20398010436173</v>
      </c>
      <c r="C1302" s="2">
        <v>140.40182812218214</v>
      </c>
      <c r="D1302">
        <f t="shared" si="20"/>
        <v>138.84457938236417</v>
      </c>
    </row>
    <row r="1303" spans="1:4" x14ac:dyDescent="0.3">
      <c r="A1303" s="1">
        <v>43226</v>
      </c>
      <c r="B1303" s="2">
        <v>135.20398010436173</v>
      </c>
      <c r="C1303" s="2">
        <v>140.40182812218214</v>
      </c>
      <c r="D1303">
        <f t="shared" si="20"/>
        <v>138.84457938236417</v>
      </c>
    </row>
    <row r="1304" spans="1:4" x14ac:dyDescent="0.3">
      <c r="A1304" s="1">
        <v>43227</v>
      </c>
      <c r="B1304" s="2">
        <v>135.82827731730114</v>
      </c>
      <c r="C1304" s="2">
        <v>141.68737721945277</v>
      </c>
      <c r="D1304">
        <f t="shared" si="20"/>
        <v>139.54230659475141</v>
      </c>
    </row>
    <row r="1305" spans="1:4" x14ac:dyDescent="0.3">
      <c r="A1305" s="1">
        <v>43228</v>
      </c>
      <c r="B1305" s="2">
        <v>135.89271694462121</v>
      </c>
      <c r="C1305" s="2">
        <v>141.71833455330304</v>
      </c>
      <c r="D1305">
        <f t="shared" si="20"/>
        <v>139.61434173644813</v>
      </c>
    </row>
    <row r="1306" spans="1:4" x14ac:dyDescent="0.3">
      <c r="A1306" s="1">
        <v>43229</v>
      </c>
      <c r="B1306" s="2">
        <v>135.93581497286891</v>
      </c>
      <c r="C1306" s="2">
        <v>142.03755192104239</v>
      </c>
      <c r="D1306">
        <f t="shared" si="20"/>
        <v>139.6625214190845</v>
      </c>
    </row>
    <row r="1307" spans="1:4" x14ac:dyDescent="0.3">
      <c r="A1307" s="1">
        <v>43230</v>
      </c>
      <c r="B1307" s="2">
        <v>135.75160806762634</v>
      </c>
      <c r="C1307" s="2">
        <v>141.70502579295618</v>
      </c>
      <c r="D1307">
        <f t="shared" si="20"/>
        <v>139.45660424408746</v>
      </c>
    </row>
    <row r="1308" spans="1:4" x14ac:dyDescent="0.3">
      <c r="A1308" s="1">
        <v>43231</v>
      </c>
      <c r="B1308" s="2">
        <v>136.25793069594522</v>
      </c>
      <c r="C1308" s="2">
        <v>142.89490612019739</v>
      </c>
      <c r="D1308">
        <f t="shared" si="20"/>
        <v>140.02266013990084</v>
      </c>
    </row>
    <row r="1309" spans="1:4" x14ac:dyDescent="0.3">
      <c r="A1309" s="1">
        <v>43232</v>
      </c>
      <c r="B1309" s="2">
        <v>136.25793069594522</v>
      </c>
      <c r="C1309" s="2">
        <v>142.89490612019739</v>
      </c>
      <c r="D1309">
        <f t="shared" si="20"/>
        <v>140.02266013990084</v>
      </c>
    </row>
    <row r="1310" spans="1:4" x14ac:dyDescent="0.3">
      <c r="A1310" s="1">
        <v>43233</v>
      </c>
      <c r="B1310" s="2">
        <v>136.25793069594522</v>
      </c>
      <c r="C1310" s="2">
        <v>142.89490612019739</v>
      </c>
      <c r="D1310">
        <f t="shared" si="20"/>
        <v>140.02266013990084</v>
      </c>
    </row>
    <row r="1311" spans="1:4" x14ac:dyDescent="0.3">
      <c r="A1311" s="1">
        <v>43234</v>
      </c>
      <c r="B1311" s="2">
        <v>136.23926740802872</v>
      </c>
      <c r="C1311" s="2">
        <v>142.89567764253636</v>
      </c>
      <c r="D1311">
        <f t="shared" si="20"/>
        <v>140.00179176229705</v>
      </c>
    </row>
    <row r="1312" spans="1:4" x14ac:dyDescent="0.3">
      <c r="A1312" s="1">
        <v>43235</v>
      </c>
      <c r="B1312" s="2">
        <v>136.11398131017023</v>
      </c>
      <c r="C1312" s="2">
        <v>142.83328077337399</v>
      </c>
      <c r="D1312">
        <f t="shared" si="20"/>
        <v>139.86170948405891</v>
      </c>
    </row>
    <row r="1313" spans="1:4" x14ac:dyDescent="0.3">
      <c r="A1313" s="1">
        <v>43236</v>
      </c>
      <c r="B1313" s="2">
        <v>135.62599976343427</v>
      </c>
      <c r="C1313" s="2">
        <v>142.03012601853001</v>
      </c>
      <c r="D1313">
        <f t="shared" si="20"/>
        <v>139.31620610031189</v>
      </c>
    </row>
    <row r="1314" spans="1:4" x14ac:dyDescent="0.3">
      <c r="A1314" s="1">
        <v>43237</v>
      </c>
      <c r="B1314" s="2">
        <v>135.29614320213514</v>
      </c>
      <c r="C1314" s="2">
        <v>141.25754283636684</v>
      </c>
      <c r="D1314">
        <f t="shared" si="20"/>
        <v>138.94756490309973</v>
      </c>
    </row>
    <row r="1315" spans="1:4" x14ac:dyDescent="0.3">
      <c r="A1315" s="1">
        <v>43238</v>
      </c>
      <c r="B1315" s="2">
        <v>134.76803615978545</v>
      </c>
      <c r="C1315" s="2">
        <v>140.11636485677167</v>
      </c>
      <c r="D1315">
        <f t="shared" si="20"/>
        <v>138.35752778363772</v>
      </c>
    </row>
    <row r="1316" spans="1:4" x14ac:dyDescent="0.3">
      <c r="A1316" s="1">
        <v>43239</v>
      </c>
      <c r="B1316" s="2">
        <v>134.76803615978545</v>
      </c>
      <c r="C1316" s="2">
        <v>140.11636485677167</v>
      </c>
      <c r="D1316">
        <f t="shared" si="20"/>
        <v>138.35752778363772</v>
      </c>
    </row>
    <row r="1317" spans="1:4" x14ac:dyDescent="0.3">
      <c r="A1317" s="1">
        <v>43240</v>
      </c>
      <c r="B1317" s="2">
        <v>134.76803615978545</v>
      </c>
      <c r="C1317" s="2">
        <v>140.11636485677167</v>
      </c>
      <c r="D1317">
        <f t="shared" si="20"/>
        <v>138.35752778363772</v>
      </c>
    </row>
    <row r="1318" spans="1:4" x14ac:dyDescent="0.3">
      <c r="A1318" s="1">
        <v>43241</v>
      </c>
      <c r="B1318" s="2">
        <v>134.30785525094984</v>
      </c>
      <c r="C1318" s="2">
        <v>139.06275466264702</v>
      </c>
      <c r="D1318">
        <f t="shared" si="20"/>
        <v>137.84354838231039</v>
      </c>
    </row>
    <row r="1319" spans="1:4" x14ac:dyDescent="0.3">
      <c r="A1319" s="1">
        <v>43242</v>
      </c>
      <c r="B1319" s="2">
        <v>134.45570774152765</v>
      </c>
      <c r="C1319" s="2">
        <v>139.32700106373642</v>
      </c>
      <c r="D1319">
        <f t="shared" si="20"/>
        <v>138.00866901419639</v>
      </c>
    </row>
    <row r="1320" spans="1:4" x14ac:dyDescent="0.3">
      <c r="A1320" s="1">
        <v>43243</v>
      </c>
      <c r="B1320" s="2">
        <v>134.0563861384847</v>
      </c>
      <c r="C1320" s="2">
        <v>137.92070872042055</v>
      </c>
      <c r="D1320">
        <f t="shared" si="20"/>
        <v>137.5627462143047</v>
      </c>
    </row>
    <row r="1321" spans="1:4" x14ac:dyDescent="0.3">
      <c r="A1321" s="1">
        <v>43244</v>
      </c>
      <c r="B1321" s="2">
        <v>134.41360327592145</v>
      </c>
      <c r="C1321" s="2">
        <v>139.02495006803861</v>
      </c>
      <c r="D1321">
        <f t="shared" si="20"/>
        <v>137.96164541046025</v>
      </c>
    </row>
    <row r="1322" spans="1:4" x14ac:dyDescent="0.3">
      <c r="A1322" s="1">
        <v>43245</v>
      </c>
      <c r="B1322" s="2">
        <v>135.09716915356944</v>
      </c>
      <c r="C1322" s="2">
        <v>140.38022549669159</v>
      </c>
      <c r="D1322">
        <f t="shared" si="20"/>
        <v>138.72523369406892</v>
      </c>
    </row>
    <row r="1323" spans="1:4" x14ac:dyDescent="0.3">
      <c r="A1323" s="1">
        <v>43246</v>
      </c>
      <c r="B1323" s="2">
        <v>135.09716915356944</v>
      </c>
      <c r="C1323" s="2">
        <v>140.38022549669159</v>
      </c>
      <c r="D1323">
        <f t="shared" si="20"/>
        <v>138.72523369406892</v>
      </c>
    </row>
    <row r="1324" spans="1:4" x14ac:dyDescent="0.3">
      <c r="A1324" s="1">
        <v>43247</v>
      </c>
      <c r="B1324" s="2">
        <v>135.09716915356944</v>
      </c>
      <c r="C1324" s="2">
        <v>140.38022549669159</v>
      </c>
      <c r="D1324">
        <f t="shared" si="20"/>
        <v>138.72523369406892</v>
      </c>
    </row>
    <row r="1325" spans="1:4" x14ac:dyDescent="0.3">
      <c r="A1325" s="1">
        <v>43248</v>
      </c>
      <c r="B1325" s="2">
        <v>135.68465127164563</v>
      </c>
      <c r="C1325" s="2">
        <v>141.48523836664864</v>
      </c>
      <c r="D1325">
        <f t="shared" si="20"/>
        <v>139.38176214735464</v>
      </c>
    </row>
    <row r="1326" spans="1:4" x14ac:dyDescent="0.3">
      <c r="A1326" s="1">
        <v>43249</v>
      </c>
      <c r="B1326" s="2">
        <v>135.36271510627324</v>
      </c>
      <c r="C1326" s="2">
        <v>140.7524850252336</v>
      </c>
      <c r="D1326">
        <f t="shared" si="20"/>
        <v>139.02195798137501</v>
      </c>
    </row>
    <row r="1327" spans="1:4" x14ac:dyDescent="0.3">
      <c r="A1327" s="1">
        <v>43250</v>
      </c>
      <c r="B1327" s="2">
        <v>135.27375325359054</v>
      </c>
      <c r="C1327" s="2">
        <v>140.50145094419867</v>
      </c>
      <c r="D1327">
        <f t="shared" si="20"/>
        <v>138.92254520477007</v>
      </c>
    </row>
    <row r="1328" spans="1:4" x14ac:dyDescent="0.3">
      <c r="A1328" s="1">
        <v>43251</v>
      </c>
      <c r="B1328" s="2">
        <v>136.0430252799265</v>
      </c>
      <c r="C1328" s="2">
        <v>142.25193869097731</v>
      </c>
      <c r="D1328">
        <f t="shared" si="20"/>
        <v>139.78237864509782</v>
      </c>
    </row>
    <row r="1329" spans="1:4" x14ac:dyDescent="0.3">
      <c r="A1329" s="1">
        <v>43252</v>
      </c>
      <c r="B1329" s="2">
        <v>135.77391503674124</v>
      </c>
      <c r="C1329" s="2">
        <v>141.72286724704432</v>
      </c>
      <c r="D1329">
        <f t="shared" si="20"/>
        <v>139.48153896021441</v>
      </c>
    </row>
    <row r="1330" spans="1:4" x14ac:dyDescent="0.3">
      <c r="A1330" s="1">
        <v>43253</v>
      </c>
      <c r="B1330" s="2">
        <v>135.77391503674124</v>
      </c>
      <c r="C1330" s="2">
        <v>141.72286724704432</v>
      </c>
      <c r="D1330">
        <f t="shared" si="20"/>
        <v>139.48153896021441</v>
      </c>
    </row>
    <row r="1331" spans="1:4" x14ac:dyDescent="0.3">
      <c r="A1331" s="1">
        <v>43254</v>
      </c>
      <c r="B1331" s="2">
        <v>135.77391503674124</v>
      </c>
      <c r="C1331" s="2">
        <v>141.72286724704432</v>
      </c>
      <c r="D1331">
        <f t="shared" si="20"/>
        <v>139.48153896021441</v>
      </c>
    </row>
    <row r="1332" spans="1:4" x14ac:dyDescent="0.3">
      <c r="A1332" s="1">
        <v>43255</v>
      </c>
      <c r="B1332" s="2">
        <v>135.42584728315484</v>
      </c>
      <c r="C1332" s="2">
        <v>140.8424638180133</v>
      </c>
      <c r="D1332">
        <f t="shared" si="20"/>
        <v>139.09251019506465</v>
      </c>
    </row>
    <row r="1333" spans="1:4" x14ac:dyDescent="0.3">
      <c r="A1333" s="1">
        <v>43256</v>
      </c>
      <c r="B1333" s="2">
        <v>134.99789652393946</v>
      </c>
      <c r="C1333" s="2">
        <v>140.37386043739531</v>
      </c>
      <c r="D1333">
        <f t="shared" si="20"/>
        <v>138.61431843497246</v>
      </c>
    </row>
    <row r="1334" spans="1:4" x14ac:dyDescent="0.3">
      <c r="A1334" s="1">
        <v>43257</v>
      </c>
      <c r="B1334" s="2">
        <v>135.56862808630231</v>
      </c>
      <c r="C1334" s="2">
        <v>141.58640423334305</v>
      </c>
      <c r="D1334">
        <f t="shared" si="20"/>
        <v>139.2520829641328</v>
      </c>
    </row>
    <row r="1335" spans="1:4" x14ac:dyDescent="0.3">
      <c r="A1335" s="1">
        <v>43258</v>
      </c>
      <c r="B1335" s="2">
        <v>136.0777398256337</v>
      </c>
      <c r="C1335" s="2">
        <v>142.69537115528718</v>
      </c>
      <c r="D1335">
        <f t="shared" si="20"/>
        <v>139.82119002898122</v>
      </c>
    </row>
    <row r="1336" spans="1:4" x14ac:dyDescent="0.3">
      <c r="A1336" s="1">
        <v>43259</v>
      </c>
      <c r="B1336" s="2">
        <v>136.08247827108389</v>
      </c>
      <c r="C1336" s="2">
        <v>142.68640220809692</v>
      </c>
      <c r="D1336">
        <f t="shared" si="20"/>
        <v>139.82648774987609</v>
      </c>
    </row>
    <row r="1337" spans="1:4" x14ac:dyDescent="0.3">
      <c r="A1337" s="1">
        <v>43260</v>
      </c>
      <c r="B1337" s="2">
        <v>136.08247827108389</v>
      </c>
      <c r="C1337" s="2">
        <v>142.68640220809692</v>
      </c>
      <c r="D1337">
        <f t="shared" si="20"/>
        <v>139.82648774987609</v>
      </c>
    </row>
    <row r="1338" spans="1:4" x14ac:dyDescent="0.3">
      <c r="A1338" s="1">
        <v>43261</v>
      </c>
      <c r="B1338" s="2">
        <v>136.08247827108389</v>
      </c>
      <c r="C1338" s="2">
        <v>142.68640220809692</v>
      </c>
      <c r="D1338">
        <f t="shared" si="20"/>
        <v>139.82648774987609</v>
      </c>
    </row>
    <row r="1339" spans="1:4" x14ac:dyDescent="0.3">
      <c r="A1339" s="1">
        <v>43262</v>
      </c>
      <c r="B1339" s="2">
        <v>136.17502737687013</v>
      </c>
      <c r="C1339" s="2">
        <v>142.9418725425808</v>
      </c>
      <c r="D1339">
        <f t="shared" si="20"/>
        <v>139.92996362044255</v>
      </c>
    </row>
    <row r="1340" spans="1:4" x14ac:dyDescent="0.3">
      <c r="A1340" s="1">
        <v>43263</v>
      </c>
      <c r="B1340" s="2">
        <v>136.48387576143421</v>
      </c>
      <c r="C1340" s="2">
        <v>143.68311262972423</v>
      </c>
      <c r="D1340">
        <f t="shared" si="20"/>
        <v>140.27532085183668</v>
      </c>
    </row>
    <row r="1341" spans="1:4" x14ac:dyDescent="0.3">
      <c r="A1341" s="1">
        <v>43264</v>
      </c>
      <c r="B1341" s="2">
        <v>136.54716327520157</v>
      </c>
      <c r="C1341" s="2">
        <v>143.86654206580891</v>
      </c>
      <c r="D1341">
        <f t="shared" si="20"/>
        <v>140.34609806261699</v>
      </c>
    </row>
    <row r="1342" spans="1:4" x14ac:dyDescent="0.3">
      <c r="A1342" s="1">
        <v>43265</v>
      </c>
      <c r="B1342" s="2">
        <v>136.31549397836318</v>
      </c>
      <c r="C1342" s="2">
        <v>143.42571348939299</v>
      </c>
      <c r="D1342">
        <f t="shared" si="20"/>
        <v>140.08702617856457</v>
      </c>
    </row>
    <row r="1343" spans="1:4" x14ac:dyDescent="0.3">
      <c r="A1343" s="1">
        <v>43266</v>
      </c>
      <c r="B1343" s="2">
        <v>136.31064080676762</v>
      </c>
      <c r="C1343" s="2">
        <v>143.55426839912008</v>
      </c>
      <c r="D1343">
        <f t="shared" si="20"/>
        <v>140.08159937281707</v>
      </c>
    </row>
    <row r="1344" spans="1:4" x14ac:dyDescent="0.3">
      <c r="A1344" s="1">
        <v>43267</v>
      </c>
      <c r="B1344" s="2">
        <v>136.31064080676762</v>
      </c>
      <c r="C1344" s="2">
        <v>143.55426839912008</v>
      </c>
      <c r="D1344">
        <f t="shared" si="20"/>
        <v>140.08159937281707</v>
      </c>
    </row>
    <row r="1345" spans="1:4" x14ac:dyDescent="0.3">
      <c r="A1345" s="1">
        <v>43268</v>
      </c>
      <c r="B1345" s="2">
        <v>136.31064080676762</v>
      </c>
      <c r="C1345" s="2">
        <v>143.55426839912008</v>
      </c>
      <c r="D1345">
        <f t="shared" si="20"/>
        <v>140.08159937281707</v>
      </c>
    </row>
    <row r="1346" spans="1:4" x14ac:dyDescent="0.3">
      <c r="A1346" s="1">
        <v>43269</v>
      </c>
      <c r="B1346" s="2">
        <v>136.27630203894404</v>
      </c>
      <c r="C1346" s="2">
        <v>143.31731460077094</v>
      </c>
      <c r="D1346">
        <f t="shared" si="20"/>
        <v>140.04320232487609</v>
      </c>
    </row>
    <row r="1347" spans="1:4" x14ac:dyDescent="0.3">
      <c r="A1347" s="1">
        <v>43270</v>
      </c>
      <c r="B1347" s="2">
        <v>135.69656298389003</v>
      </c>
      <c r="C1347" s="2">
        <v>142.13080968376264</v>
      </c>
      <c r="D1347">
        <f t="shared" ref="D1347:D1410" si="21">100 * (B1347/100)^(LN(2900/100)/LN(2208/100))</f>
        <v>139.39507642829875</v>
      </c>
    </row>
    <row r="1348" spans="1:4" x14ac:dyDescent="0.3">
      <c r="A1348" s="1">
        <v>43271</v>
      </c>
      <c r="B1348" s="2">
        <v>135.9567519010088</v>
      </c>
      <c r="C1348" s="2">
        <v>142.94823760187708</v>
      </c>
      <c r="D1348">
        <f t="shared" si="21"/>
        <v>139.68592748952375</v>
      </c>
    </row>
    <row r="1349" spans="1:4" x14ac:dyDescent="0.3">
      <c r="A1349" s="1">
        <v>43272</v>
      </c>
      <c r="B1349" s="2">
        <v>135.84217827693337</v>
      </c>
      <c r="C1349" s="2">
        <v>142.56643048439065</v>
      </c>
      <c r="D1349">
        <f t="shared" si="21"/>
        <v>139.55784580921375</v>
      </c>
    </row>
    <row r="1350" spans="1:4" x14ac:dyDescent="0.3">
      <c r="A1350" s="1">
        <v>43273</v>
      </c>
      <c r="B1350" s="2">
        <v>136.23161713549004</v>
      </c>
      <c r="C1350" s="2">
        <v>143.63836433406533</v>
      </c>
      <c r="D1350">
        <f t="shared" si="21"/>
        <v>139.99323767372104</v>
      </c>
    </row>
    <row r="1351" spans="1:4" x14ac:dyDescent="0.3">
      <c r="A1351" s="1">
        <v>43274</v>
      </c>
      <c r="B1351" s="2">
        <v>136.23161713549004</v>
      </c>
      <c r="C1351" s="2">
        <v>143.63836433406533</v>
      </c>
      <c r="D1351">
        <f t="shared" si="21"/>
        <v>139.99323767372104</v>
      </c>
    </row>
    <row r="1352" spans="1:4" x14ac:dyDescent="0.3">
      <c r="A1352" s="1">
        <v>43275</v>
      </c>
      <c r="B1352" s="2">
        <v>136.23161713549004</v>
      </c>
      <c r="C1352" s="2">
        <v>143.63836433406533</v>
      </c>
      <c r="D1352">
        <f t="shared" si="21"/>
        <v>139.99323767372104</v>
      </c>
    </row>
    <row r="1353" spans="1:4" x14ac:dyDescent="0.3">
      <c r="A1353" s="1">
        <v>43276</v>
      </c>
      <c r="B1353" s="2">
        <v>135.89767476574519</v>
      </c>
      <c r="C1353" s="2">
        <v>142.85006138424609</v>
      </c>
      <c r="D1353">
        <f t="shared" si="21"/>
        <v>139.61988406182613</v>
      </c>
    </row>
    <row r="1354" spans="1:4" x14ac:dyDescent="0.3">
      <c r="A1354" s="1">
        <v>43277</v>
      </c>
      <c r="B1354" s="2">
        <v>135.93277606326581</v>
      </c>
      <c r="C1354" s="2">
        <v>142.93849713234789</v>
      </c>
      <c r="D1354">
        <f t="shared" si="21"/>
        <v>139.65912414995378</v>
      </c>
    </row>
    <row r="1355" spans="1:4" x14ac:dyDescent="0.3">
      <c r="A1355" s="1">
        <v>43278</v>
      </c>
      <c r="B1355" s="2">
        <v>135.38167253663792</v>
      </c>
      <c r="C1355" s="2">
        <v>141.71090865079066</v>
      </c>
      <c r="D1355">
        <f t="shared" si="21"/>
        <v>139.04314320770996</v>
      </c>
    </row>
    <row r="1356" spans="1:4" x14ac:dyDescent="0.3">
      <c r="A1356" s="1">
        <v>43279</v>
      </c>
      <c r="B1356" s="2">
        <v>134.8292147554173</v>
      </c>
      <c r="C1356" s="2">
        <v>140.62470163784548</v>
      </c>
      <c r="D1356">
        <f t="shared" si="21"/>
        <v>138.42587025751101</v>
      </c>
    </row>
    <row r="1357" spans="1:4" x14ac:dyDescent="0.3">
      <c r="A1357" s="1">
        <v>43280</v>
      </c>
      <c r="B1357" s="2">
        <v>135.72717688825642</v>
      </c>
      <c r="C1357" s="2">
        <v>142.28713939769179</v>
      </c>
      <c r="D1357">
        <f t="shared" si="21"/>
        <v>139.42929550121096</v>
      </c>
    </row>
    <row r="1358" spans="1:4" x14ac:dyDescent="0.3">
      <c r="A1358" s="1">
        <v>43281</v>
      </c>
      <c r="B1358" s="2">
        <v>135.72717688825642</v>
      </c>
      <c r="C1358" s="2">
        <v>142.28713939769179</v>
      </c>
      <c r="D1358">
        <f t="shared" si="21"/>
        <v>139.42929550121096</v>
      </c>
    </row>
    <row r="1359" spans="1:4" x14ac:dyDescent="0.3">
      <c r="A1359" s="1">
        <v>43282</v>
      </c>
      <c r="B1359" s="2">
        <v>135.72717688825642</v>
      </c>
      <c r="C1359" s="2">
        <v>142.28713939769179</v>
      </c>
      <c r="D1359">
        <f t="shared" si="21"/>
        <v>139.42929550121096</v>
      </c>
    </row>
    <row r="1360" spans="1:4" x14ac:dyDescent="0.3">
      <c r="A1360" s="1">
        <v>43283</v>
      </c>
      <c r="B1360" s="2">
        <v>135.46666308135852</v>
      </c>
      <c r="C1360" s="2">
        <v>141.53017954289228</v>
      </c>
      <c r="D1360">
        <f t="shared" si="21"/>
        <v>139.13812468871964</v>
      </c>
    </row>
    <row r="1361" spans="1:4" x14ac:dyDescent="0.3">
      <c r="A1361" s="1">
        <v>43284</v>
      </c>
      <c r="B1361" s="2">
        <v>135.62916896064169</v>
      </c>
      <c r="C1361" s="2">
        <v>142.09618761880239</v>
      </c>
      <c r="D1361">
        <f t="shared" si="21"/>
        <v>139.31974831609662</v>
      </c>
    </row>
    <row r="1362" spans="1:4" x14ac:dyDescent="0.3">
      <c r="A1362" s="1">
        <v>43285</v>
      </c>
      <c r="B1362" s="2">
        <v>135.97499883005727</v>
      </c>
      <c r="C1362" s="2">
        <v>143.02577559694129</v>
      </c>
      <c r="D1362">
        <f t="shared" si="21"/>
        <v>139.70632658176999</v>
      </c>
    </row>
    <row r="1363" spans="1:4" x14ac:dyDescent="0.3">
      <c r="A1363" s="1">
        <v>43286</v>
      </c>
      <c r="B1363" s="2">
        <v>135.86680570248961</v>
      </c>
      <c r="C1363" s="2">
        <v>142.81399271490031</v>
      </c>
      <c r="D1363">
        <f t="shared" si="21"/>
        <v>139.58537596816265</v>
      </c>
    </row>
    <row r="1364" spans="1:4" x14ac:dyDescent="0.3">
      <c r="A1364" s="1">
        <v>43287</v>
      </c>
      <c r="B1364" s="2">
        <v>135.8478885882221</v>
      </c>
      <c r="C1364" s="2">
        <v>143.11864759849203</v>
      </c>
      <c r="D1364">
        <f t="shared" si="21"/>
        <v>139.56422913226351</v>
      </c>
    </row>
    <row r="1365" spans="1:4" x14ac:dyDescent="0.3">
      <c r="A1365" s="1">
        <v>43288</v>
      </c>
      <c r="B1365" s="2">
        <v>135.8478885882221</v>
      </c>
      <c r="C1365" s="2">
        <v>143.11864759849203</v>
      </c>
      <c r="D1365">
        <f t="shared" si="21"/>
        <v>139.56422913226351</v>
      </c>
    </row>
    <row r="1366" spans="1:4" x14ac:dyDescent="0.3">
      <c r="A1366" s="1">
        <v>43289</v>
      </c>
      <c r="B1366" s="2">
        <v>135.8478885882221</v>
      </c>
      <c r="C1366" s="2">
        <v>143.11864759849203</v>
      </c>
      <c r="D1366">
        <f t="shared" si="21"/>
        <v>139.56422913226351</v>
      </c>
    </row>
    <row r="1367" spans="1:4" x14ac:dyDescent="0.3">
      <c r="A1367" s="1">
        <v>43290</v>
      </c>
      <c r="B1367" s="2">
        <v>136.39251509552403</v>
      </c>
      <c r="C1367" s="2">
        <v>144.18980992582777</v>
      </c>
      <c r="D1367">
        <f t="shared" si="21"/>
        <v>140.17315329961528</v>
      </c>
    </row>
    <row r="1368" spans="1:4" x14ac:dyDescent="0.3">
      <c r="A1368" s="1">
        <v>43291</v>
      </c>
      <c r="B1368" s="2">
        <v>137.07761739631735</v>
      </c>
      <c r="C1368" s="2">
        <v>145.44739133831158</v>
      </c>
      <c r="D1368">
        <f t="shared" si="21"/>
        <v>140.93944174683796</v>
      </c>
    </row>
    <row r="1369" spans="1:4" x14ac:dyDescent="0.3">
      <c r="A1369" s="1">
        <v>43292</v>
      </c>
      <c r="B1369" s="2">
        <v>137.01543145045915</v>
      </c>
      <c r="C1369" s="2">
        <v>145.48162764210235</v>
      </c>
      <c r="D1369">
        <f t="shared" si="21"/>
        <v>140.86987267957821</v>
      </c>
    </row>
    <row r="1370" spans="1:4" x14ac:dyDescent="0.3">
      <c r="A1370" s="1">
        <v>43293</v>
      </c>
      <c r="B1370" s="2">
        <v>137.37985610411798</v>
      </c>
      <c r="C1370" s="2">
        <v>146.50071221155915</v>
      </c>
      <c r="D1370">
        <f t="shared" si="21"/>
        <v>141.27760378100766</v>
      </c>
    </row>
    <row r="1371" spans="1:4" x14ac:dyDescent="0.3">
      <c r="A1371" s="1">
        <v>43294</v>
      </c>
      <c r="B1371" s="2">
        <v>137.31600362555866</v>
      </c>
      <c r="C1371" s="2">
        <v>146.44342667789229</v>
      </c>
      <c r="D1371">
        <f t="shared" si="21"/>
        <v>141.20615649334826</v>
      </c>
    </row>
    <row r="1372" spans="1:4" x14ac:dyDescent="0.3">
      <c r="A1372" s="1">
        <v>43295</v>
      </c>
      <c r="B1372" s="2">
        <v>137.31600362555866</v>
      </c>
      <c r="C1372" s="2">
        <v>146.44342667789229</v>
      </c>
      <c r="D1372">
        <f t="shared" si="21"/>
        <v>141.20615649334826</v>
      </c>
    </row>
    <row r="1373" spans="1:4" x14ac:dyDescent="0.3">
      <c r="A1373" s="1">
        <v>43296</v>
      </c>
      <c r="B1373" s="2">
        <v>137.31600362555866</v>
      </c>
      <c r="C1373" s="2">
        <v>146.44342667789229</v>
      </c>
      <c r="D1373">
        <f t="shared" si="21"/>
        <v>141.20615649334826</v>
      </c>
    </row>
    <row r="1374" spans="1:4" x14ac:dyDescent="0.3">
      <c r="A1374" s="1">
        <v>43297</v>
      </c>
      <c r="B1374" s="2">
        <v>136.73780697440188</v>
      </c>
      <c r="C1374" s="2">
        <v>145.36117371693422</v>
      </c>
      <c r="D1374">
        <f t="shared" si="21"/>
        <v>140.55932075786467</v>
      </c>
    </row>
    <row r="1375" spans="1:4" x14ac:dyDescent="0.3">
      <c r="A1375" s="1">
        <v>43298</v>
      </c>
      <c r="B1375" s="2">
        <v>137.22542375150113</v>
      </c>
      <c r="C1375" s="2">
        <v>146.32220123038525</v>
      </c>
      <c r="D1375">
        <f t="shared" si="21"/>
        <v>141.10480779304717</v>
      </c>
    </row>
    <row r="1376" spans="1:4" x14ac:dyDescent="0.3">
      <c r="A1376" s="1">
        <v>43299</v>
      </c>
      <c r="B1376" s="2">
        <v>137.09812002029267</v>
      </c>
      <c r="C1376" s="2">
        <v>145.96787959622378</v>
      </c>
      <c r="D1376">
        <f t="shared" si="21"/>
        <v>140.96237918566814</v>
      </c>
    </row>
    <row r="1377" spans="1:4" x14ac:dyDescent="0.3">
      <c r="A1377" s="1">
        <v>43300</v>
      </c>
      <c r="B1377" s="2">
        <v>137.00314807080423</v>
      </c>
      <c r="C1377" s="2">
        <v>145.78715048832541</v>
      </c>
      <c r="D1377">
        <f t="shared" si="21"/>
        <v>140.85613126584903</v>
      </c>
    </row>
    <row r="1378" spans="1:4" x14ac:dyDescent="0.3">
      <c r="A1378" s="1">
        <v>43301</v>
      </c>
      <c r="B1378" s="2">
        <v>137.41846777638762</v>
      </c>
      <c r="C1378" s="2">
        <v>146.4940578313857</v>
      </c>
      <c r="D1378">
        <f t="shared" si="21"/>
        <v>141.32080946314935</v>
      </c>
    </row>
    <row r="1379" spans="1:4" x14ac:dyDescent="0.3">
      <c r="A1379" s="1">
        <v>43302</v>
      </c>
      <c r="B1379" s="2">
        <v>137.41846777638762</v>
      </c>
      <c r="C1379" s="2">
        <v>146.4940578313857</v>
      </c>
      <c r="D1379">
        <f t="shared" si="21"/>
        <v>141.32080946314935</v>
      </c>
    </row>
    <row r="1380" spans="1:4" x14ac:dyDescent="0.3">
      <c r="A1380" s="1">
        <v>43303</v>
      </c>
      <c r="B1380" s="2">
        <v>137.41846777638762</v>
      </c>
      <c r="C1380" s="2">
        <v>146.4940578313857</v>
      </c>
      <c r="D1380">
        <f t="shared" si="21"/>
        <v>141.32080946314935</v>
      </c>
    </row>
    <row r="1381" spans="1:4" x14ac:dyDescent="0.3">
      <c r="A1381" s="1">
        <v>43304</v>
      </c>
      <c r="B1381" s="2">
        <v>137.98802339645815</v>
      </c>
      <c r="C1381" s="2">
        <v>147.49096113359775</v>
      </c>
      <c r="D1381">
        <f t="shared" si="21"/>
        <v>141.95825480331382</v>
      </c>
    </row>
    <row r="1382" spans="1:4" x14ac:dyDescent="0.3">
      <c r="A1382" s="1">
        <v>43305</v>
      </c>
      <c r="B1382" s="2">
        <v>138.38583329300974</v>
      </c>
      <c r="C1382" s="2">
        <v>148.1504198528128</v>
      </c>
      <c r="D1382">
        <f t="shared" si="21"/>
        <v>142.40362028545394</v>
      </c>
    </row>
    <row r="1383" spans="1:4" x14ac:dyDescent="0.3">
      <c r="A1383" s="1">
        <v>43306</v>
      </c>
      <c r="B1383" s="2">
        <v>138.38339262474793</v>
      </c>
      <c r="C1383" s="2">
        <v>148.1199447204244</v>
      </c>
      <c r="D1383">
        <f t="shared" si="21"/>
        <v>142.40088750697186</v>
      </c>
    </row>
    <row r="1384" spans="1:4" x14ac:dyDescent="0.3">
      <c r="A1384" s="1">
        <v>43307</v>
      </c>
      <c r="B1384" s="2">
        <v>138.69863391529577</v>
      </c>
      <c r="C1384" s="2">
        <v>148.6234594868798</v>
      </c>
      <c r="D1384">
        <f t="shared" si="21"/>
        <v>142.7538934201385</v>
      </c>
    </row>
    <row r="1385" spans="1:4" x14ac:dyDescent="0.3">
      <c r="A1385" s="1">
        <v>43308</v>
      </c>
      <c r="B1385" s="2">
        <v>139.32323254942398</v>
      </c>
      <c r="C1385" s="2">
        <v>150.10150340771773</v>
      </c>
      <c r="D1385">
        <f t="shared" si="21"/>
        <v>143.45352506315555</v>
      </c>
    </row>
    <row r="1386" spans="1:4" x14ac:dyDescent="0.3">
      <c r="A1386" s="1">
        <v>43309</v>
      </c>
      <c r="B1386" s="2">
        <v>139.32323254942398</v>
      </c>
      <c r="C1386" s="2">
        <v>150.10150340771773</v>
      </c>
      <c r="D1386">
        <f t="shared" si="21"/>
        <v>143.45352506315555</v>
      </c>
    </row>
    <row r="1387" spans="1:4" x14ac:dyDescent="0.3">
      <c r="A1387" s="1">
        <v>43310</v>
      </c>
      <c r="B1387" s="2">
        <v>139.32323254942398</v>
      </c>
      <c r="C1387" s="2">
        <v>150.10150340771773</v>
      </c>
      <c r="D1387">
        <f t="shared" si="21"/>
        <v>143.45352506315555</v>
      </c>
    </row>
    <row r="1388" spans="1:4" x14ac:dyDescent="0.3">
      <c r="A1388" s="1">
        <v>43311</v>
      </c>
      <c r="B1388" s="2">
        <v>139.62653109044845</v>
      </c>
      <c r="C1388" s="2">
        <v>150.65391340240387</v>
      </c>
      <c r="D1388">
        <f t="shared" si="21"/>
        <v>143.79335859854331</v>
      </c>
    </row>
    <row r="1389" spans="1:4" x14ac:dyDescent="0.3">
      <c r="A1389" s="1">
        <v>43312</v>
      </c>
      <c r="B1389" s="2">
        <v>139.88269490886773</v>
      </c>
      <c r="C1389" s="2">
        <v>151.14575889348265</v>
      </c>
      <c r="D1389">
        <f t="shared" si="21"/>
        <v>144.08043028331406</v>
      </c>
    </row>
    <row r="1390" spans="1:4" x14ac:dyDescent="0.3">
      <c r="A1390" s="1">
        <v>43313</v>
      </c>
      <c r="B1390" s="2">
        <v>139.84829125753149</v>
      </c>
      <c r="C1390" s="2">
        <v>151.00881367831954</v>
      </c>
      <c r="D1390">
        <f t="shared" si="21"/>
        <v>144.04187290873625</v>
      </c>
    </row>
    <row r="1391" spans="1:4" x14ac:dyDescent="0.3">
      <c r="A1391" s="1">
        <v>43314</v>
      </c>
      <c r="B1391" s="2">
        <v>139.24819982681913</v>
      </c>
      <c r="C1391" s="2">
        <v>149.67774476305101</v>
      </c>
      <c r="D1391">
        <f t="shared" si="21"/>
        <v>143.36946403462602</v>
      </c>
    </row>
    <row r="1392" spans="1:4" x14ac:dyDescent="0.3">
      <c r="A1392" s="1">
        <v>43315</v>
      </c>
      <c r="B1392" s="2">
        <v>139.9052127225138</v>
      </c>
      <c r="C1392" s="2">
        <v>151.22329688854683</v>
      </c>
      <c r="D1392">
        <f t="shared" si="21"/>
        <v>144.10566723649322</v>
      </c>
    </row>
    <row r="1393" spans="1:4" x14ac:dyDescent="0.3">
      <c r="A1393" s="1">
        <v>43316</v>
      </c>
      <c r="B1393" s="2">
        <v>139.9052127225138</v>
      </c>
      <c r="C1393" s="2">
        <v>151.22329688854683</v>
      </c>
      <c r="D1393">
        <f t="shared" si="21"/>
        <v>144.10566723649322</v>
      </c>
    </row>
    <row r="1394" spans="1:4" x14ac:dyDescent="0.3">
      <c r="A1394" s="1">
        <v>43317</v>
      </c>
      <c r="B1394" s="2">
        <v>139.9052127225138</v>
      </c>
      <c r="C1394" s="2">
        <v>151.22329688854683</v>
      </c>
      <c r="D1394">
        <f t="shared" si="21"/>
        <v>144.10566723649322</v>
      </c>
    </row>
    <row r="1395" spans="1:4" x14ac:dyDescent="0.3">
      <c r="A1395" s="1">
        <v>43318</v>
      </c>
      <c r="B1395" s="2">
        <v>140.09726032194081</v>
      </c>
      <c r="C1395" s="2">
        <v>151.57308582896701</v>
      </c>
      <c r="D1395">
        <f t="shared" si="21"/>
        <v>144.32092008660408</v>
      </c>
    </row>
    <row r="1396" spans="1:4" x14ac:dyDescent="0.3">
      <c r="A1396" s="1">
        <v>43319</v>
      </c>
      <c r="B1396" s="2">
        <v>140.08573523420748</v>
      </c>
      <c r="C1396" s="2">
        <v>151.60462180457145</v>
      </c>
      <c r="D1396">
        <f t="shared" si="21"/>
        <v>144.30800168062504</v>
      </c>
    </row>
    <row r="1397" spans="1:4" x14ac:dyDescent="0.3">
      <c r="A1397" s="1">
        <v>43320</v>
      </c>
      <c r="B1397" s="2">
        <v>140.46147397654701</v>
      </c>
      <c r="C1397" s="2">
        <v>152.41076620847883</v>
      </c>
      <c r="D1397">
        <f t="shared" si="21"/>
        <v>144.72921331327925</v>
      </c>
    </row>
    <row r="1398" spans="1:4" x14ac:dyDescent="0.3">
      <c r="A1398" s="1">
        <v>43321</v>
      </c>
      <c r="B1398" s="2">
        <v>140.70538111087708</v>
      </c>
      <c r="C1398" s="2">
        <v>152.69613303359688</v>
      </c>
      <c r="D1398">
        <f t="shared" si="21"/>
        <v>145.00269188215717</v>
      </c>
    </row>
    <row r="1399" spans="1:4" x14ac:dyDescent="0.3">
      <c r="A1399" s="1">
        <v>43322</v>
      </c>
      <c r="B1399" s="2">
        <v>140.38021444050418</v>
      </c>
      <c r="C1399" s="2">
        <v>152.14729132972838</v>
      </c>
      <c r="D1399">
        <f t="shared" si="21"/>
        <v>144.63811111314143</v>
      </c>
    </row>
    <row r="1400" spans="1:4" x14ac:dyDescent="0.3">
      <c r="A1400" s="1">
        <v>43323</v>
      </c>
      <c r="B1400" s="2">
        <v>140.38021444050418</v>
      </c>
      <c r="C1400" s="2">
        <v>152.14729132972838</v>
      </c>
      <c r="D1400">
        <f t="shared" si="21"/>
        <v>144.63811111314143</v>
      </c>
    </row>
    <row r="1401" spans="1:4" x14ac:dyDescent="0.3">
      <c r="A1401" s="1">
        <v>43324</v>
      </c>
      <c r="B1401" s="2">
        <v>140.38021444050418</v>
      </c>
      <c r="C1401" s="2">
        <v>152.14729132972838</v>
      </c>
      <c r="D1401">
        <f t="shared" si="21"/>
        <v>144.63811111314143</v>
      </c>
    </row>
    <row r="1402" spans="1:4" x14ac:dyDescent="0.3">
      <c r="A1402" s="1">
        <v>43325</v>
      </c>
      <c r="B1402" s="2">
        <v>139.87113986204565</v>
      </c>
      <c r="C1402" s="2">
        <v>151.18202044341317</v>
      </c>
      <c r="D1402">
        <f t="shared" si="21"/>
        <v>144.06748004526901</v>
      </c>
    </row>
    <row r="1403" spans="1:4" x14ac:dyDescent="0.3">
      <c r="A1403" s="1">
        <v>43326</v>
      </c>
      <c r="B1403" s="2">
        <v>140.35681841005299</v>
      </c>
      <c r="C1403" s="2">
        <v>152.34055767563464</v>
      </c>
      <c r="D1403">
        <f t="shared" si="21"/>
        <v>144.61188207011116</v>
      </c>
    </row>
    <row r="1404" spans="1:4" x14ac:dyDescent="0.3">
      <c r="A1404" s="1">
        <v>43327</v>
      </c>
      <c r="B1404" s="2">
        <v>140.35681841005299</v>
      </c>
      <c r="C1404" s="2">
        <v>152.34055767563464</v>
      </c>
      <c r="D1404">
        <f t="shared" si="21"/>
        <v>144.61188207011116</v>
      </c>
    </row>
    <row r="1405" spans="1:4" x14ac:dyDescent="0.3">
      <c r="A1405" s="1">
        <v>43328</v>
      </c>
      <c r="B1405" s="2">
        <v>140.04890754782213</v>
      </c>
      <c r="C1405" s="2">
        <v>151.67405881507671</v>
      </c>
      <c r="D1405">
        <f t="shared" si="21"/>
        <v>144.26672236185155</v>
      </c>
    </row>
    <row r="1406" spans="1:4" x14ac:dyDescent="0.3">
      <c r="A1406" s="1">
        <v>43329</v>
      </c>
      <c r="B1406" s="2">
        <v>140.59030067032899</v>
      </c>
      <c r="C1406" s="2">
        <v>152.81581543642605</v>
      </c>
      <c r="D1406">
        <f t="shared" si="21"/>
        <v>144.87365381780879</v>
      </c>
    </row>
    <row r="1407" spans="1:4" x14ac:dyDescent="0.3">
      <c r="A1407" s="1">
        <v>43330</v>
      </c>
      <c r="B1407" s="2">
        <v>140.59030067032899</v>
      </c>
      <c r="C1407" s="2">
        <v>152.81581543642605</v>
      </c>
      <c r="D1407">
        <f t="shared" si="21"/>
        <v>144.87365381780879</v>
      </c>
    </row>
    <row r="1408" spans="1:4" x14ac:dyDescent="0.3">
      <c r="A1408" s="1">
        <v>43331</v>
      </c>
      <c r="B1408" s="2">
        <v>140.59030067032899</v>
      </c>
      <c r="C1408" s="2">
        <v>152.81581543642605</v>
      </c>
      <c r="D1408">
        <f t="shared" si="21"/>
        <v>144.87365381780879</v>
      </c>
    </row>
    <row r="1409" spans="1:4" x14ac:dyDescent="0.3">
      <c r="A1409" s="1">
        <v>43332</v>
      </c>
      <c r="B1409" s="2">
        <v>141.13038727576458</v>
      </c>
      <c r="C1409" s="2">
        <v>153.90944835188364</v>
      </c>
      <c r="D1409">
        <f t="shared" si="21"/>
        <v>145.47932578246002</v>
      </c>
    </row>
    <row r="1410" spans="1:4" x14ac:dyDescent="0.3">
      <c r="A1410" s="1">
        <v>43333</v>
      </c>
      <c r="B1410" s="2">
        <v>141.33450824396658</v>
      </c>
      <c r="C1410" s="2">
        <v>154.16443648490562</v>
      </c>
      <c r="D1410">
        <f t="shared" si="21"/>
        <v>145.70828737461878</v>
      </c>
    </row>
    <row r="1411" spans="1:4" x14ac:dyDescent="0.3">
      <c r="A1411" s="1">
        <v>43334</v>
      </c>
      <c r="B1411" s="2">
        <v>141.33450824396658</v>
      </c>
      <c r="C1411" s="2">
        <v>154.16443648490562</v>
      </c>
      <c r="D1411">
        <f t="shared" ref="D1411:D1474" si="22">100 * (B1411/100)^(LN(2900/100)/LN(2208/100))</f>
        <v>145.70828737461878</v>
      </c>
    </row>
    <row r="1412" spans="1:4" x14ac:dyDescent="0.3">
      <c r="A1412" s="1">
        <v>43335</v>
      </c>
      <c r="B1412" s="2">
        <v>141.48743097337655</v>
      </c>
      <c r="C1412" s="2">
        <v>154.32230924351268</v>
      </c>
      <c r="D1412">
        <f t="shared" si="22"/>
        <v>145.87983921791272</v>
      </c>
    </row>
    <row r="1413" spans="1:4" x14ac:dyDescent="0.3">
      <c r="A1413" s="1">
        <v>43336</v>
      </c>
      <c r="B1413" s="2">
        <v>141.38158562759384</v>
      </c>
      <c r="C1413" s="2">
        <v>154.01321810647198</v>
      </c>
      <c r="D1413">
        <f t="shared" si="22"/>
        <v>145.76109800445366</v>
      </c>
    </row>
    <row r="1414" spans="1:4" x14ac:dyDescent="0.3">
      <c r="A1414" s="1">
        <v>43337</v>
      </c>
      <c r="B1414" s="2">
        <v>141.38158562759384</v>
      </c>
      <c r="C1414" s="2">
        <v>154.01321810647198</v>
      </c>
      <c r="D1414">
        <f t="shared" si="22"/>
        <v>145.76109800445366</v>
      </c>
    </row>
    <row r="1415" spans="1:4" x14ac:dyDescent="0.3">
      <c r="A1415" s="1">
        <v>43338</v>
      </c>
      <c r="B1415" s="2">
        <v>141.38158562759384</v>
      </c>
      <c r="C1415" s="2">
        <v>154.01321810647198</v>
      </c>
      <c r="D1415">
        <f t="shared" si="22"/>
        <v>145.76109800445366</v>
      </c>
    </row>
    <row r="1416" spans="1:4" x14ac:dyDescent="0.3">
      <c r="A1416" s="1">
        <v>43339</v>
      </c>
      <c r="B1416" s="2">
        <v>142.26517457692412</v>
      </c>
      <c r="C1416" s="2">
        <v>155.80980431300276</v>
      </c>
      <c r="D1416">
        <f t="shared" si="22"/>
        <v>146.75258034856478</v>
      </c>
    </row>
    <row r="1417" spans="1:4" x14ac:dyDescent="0.3">
      <c r="A1417" s="1">
        <v>43340</v>
      </c>
      <c r="B1417" s="2">
        <v>142.48841869293054</v>
      </c>
      <c r="C1417" s="2">
        <v>156.43049403468572</v>
      </c>
      <c r="D1417">
        <f t="shared" si="22"/>
        <v>147.00317037672212</v>
      </c>
    </row>
    <row r="1418" spans="1:4" x14ac:dyDescent="0.3">
      <c r="A1418" s="1">
        <v>43341</v>
      </c>
      <c r="B1418" s="2">
        <v>142.22221905709813</v>
      </c>
      <c r="C1418" s="2">
        <v>155.80912923095619</v>
      </c>
      <c r="D1418">
        <f t="shared" si="22"/>
        <v>146.70436703687406</v>
      </c>
    </row>
    <row r="1419" spans="1:4" x14ac:dyDescent="0.3">
      <c r="A1419" s="1">
        <v>43342</v>
      </c>
      <c r="B1419" s="2">
        <v>142.2390679627006</v>
      </c>
      <c r="C1419" s="2">
        <v>155.61229459423228</v>
      </c>
      <c r="D1419">
        <f t="shared" si="22"/>
        <v>146.72327810985294</v>
      </c>
    </row>
    <row r="1420" spans="1:4" x14ac:dyDescent="0.3">
      <c r="A1420" s="1">
        <v>43343</v>
      </c>
      <c r="B1420" s="2">
        <v>142.2557193219873</v>
      </c>
      <c r="C1420" s="2">
        <v>155.68848242520332</v>
      </c>
      <c r="D1420">
        <f t="shared" si="22"/>
        <v>146.74196765235806</v>
      </c>
    </row>
    <row r="1421" spans="1:4" x14ac:dyDescent="0.3">
      <c r="A1421" s="1">
        <v>43344</v>
      </c>
      <c r="B1421" s="2">
        <v>142.2557193219873</v>
      </c>
      <c r="C1421" s="2">
        <v>155.68848242520332</v>
      </c>
      <c r="D1421">
        <f t="shared" si="22"/>
        <v>146.74196765235806</v>
      </c>
    </row>
    <row r="1422" spans="1:4" x14ac:dyDescent="0.3">
      <c r="A1422" s="1">
        <v>43345</v>
      </c>
      <c r="B1422" s="2">
        <v>142.2557193219873</v>
      </c>
      <c r="C1422" s="2">
        <v>155.68848242520332</v>
      </c>
      <c r="D1422">
        <f t="shared" si="22"/>
        <v>146.74196765235806</v>
      </c>
    </row>
    <row r="1423" spans="1:4" x14ac:dyDescent="0.3">
      <c r="A1423" s="1">
        <v>43346</v>
      </c>
      <c r="B1423" s="2">
        <v>141.6648284409462</v>
      </c>
      <c r="C1423" s="2">
        <v>154.38007697864137</v>
      </c>
      <c r="D1423">
        <f t="shared" si="22"/>
        <v>146.07886778736142</v>
      </c>
    </row>
    <row r="1424" spans="1:4" x14ac:dyDescent="0.3">
      <c r="A1424" s="1">
        <v>43347</v>
      </c>
      <c r="B1424" s="2">
        <v>141.05231073568694</v>
      </c>
      <c r="C1424" s="2">
        <v>153.55310147158241</v>
      </c>
      <c r="D1424">
        <f t="shared" si="22"/>
        <v>145.39175538173029</v>
      </c>
    </row>
    <row r="1425" spans="1:4" x14ac:dyDescent="0.3">
      <c r="A1425" s="1">
        <v>43348</v>
      </c>
      <c r="B1425" s="2">
        <v>140.75848086192059</v>
      </c>
      <c r="C1425" s="2">
        <v>152.97503835912627</v>
      </c>
      <c r="D1425">
        <f t="shared" si="22"/>
        <v>145.06223501442074</v>
      </c>
    </row>
    <row r="1426" spans="1:4" x14ac:dyDescent="0.3">
      <c r="A1426" s="1">
        <v>43349</v>
      </c>
      <c r="B1426" s="2">
        <v>141.21521247655392</v>
      </c>
      <c r="C1426" s="2">
        <v>153.79979573946076</v>
      </c>
      <c r="D1426">
        <f t="shared" si="22"/>
        <v>145.57447029688149</v>
      </c>
    </row>
    <row r="1427" spans="1:4" x14ac:dyDescent="0.3">
      <c r="A1427" s="1">
        <v>43350</v>
      </c>
      <c r="B1427" s="2">
        <v>141.5913991312903</v>
      </c>
      <c r="C1427" s="2">
        <v>154.49580532948343</v>
      </c>
      <c r="D1427">
        <f t="shared" si="22"/>
        <v>145.99648215146664</v>
      </c>
    </row>
    <row r="1428" spans="1:4" x14ac:dyDescent="0.3">
      <c r="A1428" s="1">
        <v>43351</v>
      </c>
      <c r="B1428" s="2">
        <v>141.5913991312903</v>
      </c>
      <c r="C1428" s="2">
        <v>154.49580532948343</v>
      </c>
      <c r="D1428">
        <f t="shared" si="22"/>
        <v>145.99648215146664</v>
      </c>
    </row>
    <row r="1429" spans="1:4" x14ac:dyDescent="0.3">
      <c r="A1429" s="1">
        <v>43352</v>
      </c>
      <c r="B1429" s="2">
        <v>141.5913991312903</v>
      </c>
      <c r="C1429" s="2">
        <v>154.49580532948343</v>
      </c>
      <c r="D1429">
        <f t="shared" si="22"/>
        <v>145.99648215146664</v>
      </c>
    </row>
    <row r="1430" spans="1:4" x14ac:dyDescent="0.3">
      <c r="A1430" s="1">
        <v>43353</v>
      </c>
      <c r="B1430" s="2">
        <v>140.67668276687766</v>
      </c>
      <c r="C1430" s="2">
        <v>152.50354176973721</v>
      </c>
      <c r="D1430">
        <f t="shared" si="22"/>
        <v>144.97051196594782</v>
      </c>
    </row>
    <row r="1431" spans="1:4" x14ac:dyDescent="0.3">
      <c r="A1431" s="1">
        <v>43354</v>
      </c>
      <c r="B1431" s="2">
        <v>139.81530983803691</v>
      </c>
      <c r="C1431" s="2">
        <v>150.49613708408918</v>
      </c>
      <c r="D1431">
        <f t="shared" si="22"/>
        <v>144.00491026359273</v>
      </c>
    </row>
    <row r="1432" spans="1:4" x14ac:dyDescent="0.3">
      <c r="A1432" s="1">
        <v>43355</v>
      </c>
      <c r="B1432" s="2">
        <v>140.22582576518741</v>
      </c>
      <c r="C1432" s="2">
        <v>151.60047487199961</v>
      </c>
      <c r="D1432">
        <f t="shared" si="22"/>
        <v>144.46503471407505</v>
      </c>
    </row>
    <row r="1433" spans="1:4" x14ac:dyDescent="0.3">
      <c r="A1433" s="1">
        <v>43356</v>
      </c>
      <c r="B1433" s="2">
        <v>140.22582576518741</v>
      </c>
      <c r="C1433" s="2">
        <v>151.60047487199961</v>
      </c>
      <c r="D1433">
        <f t="shared" si="22"/>
        <v>144.46503471407505</v>
      </c>
    </row>
    <row r="1434" spans="1:4" x14ac:dyDescent="0.3">
      <c r="A1434" s="1">
        <v>43357</v>
      </c>
      <c r="B1434" s="2">
        <v>141.09664150388204</v>
      </c>
      <c r="C1434" s="2">
        <v>153.53757458451111</v>
      </c>
      <c r="D1434">
        <f t="shared" si="22"/>
        <v>145.44147610749846</v>
      </c>
    </row>
    <row r="1435" spans="1:4" x14ac:dyDescent="0.3">
      <c r="A1435" s="1">
        <v>43358</v>
      </c>
      <c r="B1435" s="2">
        <v>141.09664150388204</v>
      </c>
      <c r="C1435" s="2">
        <v>153.53757458451111</v>
      </c>
      <c r="D1435">
        <f t="shared" si="22"/>
        <v>145.44147610749846</v>
      </c>
    </row>
    <row r="1436" spans="1:4" x14ac:dyDescent="0.3">
      <c r="A1436" s="1">
        <v>43359</v>
      </c>
      <c r="B1436" s="2">
        <v>141.09664150388204</v>
      </c>
      <c r="C1436" s="2">
        <v>153.53757458451111</v>
      </c>
      <c r="D1436">
        <f t="shared" si="22"/>
        <v>145.44147610749846</v>
      </c>
    </row>
    <row r="1437" spans="1:4" x14ac:dyDescent="0.3">
      <c r="A1437" s="1">
        <v>43360</v>
      </c>
      <c r="B1437" s="2">
        <v>140.3841976784322</v>
      </c>
      <c r="C1437" s="2">
        <v>151.71273137231643</v>
      </c>
      <c r="D1437">
        <f t="shared" si="22"/>
        <v>144.64257671754453</v>
      </c>
    </row>
    <row r="1438" spans="1:4" x14ac:dyDescent="0.3">
      <c r="A1438" s="1">
        <v>43361</v>
      </c>
      <c r="B1438" s="2">
        <v>139.78795786411717</v>
      </c>
      <c r="C1438" s="2">
        <v>150.39448901593289</v>
      </c>
      <c r="D1438">
        <f t="shared" si="22"/>
        <v>143.97425718360316</v>
      </c>
    </row>
    <row r="1439" spans="1:4" x14ac:dyDescent="0.3">
      <c r="A1439" s="1">
        <v>43362</v>
      </c>
      <c r="B1439" s="2">
        <v>139.48912363143577</v>
      </c>
      <c r="C1439" s="2">
        <v>149.81305049324388</v>
      </c>
      <c r="D1439">
        <f t="shared" si="22"/>
        <v>143.63939112898964</v>
      </c>
    </row>
    <row r="1440" spans="1:4" x14ac:dyDescent="0.3">
      <c r="A1440" s="1">
        <v>43363</v>
      </c>
      <c r="B1440" s="2">
        <v>139.48912363143577</v>
      </c>
      <c r="C1440" s="2">
        <v>149.81305049324388</v>
      </c>
      <c r="D1440">
        <f t="shared" si="22"/>
        <v>143.63939112898964</v>
      </c>
    </row>
    <row r="1441" spans="1:4" x14ac:dyDescent="0.3">
      <c r="A1441" s="1">
        <v>43364</v>
      </c>
      <c r="B1441" s="2">
        <v>138.98747599591573</v>
      </c>
      <c r="C1441" s="2">
        <v>148.59674552589374</v>
      </c>
      <c r="D1441">
        <f t="shared" si="22"/>
        <v>143.07739966555584</v>
      </c>
    </row>
    <row r="1442" spans="1:4" x14ac:dyDescent="0.3">
      <c r="A1442" s="1">
        <v>43365</v>
      </c>
      <c r="B1442" s="2">
        <v>138.98747599591573</v>
      </c>
      <c r="C1442" s="2">
        <v>148.59674552589374</v>
      </c>
      <c r="D1442">
        <f t="shared" si="22"/>
        <v>143.07739966555584</v>
      </c>
    </row>
    <row r="1443" spans="1:4" x14ac:dyDescent="0.3">
      <c r="A1443" s="1">
        <v>43366</v>
      </c>
      <c r="B1443" s="2">
        <v>138.98747599591573</v>
      </c>
      <c r="C1443" s="2">
        <v>148.59674552589374</v>
      </c>
      <c r="D1443">
        <f t="shared" si="22"/>
        <v>143.07739966555584</v>
      </c>
    </row>
    <row r="1444" spans="1:4" x14ac:dyDescent="0.3">
      <c r="A1444" s="1">
        <v>43367</v>
      </c>
      <c r="B1444" s="2">
        <v>137.84921441264353</v>
      </c>
      <c r="C1444" s="2">
        <v>146.25343930192659</v>
      </c>
      <c r="D1444">
        <f t="shared" si="22"/>
        <v>141.80287870944943</v>
      </c>
    </row>
    <row r="1445" spans="1:4" x14ac:dyDescent="0.3">
      <c r="A1445" s="1">
        <v>43368</v>
      </c>
      <c r="B1445" s="2">
        <v>138.23031471975747</v>
      </c>
      <c r="C1445" s="2">
        <v>147.58788362742797</v>
      </c>
      <c r="D1445">
        <f t="shared" si="22"/>
        <v>142.22949703300048</v>
      </c>
    </row>
    <row r="1446" spans="1:4" x14ac:dyDescent="0.3">
      <c r="A1446" s="1">
        <v>43369</v>
      </c>
      <c r="B1446" s="2">
        <v>138.27133656385269</v>
      </c>
      <c r="C1446" s="2">
        <v>147.40580435543649</v>
      </c>
      <c r="D1446">
        <f t="shared" si="22"/>
        <v>142.2754246433683</v>
      </c>
    </row>
    <row r="1447" spans="1:4" x14ac:dyDescent="0.3">
      <c r="A1447" s="1">
        <v>43370</v>
      </c>
      <c r="B1447" s="2">
        <v>137.7907800122974</v>
      </c>
      <c r="C1447" s="2">
        <v>146.38903435299653</v>
      </c>
      <c r="D1447">
        <f t="shared" si="22"/>
        <v>141.73747417638921</v>
      </c>
    </row>
    <row r="1448" spans="1:4" x14ac:dyDescent="0.3">
      <c r="A1448" s="1">
        <v>43371</v>
      </c>
      <c r="B1448" s="2">
        <v>137.54074525245969</v>
      </c>
      <c r="C1448" s="2">
        <v>145.76062940792411</v>
      </c>
      <c r="D1448">
        <f t="shared" si="22"/>
        <v>141.45764254644484</v>
      </c>
    </row>
    <row r="1449" spans="1:4" x14ac:dyDescent="0.3">
      <c r="A1449" s="1">
        <v>43372</v>
      </c>
      <c r="B1449" s="2">
        <v>137.54074525245969</v>
      </c>
      <c r="C1449" s="2">
        <v>145.76062940792411</v>
      </c>
      <c r="D1449">
        <f t="shared" si="22"/>
        <v>141.45764254644484</v>
      </c>
    </row>
    <row r="1450" spans="1:4" x14ac:dyDescent="0.3">
      <c r="A1450" s="1">
        <v>43373</v>
      </c>
      <c r="B1450" s="2">
        <v>137.54074525245969</v>
      </c>
      <c r="C1450" s="2">
        <v>145.76062940792411</v>
      </c>
      <c r="D1450">
        <f t="shared" si="22"/>
        <v>141.45764254644484</v>
      </c>
    </row>
    <row r="1451" spans="1:4" x14ac:dyDescent="0.3">
      <c r="A1451" s="1">
        <v>43374</v>
      </c>
      <c r="B1451" s="2">
        <v>137.82824168341159</v>
      </c>
      <c r="C1451" s="2">
        <v>146.79900203585456</v>
      </c>
      <c r="D1451">
        <f t="shared" si="22"/>
        <v>141.77940404423268</v>
      </c>
    </row>
    <row r="1452" spans="1:4" x14ac:dyDescent="0.3">
      <c r="A1452" s="1">
        <v>43375</v>
      </c>
      <c r="B1452" s="2">
        <v>137.82824168341159</v>
      </c>
      <c r="C1452" s="2">
        <v>146.79900203585456</v>
      </c>
      <c r="D1452">
        <f t="shared" si="22"/>
        <v>141.77940404423268</v>
      </c>
    </row>
    <row r="1453" spans="1:4" x14ac:dyDescent="0.3">
      <c r="A1453" s="1">
        <v>43376</v>
      </c>
      <c r="B1453" s="2">
        <v>137.02506605702732</v>
      </c>
      <c r="C1453" s="2">
        <v>144.79767308862571</v>
      </c>
      <c r="D1453">
        <f t="shared" si="22"/>
        <v>140.88065098746711</v>
      </c>
    </row>
    <row r="1454" spans="1:4" x14ac:dyDescent="0.3">
      <c r="A1454" s="1">
        <v>43377</v>
      </c>
      <c r="B1454" s="2">
        <v>135.67010375878999</v>
      </c>
      <c r="C1454" s="2">
        <v>141.3437604577442</v>
      </c>
      <c r="D1454">
        <f t="shared" si="22"/>
        <v>139.36550184778275</v>
      </c>
    </row>
    <row r="1455" spans="1:4" x14ac:dyDescent="0.3">
      <c r="A1455" s="1">
        <v>43378</v>
      </c>
      <c r="B1455" s="2">
        <v>134.09160000715545</v>
      </c>
      <c r="C1455" s="2">
        <v>137.57284858584777</v>
      </c>
      <c r="D1455">
        <f t="shared" si="22"/>
        <v>137.6020648744674</v>
      </c>
    </row>
    <row r="1456" spans="1:4" x14ac:dyDescent="0.3">
      <c r="A1456" s="1">
        <v>43379</v>
      </c>
      <c r="B1456" s="2">
        <v>134.09160000715545</v>
      </c>
      <c r="C1456" s="2">
        <v>137.57284858584777</v>
      </c>
      <c r="D1456">
        <f t="shared" si="22"/>
        <v>137.6020648744674</v>
      </c>
    </row>
    <row r="1457" spans="1:4" x14ac:dyDescent="0.3">
      <c r="A1457" s="1">
        <v>43380</v>
      </c>
      <c r="B1457" s="2">
        <v>134.09160000715545</v>
      </c>
      <c r="C1457" s="2">
        <v>137.57284858584777</v>
      </c>
      <c r="D1457">
        <f t="shared" si="22"/>
        <v>137.6020648744674</v>
      </c>
    </row>
    <row r="1458" spans="1:4" x14ac:dyDescent="0.3">
      <c r="A1458" s="1">
        <v>43381</v>
      </c>
      <c r="B1458" s="2">
        <v>134.06702076321338</v>
      </c>
      <c r="C1458" s="2">
        <v>137.99438910379001</v>
      </c>
      <c r="D1458">
        <f t="shared" si="22"/>
        <v>137.5746203944195</v>
      </c>
    </row>
    <row r="1459" spans="1:4" x14ac:dyDescent="0.3">
      <c r="A1459" s="1">
        <v>43382</v>
      </c>
      <c r="B1459" s="2">
        <v>133.85506819112535</v>
      </c>
      <c r="C1459" s="2">
        <v>137.36752720339547</v>
      </c>
      <c r="D1459">
        <f t="shared" si="22"/>
        <v>137.3379786198573</v>
      </c>
    </row>
    <row r="1460" spans="1:4" x14ac:dyDescent="0.3">
      <c r="A1460" s="1">
        <v>43383</v>
      </c>
      <c r="B1460" s="2">
        <v>134.92302881224199</v>
      </c>
      <c r="C1460" s="2">
        <v>139.48844211316108</v>
      </c>
      <c r="D1460">
        <f t="shared" si="22"/>
        <v>138.53067503908136</v>
      </c>
    </row>
    <row r="1461" spans="1:4" x14ac:dyDescent="0.3">
      <c r="A1461" s="1">
        <v>43384</v>
      </c>
      <c r="B1461" s="2">
        <v>133.52704725410067</v>
      </c>
      <c r="C1461" s="2">
        <v>136.48230175974601</v>
      </c>
      <c r="D1461">
        <f t="shared" si="22"/>
        <v>136.97181339487651</v>
      </c>
    </row>
    <row r="1462" spans="1:4" x14ac:dyDescent="0.3">
      <c r="A1462" s="1">
        <v>43385</v>
      </c>
      <c r="B1462" s="2">
        <v>134.94135588459119</v>
      </c>
      <c r="C1462" s="2">
        <v>139.65383721457289</v>
      </c>
      <c r="D1462">
        <f t="shared" si="22"/>
        <v>138.55114995736525</v>
      </c>
    </row>
    <row r="1463" spans="1:4" x14ac:dyDescent="0.3">
      <c r="A1463" s="1">
        <v>43386</v>
      </c>
      <c r="B1463" s="2">
        <v>134.94135588459119</v>
      </c>
      <c r="C1463" s="2">
        <v>139.65383721457289</v>
      </c>
      <c r="D1463">
        <f t="shared" si="22"/>
        <v>138.55114995736525</v>
      </c>
    </row>
    <row r="1464" spans="1:4" x14ac:dyDescent="0.3">
      <c r="A1464" s="1">
        <v>43387</v>
      </c>
      <c r="B1464" s="2">
        <v>134.94135588459119</v>
      </c>
      <c r="C1464" s="2">
        <v>139.65383721457289</v>
      </c>
      <c r="D1464">
        <f t="shared" si="22"/>
        <v>138.55114995736525</v>
      </c>
    </row>
    <row r="1465" spans="1:4" x14ac:dyDescent="0.3">
      <c r="A1465" s="1">
        <v>43388</v>
      </c>
      <c r="B1465" s="2">
        <v>135.1930277645979</v>
      </c>
      <c r="C1465" s="2">
        <v>140.18724847166246</v>
      </c>
      <c r="D1465">
        <f t="shared" si="22"/>
        <v>138.83234135480052</v>
      </c>
    </row>
    <row r="1466" spans="1:4" x14ac:dyDescent="0.3">
      <c r="A1466" s="1">
        <v>43389</v>
      </c>
      <c r="B1466" s="2">
        <v>135.73422054672201</v>
      </c>
      <c r="C1466" s="2">
        <v>141.15097631329979</v>
      </c>
      <c r="D1466">
        <f t="shared" si="22"/>
        <v>139.43716873441511</v>
      </c>
    </row>
    <row r="1467" spans="1:4" x14ac:dyDescent="0.3">
      <c r="A1467" s="1">
        <v>43390</v>
      </c>
      <c r="B1467" s="2">
        <v>134.9871034244259</v>
      </c>
      <c r="C1467" s="2">
        <v>139.3942199475172</v>
      </c>
      <c r="D1467">
        <f t="shared" si="22"/>
        <v>138.60225996072799</v>
      </c>
    </row>
    <row r="1468" spans="1:4" x14ac:dyDescent="0.3">
      <c r="A1468" s="1">
        <v>43391</v>
      </c>
      <c r="B1468" s="2">
        <v>134.9871034244259</v>
      </c>
      <c r="C1468" s="2">
        <v>139.3942199475172</v>
      </c>
      <c r="D1468">
        <f t="shared" si="22"/>
        <v>138.60225996072799</v>
      </c>
    </row>
    <row r="1469" spans="1:4" x14ac:dyDescent="0.3">
      <c r="A1469" s="1">
        <v>43392</v>
      </c>
      <c r="B1469" s="2">
        <v>134.11234237583179</v>
      </c>
      <c r="C1469" s="2">
        <v>137.40060622367781</v>
      </c>
      <c r="D1469">
        <f t="shared" si="22"/>
        <v>137.62522555425454</v>
      </c>
    </row>
    <row r="1470" spans="1:4" x14ac:dyDescent="0.3">
      <c r="A1470" s="1">
        <v>43393</v>
      </c>
      <c r="B1470" s="2">
        <v>134.11234237583179</v>
      </c>
      <c r="C1470" s="2">
        <v>137.40060622367781</v>
      </c>
      <c r="D1470">
        <f t="shared" si="22"/>
        <v>137.62522555425454</v>
      </c>
    </row>
    <row r="1471" spans="1:4" x14ac:dyDescent="0.3">
      <c r="A1471" s="1">
        <v>43394</v>
      </c>
      <c r="B1471" s="2">
        <v>134.11234237583179</v>
      </c>
      <c r="C1471" s="2">
        <v>137.40060622367781</v>
      </c>
      <c r="D1471">
        <f t="shared" si="22"/>
        <v>137.62522555425454</v>
      </c>
    </row>
    <row r="1472" spans="1:4" x14ac:dyDescent="0.3">
      <c r="A1472" s="1">
        <v>43395</v>
      </c>
      <c r="B1472" s="2">
        <v>133.86619420156023</v>
      </c>
      <c r="C1472" s="2">
        <v>136.62349034777333</v>
      </c>
      <c r="D1472">
        <f t="shared" si="22"/>
        <v>137.35039981830121</v>
      </c>
    </row>
    <row r="1473" spans="1:4" x14ac:dyDescent="0.3">
      <c r="A1473" s="1">
        <v>43396</v>
      </c>
      <c r="B1473" s="2">
        <v>133.229275601182</v>
      </c>
      <c r="C1473" s="2">
        <v>135.32463249015586</v>
      </c>
      <c r="D1473">
        <f t="shared" si="22"/>
        <v>136.63948363246797</v>
      </c>
    </row>
    <row r="1474" spans="1:4" x14ac:dyDescent="0.3">
      <c r="A1474" s="1">
        <v>43397</v>
      </c>
      <c r="B1474" s="2">
        <v>133.57218432257486</v>
      </c>
      <c r="C1474" s="2">
        <v>136.36416240159471</v>
      </c>
      <c r="D1474">
        <f t="shared" si="22"/>
        <v>137.0221945813955</v>
      </c>
    </row>
    <row r="1475" spans="1:4" x14ac:dyDescent="0.3">
      <c r="A1475" s="1">
        <v>43398</v>
      </c>
      <c r="B1475" s="2">
        <v>133.09969131131541</v>
      </c>
      <c r="C1475" s="2">
        <v>135.15460825471038</v>
      </c>
      <c r="D1475">
        <f t="shared" ref="D1475:D1538" si="23">100 * (B1475/100)^(LN(2900/100)/LN(2208/100))</f>
        <v>136.49488076583259</v>
      </c>
    </row>
    <row r="1476" spans="1:4" x14ac:dyDescent="0.3">
      <c r="A1476" s="1">
        <v>43399</v>
      </c>
      <c r="B1476" s="2">
        <v>132.74005954019341</v>
      </c>
      <c r="C1476" s="2">
        <v>133.88757569357449</v>
      </c>
      <c r="D1476">
        <f t="shared" si="23"/>
        <v>136.09363334846444</v>
      </c>
    </row>
    <row r="1477" spans="1:4" x14ac:dyDescent="0.3">
      <c r="A1477" s="1">
        <v>43400</v>
      </c>
      <c r="B1477" s="2">
        <v>132.74005954019341</v>
      </c>
      <c r="C1477" s="2">
        <v>133.88757569357449</v>
      </c>
      <c r="D1477">
        <f t="shared" si="23"/>
        <v>136.09363334846444</v>
      </c>
    </row>
    <row r="1478" spans="1:4" x14ac:dyDescent="0.3">
      <c r="A1478" s="1">
        <v>43401</v>
      </c>
      <c r="B1478" s="2">
        <v>132.74005954019341</v>
      </c>
      <c r="C1478" s="2">
        <v>133.88757569357449</v>
      </c>
      <c r="D1478">
        <f t="shared" si="23"/>
        <v>136.09363334846444</v>
      </c>
    </row>
    <row r="1479" spans="1:4" x14ac:dyDescent="0.3">
      <c r="A1479" s="1">
        <v>43402</v>
      </c>
      <c r="B1479" s="2">
        <v>134.19780969749158</v>
      </c>
      <c r="C1479" s="2">
        <v>136.84019168472508</v>
      </c>
      <c r="D1479">
        <f t="shared" si="23"/>
        <v>137.72066066780235</v>
      </c>
    </row>
    <row r="1480" spans="1:4" x14ac:dyDescent="0.3">
      <c r="A1480" s="1">
        <v>43403</v>
      </c>
      <c r="B1480" s="2">
        <v>133.97875082250542</v>
      </c>
      <c r="C1480" s="2">
        <v>136.14389277382531</v>
      </c>
      <c r="D1480">
        <f t="shared" si="23"/>
        <v>137.47606436063336</v>
      </c>
    </row>
    <row r="1481" spans="1:4" x14ac:dyDescent="0.3">
      <c r="A1481" s="1">
        <v>43404</v>
      </c>
      <c r="B1481" s="2">
        <v>135.10534447513047</v>
      </c>
      <c r="C1481" s="2">
        <v>138.65587306914477</v>
      </c>
      <c r="D1481">
        <f t="shared" si="23"/>
        <v>138.73436813209454</v>
      </c>
    </row>
    <row r="1482" spans="1:4" x14ac:dyDescent="0.3">
      <c r="A1482" s="1">
        <v>43405</v>
      </c>
      <c r="B1482" s="2">
        <v>135.04805438156902</v>
      </c>
      <c r="C1482" s="2">
        <v>138.59530856553744</v>
      </c>
      <c r="D1482">
        <f t="shared" si="23"/>
        <v>138.67035787580997</v>
      </c>
    </row>
    <row r="1483" spans="1:4" x14ac:dyDescent="0.3">
      <c r="A1483" s="1">
        <v>43406</v>
      </c>
      <c r="B1483" s="2">
        <v>136.04562603739262</v>
      </c>
      <c r="C1483" s="2">
        <v>140.8988813890488</v>
      </c>
      <c r="D1483">
        <f t="shared" si="23"/>
        <v>139.78528630080592</v>
      </c>
    </row>
    <row r="1484" spans="1:4" x14ac:dyDescent="0.3">
      <c r="A1484" s="1">
        <v>43407</v>
      </c>
      <c r="B1484" s="2">
        <v>136.04562603739262</v>
      </c>
      <c r="C1484" s="2">
        <v>140.8988813890488</v>
      </c>
      <c r="D1484">
        <f t="shared" si="23"/>
        <v>139.78528630080592</v>
      </c>
    </row>
    <row r="1485" spans="1:4" x14ac:dyDescent="0.3">
      <c r="A1485" s="1">
        <v>43408</v>
      </c>
      <c r="B1485" s="2">
        <v>136.04562603739262</v>
      </c>
      <c r="C1485" s="2">
        <v>140.8988813890488</v>
      </c>
      <c r="D1485">
        <f t="shared" si="23"/>
        <v>139.78528630080592</v>
      </c>
    </row>
    <row r="1486" spans="1:4" x14ac:dyDescent="0.3">
      <c r="A1486" s="1">
        <v>43409</v>
      </c>
      <c r="B1486" s="2">
        <v>135.87372476252375</v>
      </c>
      <c r="C1486" s="2">
        <v>140.52295712939681</v>
      </c>
      <c r="D1486">
        <f t="shared" si="23"/>
        <v>139.59311062846155</v>
      </c>
    </row>
    <row r="1487" spans="1:4" x14ac:dyDescent="0.3">
      <c r="A1487" s="1">
        <v>43410</v>
      </c>
      <c r="B1487" s="2">
        <v>135.93792823186294</v>
      </c>
      <c r="C1487" s="2">
        <v>140.60300257206259</v>
      </c>
      <c r="D1487">
        <f t="shared" si="23"/>
        <v>139.66488388538622</v>
      </c>
    </row>
    <row r="1488" spans="1:4" x14ac:dyDescent="0.3">
      <c r="A1488" s="1">
        <v>43411</v>
      </c>
      <c r="B1488" s="2">
        <v>136.16625062404512</v>
      </c>
      <c r="C1488" s="2">
        <v>141.51629214079125</v>
      </c>
      <c r="D1488">
        <f t="shared" si="23"/>
        <v>139.92015037862933</v>
      </c>
    </row>
    <row r="1489" spans="1:4" x14ac:dyDescent="0.3">
      <c r="A1489" s="1">
        <v>43412</v>
      </c>
      <c r="B1489" s="2">
        <v>136.16625062404512</v>
      </c>
      <c r="C1489" s="2">
        <v>141.51629214079125</v>
      </c>
      <c r="D1489">
        <f t="shared" si="23"/>
        <v>139.92015037862933</v>
      </c>
    </row>
    <row r="1490" spans="1:4" x14ac:dyDescent="0.3">
      <c r="A1490" s="1">
        <v>43413</v>
      </c>
      <c r="B1490" s="2">
        <v>136.29099954711342</v>
      </c>
      <c r="C1490" s="2">
        <v>141.33990284604948</v>
      </c>
      <c r="D1490">
        <f t="shared" si="23"/>
        <v>140.05963673354307</v>
      </c>
    </row>
    <row r="1491" spans="1:4" x14ac:dyDescent="0.3">
      <c r="A1491" s="1">
        <v>43414</v>
      </c>
      <c r="B1491" s="2">
        <v>136.29099954711342</v>
      </c>
      <c r="C1491" s="2">
        <v>141.33990284604948</v>
      </c>
      <c r="D1491">
        <f t="shared" si="23"/>
        <v>140.05963673354307</v>
      </c>
    </row>
    <row r="1492" spans="1:4" x14ac:dyDescent="0.3">
      <c r="A1492" s="1">
        <v>43415</v>
      </c>
      <c r="B1492" s="2">
        <v>136.29099954711342</v>
      </c>
      <c r="C1492" s="2">
        <v>141.33990284604948</v>
      </c>
      <c r="D1492">
        <f t="shared" si="23"/>
        <v>140.05963673354307</v>
      </c>
    </row>
    <row r="1493" spans="1:4" x14ac:dyDescent="0.3">
      <c r="A1493" s="1">
        <v>43416</v>
      </c>
      <c r="B1493" s="2">
        <v>135.69816196266143</v>
      </c>
      <c r="C1493" s="2">
        <v>139.96495359775332</v>
      </c>
      <c r="D1493">
        <f t="shared" si="23"/>
        <v>139.39686368990459</v>
      </c>
    </row>
    <row r="1494" spans="1:4" x14ac:dyDescent="0.3">
      <c r="A1494" s="1">
        <v>43417</v>
      </c>
      <c r="B1494" s="2">
        <v>136.24878102089909</v>
      </c>
      <c r="C1494" s="2">
        <v>141.3041234975808</v>
      </c>
      <c r="D1494">
        <f t="shared" si="23"/>
        <v>140.01242938838888</v>
      </c>
    </row>
    <row r="1495" spans="1:4" x14ac:dyDescent="0.3">
      <c r="A1495" s="1">
        <v>43418</v>
      </c>
      <c r="B1495" s="2">
        <v>136.27961379305219</v>
      </c>
      <c r="C1495" s="2">
        <v>141.22157060731345</v>
      </c>
      <c r="D1495">
        <f t="shared" si="23"/>
        <v>140.04690543696177</v>
      </c>
    </row>
    <row r="1496" spans="1:4" x14ac:dyDescent="0.3">
      <c r="A1496" s="1">
        <v>43419</v>
      </c>
      <c r="B1496" s="2">
        <v>136.50704982203899</v>
      </c>
      <c r="C1496" s="2">
        <v>141.7607682819451</v>
      </c>
      <c r="D1496">
        <f t="shared" si="23"/>
        <v>140.30123708784234</v>
      </c>
    </row>
    <row r="1497" spans="1:4" x14ac:dyDescent="0.3">
      <c r="A1497" s="1">
        <v>43420</v>
      </c>
      <c r="B1497" s="2">
        <v>136.89008047526616</v>
      </c>
      <c r="C1497" s="2">
        <v>142.63567461431114</v>
      </c>
      <c r="D1497">
        <f t="shared" si="23"/>
        <v>140.72964767391414</v>
      </c>
    </row>
    <row r="1498" spans="1:4" x14ac:dyDescent="0.3">
      <c r="A1498" s="1">
        <v>43421</v>
      </c>
      <c r="B1498" s="2">
        <v>136.89008047526616</v>
      </c>
      <c r="C1498" s="2">
        <v>142.63567461431114</v>
      </c>
      <c r="D1498">
        <f t="shared" si="23"/>
        <v>140.72964767391414</v>
      </c>
    </row>
    <row r="1499" spans="1:4" x14ac:dyDescent="0.3">
      <c r="A1499" s="1">
        <v>43422</v>
      </c>
      <c r="B1499" s="2">
        <v>136.89008047526616</v>
      </c>
      <c r="C1499" s="2">
        <v>142.63567461431114</v>
      </c>
      <c r="D1499">
        <f t="shared" si="23"/>
        <v>140.72964767391414</v>
      </c>
    </row>
    <row r="1500" spans="1:4" x14ac:dyDescent="0.3">
      <c r="A1500" s="1">
        <v>43423</v>
      </c>
      <c r="B1500" s="2">
        <v>137.32227809681339</v>
      </c>
      <c r="C1500" s="2">
        <v>143.71956706023948</v>
      </c>
      <c r="D1500">
        <f t="shared" si="23"/>
        <v>141.21317713975802</v>
      </c>
    </row>
    <row r="1501" spans="1:4" x14ac:dyDescent="0.3">
      <c r="A1501" s="1">
        <v>43424</v>
      </c>
      <c r="B1501" s="2">
        <v>136.70019769075961</v>
      </c>
      <c r="C1501" s="2">
        <v>142.28829668120022</v>
      </c>
      <c r="D1501">
        <f t="shared" si="23"/>
        <v>140.51725512232409</v>
      </c>
    </row>
    <row r="1502" spans="1:4" x14ac:dyDescent="0.3">
      <c r="A1502" s="1">
        <v>43425</v>
      </c>
      <c r="B1502" s="2">
        <v>136.33040673325416</v>
      </c>
      <c r="C1502" s="2">
        <v>141.53856984832836</v>
      </c>
      <c r="D1502">
        <f t="shared" si="23"/>
        <v>140.10370169461277</v>
      </c>
    </row>
    <row r="1503" spans="1:4" x14ac:dyDescent="0.3">
      <c r="A1503" s="1">
        <v>43426</v>
      </c>
      <c r="B1503" s="2">
        <v>135.90486465514684</v>
      </c>
      <c r="C1503" s="2">
        <v>140.55999020166627</v>
      </c>
      <c r="D1503">
        <f t="shared" si="23"/>
        <v>139.62792163768785</v>
      </c>
    </row>
    <row r="1504" spans="1:4" x14ac:dyDescent="0.3">
      <c r="A1504" s="1">
        <v>43427</v>
      </c>
      <c r="B1504" s="2">
        <v>135.90486465514684</v>
      </c>
      <c r="C1504" s="2">
        <v>140.55999020166627</v>
      </c>
      <c r="D1504">
        <f t="shared" si="23"/>
        <v>139.62792163768785</v>
      </c>
    </row>
    <row r="1505" spans="1:4" x14ac:dyDescent="0.3">
      <c r="A1505" s="1">
        <v>43428</v>
      </c>
      <c r="B1505" s="2">
        <v>135.90486465514684</v>
      </c>
      <c r="C1505" s="2">
        <v>140.55999020166627</v>
      </c>
      <c r="D1505">
        <f t="shared" si="23"/>
        <v>139.62792163768785</v>
      </c>
    </row>
    <row r="1506" spans="1:4" x14ac:dyDescent="0.3">
      <c r="A1506" s="1">
        <v>43429</v>
      </c>
      <c r="B1506" s="2">
        <v>135.90486465514684</v>
      </c>
      <c r="C1506" s="2">
        <v>140.55999020166627</v>
      </c>
      <c r="D1506">
        <f t="shared" si="23"/>
        <v>139.62792163768785</v>
      </c>
    </row>
    <row r="1507" spans="1:4" x14ac:dyDescent="0.3">
      <c r="A1507" s="1">
        <v>43430</v>
      </c>
      <c r="B1507" s="2">
        <v>136.36710775457243</v>
      </c>
      <c r="C1507" s="2">
        <v>141.9197018837682</v>
      </c>
      <c r="D1507">
        <f t="shared" si="23"/>
        <v>140.14474164195013</v>
      </c>
    </row>
    <row r="1508" spans="1:4" x14ac:dyDescent="0.3">
      <c r="A1508" s="1">
        <v>43431</v>
      </c>
      <c r="B1508" s="2">
        <v>136.73957948810298</v>
      </c>
      <c r="C1508" s="2">
        <v>142.68051935026247</v>
      </c>
      <c r="D1508">
        <f t="shared" si="23"/>
        <v>140.56130332318105</v>
      </c>
    </row>
    <row r="1509" spans="1:4" x14ac:dyDescent="0.3">
      <c r="A1509" s="1">
        <v>43432</v>
      </c>
      <c r="B1509" s="2">
        <v>136.98487341917243</v>
      </c>
      <c r="C1509" s="2">
        <v>143.25829314184148</v>
      </c>
      <c r="D1509">
        <f t="shared" si="23"/>
        <v>140.83568761852086</v>
      </c>
    </row>
    <row r="1510" spans="1:4" x14ac:dyDescent="0.3">
      <c r="A1510" s="1">
        <v>43433</v>
      </c>
      <c r="B1510" s="2">
        <v>137.62398169001801</v>
      </c>
      <c r="C1510" s="2">
        <v>144.99180739716331</v>
      </c>
      <c r="D1510">
        <f t="shared" si="23"/>
        <v>141.55079337405431</v>
      </c>
    </row>
    <row r="1511" spans="1:4" x14ac:dyDescent="0.3">
      <c r="A1511" s="1">
        <v>43434</v>
      </c>
      <c r="B1511" s="2">
        <v>137.85832162011039</v>
      </c>
      <c r="C1511" s="2">
        <v>145.23300456837666</v>
      </c>
      <c r="D1511">
        <f t="shared" si="23"/>
        <v>141.81307245671417</v>
      </c>
    </row>
    <row r="1512" spans="1:4" x14ac:dyDescent="0.3">
      <c r="A1512" s="1">
        <v>43435</v>
      </c>
      <c r="B1512" s="2">
        <v>137.85832162011039</v>
      </c>
      <c r="C1512" s="2">
        <v>145.23300456837666</v>
      </c>
      <c r="D1512">
        <f t="shared" si="23"/>
        <v>141.81307245671417</v>
      </c>
    </row>
    <row r="1513" spans="1:4" x14ac:dyDescent="0.3">
      <c r="A1513" s="1">
        <v>43436</v>
      </c>
      <c r="B1513" s="2">
        <v>137.85832162011039</v>
      </c>
      <c r="C1513" s="2">
        <v>145.23300456837666</v>
      </c>
      <c r="D1513">
        <f t="shared" si="23"/>
        <v>141.81307245671417</v>
      </c>
    </row>
    <row r="1514" spans="1:4" x14ac:dyDescent="0.3">
      <c r="A1514" s="1">
        <v>43437</v>
      </c>
      <c r="B1514" s="2">
        <v>137.92583911681308</v>
      </c>
      <c r="C1514" s="2">
        <v>145.32655165197397</v>
      </c>
      <c r="D1514">
        <f t="shared" si="23"/>
        <v>141.88864701103404</v>
      </c>
    </row>
    <row r="1515" spans="1:4" x14ac:dyDescent="0.3">
      <c r="A1515" s="1">
        <v>43438</v>
      </c>
      <c r="B1515" s="2">
        <v>137.81598586940697</v>
      </c>
      <c r="C1515" s="2">
        <v>145.13608207454641</v>
      </c>
      <c r="D1515">
        <f t="shared" si="23"/>
        <v>141.76568632192493</v>
      </c>
    </row>
    <row r="1516" spans="1:4" x14ac:dyDescent="0.3">
      <c r="A1516" s="1">
        <v>43439</v>
      </c>
      <c r="B1516" s="2">
        <v>137.26290455459667</v>
      </c>
      <c r="C1516" s="2">
        <v>143.97985940934177</v>
      </c>
      <c r="D1516">
        <f t="shared" si="23"/>
        <v>141.14674388531859</v>
      </c>
    </row>
    <row r="1517" spans="1:4" x14ac:dyDescent="0.3">
      <c r="A1517" s="1">
        <v>43440</v>
      </c>
      <c r="B1517" s="2">
        <v>136.22467908361364</v>
      </c>
      <c r="C1517" s="2">
        <v>141.55303589218363</v>
      </c>
      <c r="D1517">
        <f t="shared" si="23"/>
        <v>139.98547998534309</v>
      </c>
    </row>
    <row r="1518" spans="1:4" x14ac:dyDescent="0.3">
      <c r="A1518" s="1">
        <v>43441</v>
      </c>
      <c r="B1518" s="2">
        <v>136.62003588655057</v>
      </c>
      <c r="C1518" s="2">
        <v>142.78882179859215</v>
      </c>
      <c r="D1518">
        <f t="shared" si="23"/>
        <v>140.4275982892141</v>
      </c>
    </row>
    <row r="1519" spans="1:4" x14ac:dyDescent="0.3">
      <c r="A1519" s="1">
        <v>43442</v>
      </c>
      <c r="B1519" s="2">
        <v>136.62003588655057</v>
      </c>
      <c r="C1519" s="2">
        <v>142.78882179859215</v>
      </c>
      <c r="D1519">
        <f t="shared" si="23"/>
        <v>140.4275982892141</v>
      </c>
    </row>
    <row r="1520" spans="1:4" x14ac:dyDescent="0.3">
      <c r="A1520" s="1">
        <v>43443</v>
      </c>
      <c r="B1520" s="2">
        <v>136.62003588655057</v>
      </c>
      <c r="C1520" s="2">
        <v>142.78882179859215</v>
      </c>
      <c r="D1520">
        <f t="shared" si="23"/>
        <v>140.4275982892141</v>
      </c>
    </row>
    <row r="1521" spans="1:4" x14ac:dyDescent="0.3">
      <c r="A1521" s="1">
        <v>43444</v>
      </c>
      <c r="B1521" s="2">
        <v>135.45604438901992</v>
      </c>
      <c r="C1521" s="2">
        <v>140.04798868948251</v>
      </c>
      <c r="D1521">
        <f t="shared" si="23"/>
        <v>139.12625744485686</v>
      </c>
    </row>
    <row r="1522" spans="1:4" x14ac:dyDescent="0.3">
      <c r="A1522" s="1">
        <v>43445</v>
      </c>
      <c r="B1522" s="2">
        <v>135.79958788603571</v>
      </c>
      <c r="C1522" s="2">
        <v>140.8586657871312</v>
      </c>
      <c r="D1522">
        <f t="shared" si="23"/>
        <v>139.51023650178365</v>
      </c>
    </row>
    <row r="1523" spans="1:4" x14ac:dyDescent="0.3">
      <c r="A1523" s="1">
        <v>43446</v>
      </c>
      <c r="B1523" s="2">
        <v>137.05491453819451</v>
      </c>
      <c r="C1523" s="2">
        <v>143.37498589560721</v>
      </c>
      <c r="D1523">
        <f t="shared" si="23"/>
        <v>140.91404313491083</v>
      </c>
    </row>
    <row r="1524" spans="1:4" x14ac:dyDescent="0.3">
      <c r="A1524" s="1">
        <v>43447</v>
      </c>
      <c r="B1524" s="2">
        <v>137.47671308927903</v>
      </c>
      <c r="C1524" s="2">
        <v>144.09529843930673</v>
      </c>
      <c r="D1524">
        <f t="shared" si="23"/>
        <v>141.38598681633403</v>
      </c>
    </row>
    <row r="1525" spans="1:4" x14ac:dyDescent="0.3">
      <c r="A1525" s="1">
        <v>43448</v>
      </c>
      <c r="B1525" s="2">
        <v>137.63990956827118</v>
      </c>
      <c r="C1525" s="2">
        <v>144.28084956182352</v>
      </c>
      <c r="D1525">
        <f t="shared" si="23"/>
        <v>141.56861900646601</v>
      </c>
    </row>
    <row r="1526" spans="1:4" x14ac:dyDescent="0.3">
      <c r="A1526" s="1">
        <v>43449</v>
      </c>
      <c r="B1526" s="2">
        <v>137.63990956827118</v>
      </c>
      <c r="C1526" s="2">
        <v>144.28084956182352</v>
      </c>
      <c r="D1526">
        <f t="shared" si="23"/>
        <v>141.56861900646601</v>
      </c>
    </row>
    <row r="1527" spans="1:4" x14ac:dyDescent="0.3">
      <c r="A1527" s="1">
        <v>43450</v>
      </c>
      <c r="B1527" s="2">
        <v>137.63990956827118</v>
      </c>
      <c r="C1527" s="2">
        <v>144.28084956182352</v>
      </c>
      <c r="D1527">
        <f t="shared" si="23"/>
        <v>141.56861900646601</v>
      </c>
    </row>
    <row r="1528" spans="1:4" x14ac:dyDescent="0.3">
      <c r="A1528" s="1">
        <v>43451</v>
      </c>
      <c r="B1528" s="2">
        <v>138.19388952371079</v>
      </c>
      <c r="C1528" s="2">
        <v>145.38817699879738</v>
      </c>
      <c r="D1528">
        <f t="shared" si="23"/>
        <v>142.18871678618083</v>
      </c>
    </row>
    <row r="1529" spans="1:4" x14ac:dyDescent="0.3">
      <c r="A1529" s="1">
        <v>43452</v>
      </c>
      <c r="B1529" s="2">
        <v>138.37169755958664</v>
      </c>
      <c r="C1529" s="2">
        <v>145.65984930239912</v>
      </c>
      <c r="D1529">
        <f t="shared" si="23"/>
        <v>142.38779278241782</v>
      </c>
    </row>
    <row r="1530" spans="1:4" x14ac:dyDescent="0.3">
      <c r="A1530" s="1">
        <v>43453</v>
      </c>
      <c r="B1530" s="2">
        <v>138.84770447895119</v>
      </c>
      <c r="C1530" s="2">
        <v>146.44246227496862</v>
      </c>
      <c r="D1530">
        <f t="shared" si="23"/>
        <v>142.9208466558772</v>
      </c>
    </row>
    <row r="1531" spans="1:4" x14ac:dyDescent="0.3">
      <c r="A1531" s="1">
        <v>43454</v>
      </c>
      <c r="B1531" s="2">
        <v>138.65555031612206</v>
      </c>
      <c r="C1531" s="2">
        <v>146.23376548228342</v>
      </c>
      <c r="D1531">
        <f t="shared" si="23"/>
        <v>142.70564440774092</v>
      </c>
    </row>
    <row r="1532" spans="1:4" x14ac:dyDescent="0.3">
      <c r="A1532" s="1">
        <v>43455</v>
      </c>
      <c r="B1532" s="2">
        <v>137.56139955736333</v>
      </c>
      <c r="C1532" s="2">
        <v>143.64222194576004</v>
      </c>
      <c r="D1532">
        <f t="shared" si="23"/>
        <v>141.48075654677882</v>
      </c>
    </row>
    <row r="1533" spans="1:4" x14ac:dyDescent="0.3">
      <c r="A1533" s="1">
        <v>43456</v>
      </c>
      <c r="B1533" s="2">
        <v>137.56139955736333</v>
      </c>
      <c r="C1533" s="2">
        <v>143.64222194576004</v>
      </c>
      <c r="D1533">
        <f t="shared" si="23"/>
        <v>141.48075654677882</v>
      </c>
    </row>
    <row r="1534" spans="1:4" x14ac:dyDescent="0.3">
      <c r="A1534" s="1">
        <v>43457</v>
      </c>
      <c r="B1534" s="2">
        <v>137.56139955736333</v>
      </c>
      <c r="C1534" s="2">
        <v>143.64222194576004</v>
      </c>
      <c r="D1534">
        <f t="shared" si="23"/>
        <v>141.48075654677882</v>
      </c>
    </row>
    <row r="1535" spans="1:4" x14ac:dyDescent="0.3">
      <c r="A1535" s="1">
        <v>43458</v>
      </c>
      <c r="B1535" s="2">
        <v>137.02018118358274</v>
      </c>
      <c r="C1535" s="2">
        <v>142.43392152267646</v>
      </c>
      <c r="D1535">
        <f t="shared" si="23"/>
        <v>140.8751862339245</v>
      </c>
    </row>
    <row r="1536" spans="1:4" x14ac:dyDescent="0.3">
      <c r="A1536" s="1">
        <v>43459</v>
      </c>
      <c r="B1536" s="2">
        <v>137.02018118358274</v>
      </c>
      <c r="C1536" s="2">
        <v>142.43392152267646</v>
      </c>
      <c r="D1536">
        <f t="shared" si="23"/>
        <v>140.8751862339245</v>
      </c>
    </row>
    <row r="1537" spans="1:4" x14ac:dyDescent="0.3">
      <c r="A1537" s="1">
        <v>43460</v>
      </c>
      <c r="B1537" s="2">
        <v>137.29164926933731</v>
      </c>
      <c r="C1537" s="2">
        <v>143.31962916778778</v>
      </c>
      <c r="D1537">
        <f t="shared" si="23"/>
        <v>141.17890612647767</v>
      </c>
    </row>
    <row r="1538" spans="1:4" x14ac:dyDescent="0.3">
      <c r="A1538" s="1">
        <v>43461</v>
      </c>
      <c r="B1538" s="2">
        <v>137.70649711668526</v>
      </c>
      <c r="C1538" s="2">
        <v>143.98709243126942</v>
      </c>
      <c r="D1538">
        <f t="shared" si="23"/>
        <v>141.64314220927551</v>
      </c>
    </row>
    <row r="1539" spans="1:4" x14ac:dyDescent="0.3">
      <c r="A1539" s="1">
        <v>43462</v>
      </c>
      <c r="B1539" s="2">
        <v>138.21693377801137</v>
      </c>
      <c r="C1539" s="2">
        <v>145.09769883818379</v>
      </c>
      <c r="D1539">
        <f t="shared" ref="D1539:D1602" si="24">100 * (B1539/100)^(LN(2900/100)/LN(2208/100))</f>
        <v>142.2145161358811</v>
      </c>
    </row>
    <row r="1540" spans="1:4" x14ac:dyDescent="0.3">
      <c r="A1540" s="1">
        <v>43463</v>
      </c>
      <c r="B1540" s="2">
        <v>138.21693377801137</v>
      </c>
      <c r="C1540" s="2">
        <v>145.09769883818379</v>
      </c>
      <c r="D1540">
        <f t="shared" si="24"/>
        <v>142.2145161358811</v>
      </c>
    </row>
    <row r="1541" spans="1:4" x14ac:dyDescent="0.3">
      <c r="A1541" s="1">
        <v>43464</v>
      </c>
      <c r="B1541" s="2">
        <v>138.21693377801137</v>
      </c>
      <c r="C1541" s="2">
        <v>145.09769883818379</v>
      </c>
      <c r="D1541">
        <f t="shared" si="24"/>
        <v>142.2145161358811</v>
      </c>
    </row>
    <row r="1542" spans="1:4" x14ac:dyDescent="0.3">
      <c r="A1542" s="1">
        <v>43465</v>
      </c>
      <c r="B1542" s="2">
        <v>138.26295535403909</v>
      </c>
      <c r="C1542" s="2">
        <v>145.13280310460587</v>
      </c>
      <c r="D1542">
        <f t="shared" si="24"/>
        <v>142.26604103446053</v>
      </c>
    </row>
    <row r="1543" spans="1:4" x14ac:dyDescent="0.3">
      <c r="A1543" s="1">
        <v>43466</v>
      </c>
      <c r="B1543" s="2">
        <v>138.50841985104563</v>
      </c>
      <c r="C1543" s="2">
        <v>145.7685375118983</v>
      </c>
      <c r="D1543">
        <f t="shared" si="24"/>
        <v>142.54088401819104</v>
      </c>
    </row>
    <row r="1544" spans="1:4" x14ac:dyDescent="0.3">
      <c r="A1544" s="1">
        <v>43467</v>
      </c>
      <c r="B1544" s="2">
        <v>137.78212459616182</v>
      </c>
      <c r="C1544" s="2">
        <v>144.19713938804776</v>
      </c>
      <c r="D1544">
        <f t="shared" si="24"/>
        <v>141.72778653848943</v>
      </c>
    </row>
    <row r="1545" spans="1:4" x14ac:dyDescent="0.3">
      <c r="A1545" s="1">
        <v>43468</v>
      </c>
      <c r="B1545" s="2">
        <v>137.02989138133955</v>
      </c>
      <c r="C1545" s="2">
        <v>142.59063699777511</v>
      </c>
      <c r="D1545">
        <f t="shared" si="24"/>
        <v>140.88604913968894</v>
      </c>
    </row>
    <row r="1546" spans="1:4" x14ac:dyDescent="0.3">
      <c r="A1546" s="1">
        <v>43469</v>
      </c>
      <c r="B1546" s="2">
        <v>137.28404112230095</v>
      </c>
      <c r="C1546" s="2">
        <v>143.3265728688383</v>
      </c>
      <c r="D1546">
        <f t="shared" si="24"/>
        <v>141.17039337129989</v>
      </c>
    </row>
    <row r="1547" spans="1:4" x14ac:dyDescent="0.3">
      <c r="A1547" s="1">
        <v>43470</v>
      </c>
      <c r="B1547" s="2">
        <v>137.28404112230095</v>
      </c>
      <c r="C1547" s="2">
        <v>143.3265728688383</v>
      </c>
      <c r="D1547">
        <f t="shared" si="24"/>
        <v>141.17039337129989</v>
      </c>
    </row>
    <row r="1548" spans="1:4" x14ac:dyDescent="0.3">
      <c r="A1548" s="1">
        <v>43471</v>
      </c>
      <c r="B1548" s="2">
        <v>137.28404112230095</v>
      </c>
      <c r="C1548" s="2">
        <v>143.3265728688383</v>
      </c>
      <c r="D1548">
        <f t="shared" si="24"/>
        <v>141.17039337129989</v>
      </c>
    </row>
    <row r="1549" spans="1:4" x14ac:dyDescent="0.3">
      <c r="A1549" s="1">
        <v>43472</v>
      </c>
      <c r="B1549" s="2">
        <v>137.60050931650281</v>
      </c>
      <c r="C1549" s="2">
        <v>143.92045218924287</v>
      </c>
      <c r="D1549">
        <f t="shared" si="24"/>
        <v>141.52452467591709</v>
      </c>
    </row>
    <row r="1550" spans="1:4" x14ac:dyDescent="0.3">
      <c r="A1550" s="1">
        <v>43473</v>
      </c>
      <c r="B1550" s="2">
        <v>137.69079936995496</v>
      </c>
      <c r="C1550" s="2">
        <v>144.32617649923668</v>
      </c>
      <c r="D1550">
        <f t="shared" si="24"/>
        <v>141.62557337790295</v>
      </c>
    </row>
    <row r="1551" spans="1:4" x14ac:dyDescent="0.3">
      <c r="A1551" s="1">
        <v>43474</v>
      </c>
      <c r="B1551" s="2">
        <v>138.02188615943425</v>
      </c>
      <c r="C1551" s="2">
        <v>145.03404824522065</v>
      </c>
      <c r="D1551">
        <f t="shared" si="24"/>
        <v>141.99616123976259</v>
      </c>
    </row>
    <row r="1552" spans="1:4" x14ac:dyDescent="0.3">
      <c r="A1552" s="1">
        <v>43475</v>
      </c>
      <c r="B1552" s="2">
        <v>137.92695203645815</v>
      </c>
      <c r="C1552" s="2">
        <v>144.58550444541527</v>
      </c>
      <c r="D1552">
        <f t="shared" si="24"/>
        <v>141.889892765898</v>
      </c>
    </row>
    <row r="1553" spans="1:4" x14ac:dyDescent="0.3">
      <c r="A1553" s="1">
        <v>43476</v>
      </c>
      <c r="B1553" s="2">
        <v>137.79299740195972</v>
      </c>
      <c r="C1553" s="2">
        <v>144.2296397665759</v>
      </c>
      <c r="D1553">
        <f t="shared" si="24"/>
        <v>141.73995601463457</v>
      </c>
    </row>
    <row r="1554" spans="1:4" x14ac:dyDescent="0.3">
      <c r="A1554" s="1">
        <v>43477</v>
      </c>
      <c r="B1554" s="2">
        <v>137.79299740195972</v>
      </c>
      <c r="C1554" s="2">
        <v>144.2296397665759</v>
      </c>
      <c r="D1554">
        <f t="shared" si="24"/>
        <v>141.73995601463457</v>
      </c>
    </row>
    <row r="1555" spans="1:4" x14ac:dyDescent="0.3">
      <c r="A1555" s="1">
        <v>43478</v>
      </c>
      <c r="B1555" s="2">
        <v>137.79299740195972</v>
      </c>
      <c r="C1555" s="2">
        <v>144.2296397665759</v>
      </c>
      <c r="D1555">
        <f t="shared" si="24"/>
        <v>141.73995601463457</v>
      </c>
    </row>
    <row r="1556" spans="1:4" x14ac:dyDescent="0.3">
      <c r="A1556" s="1">
        <v>43479</v>
      </c>
      <c r="B1556" s="2">
        <v>137.38928495489398</v>
      </c>
      <c r="C1556" s="2">
        <v>143.46380740487851</v>
      </c>
      <c r="D1556">
        <f t="shared" si="24"/>
        <v>141.28815437605732</v>
      </c>
    </row>
    <row r="1557" spans="1:4" x14ac:dyDescent="0.3">
      <c r="A1557" s="1">
        <v>43480</v>
      </c>
      <c r="B1557" s="2">
        <v>138.15339844477347</v>
      </c>
      <c r="C1557" s="2">
        <v>145.45693892725603</v>
      </c>
      <c r="D1557">
        <f t="shared" si="24"/>
        <v>142.1433856448063</v>
      </c>
    </row>
    <row r="1558" spans="1:4" x14ac:dyDescent="0.3">
      <c r="A1558" s="1">
        <v>43481</v>
      </c>
      <c r="B1558" s="2">
        <v>138.19262486904847</v>
      </c>
      <c r="C1558" s="2">
        <v>145.5034231481776</v>
      </c>
      <c r="D1558">
        <f t="shared" si="24"/>
        <v>142.18730094452798</v>
      </c>
    </row>
    <row r="1559" spans="1:4" x14ac:dyDescent="0.3">
      <c r="A1559" s="1">
        <v>43482</v>
      </c>
      <c r="B1559" s="2">
        <v>138.30441183720504</v>
      </c>
      <c r="C1559" s="2">
        <v>145.71684551518885</v>
      </c>
      <c r="D1559">
        <f t="shared" si="24"/>
        <v>142.31245623368849</v>
      </c>
    </row>
    <row r="1560" spans="1:4" x14ac:dyDescent="0.3">
      <c r="A1560" s="1">
        <v>43483</v>
      </c>
      <c r="B1560" s="2">
        <v>138.25221430545986</v>
      </c>
      <c r="C1560" s="2">
        <v>145.74008762564966</v>
      </c>
      <c r="D1560">
        <f t="shared" si="24"/>
        <v>142.25401542152792</v>
      </c>
    </row>
    <row r="1561" spans="1:4" x14ac:dyDescent="0.3">
      <c r="A1561" s="1">
        <v>43484</v>
      </c>
      <c r="B1561" s="2">
        <v>138.25221430545986</v>
      </c>
      <c r="C1561" s="2">
        <v>145.74008762564966</v>
      </c>
      <c r="D1561">
        <f t="shared" si="24"/>
        <v>142.25401542152792</v>
      </c>
    </row>
    <row r="1562" spans="1:4" x14ac:dyDescent="0.3">
      <c r="A1562" s="1">
        <v>43485</v>
      </c>
      <c r="B1562" s="2">
        <v>138.25221430545986</v>
      </c>
      <c r="C1562" s="2">
        <v>145.74008762564966</v>
      </c>
      <c r="D1562">
        <f t="shared" si="24"/>
        <v>142.25401542152792</v>
      </c>
    </row>
    <row r="1563" spans="1:4" x14ac:dyDescent="0.3">
      <c r="A1563" s="1">
        <v>43486</v>
      </c>
      <c r="B1563" s="2">
        <v>138.55354126549409</v>
      </c>
      <c r="C1563" s="2">
        <v>146.47351604911125</v>
      </c>
      <c r="D1563">
        <f t="shared" si="24"/>
        <v>142.59141047281923</v>
      </c>
    </row>
    <row r="1564" spans="1:4" x14ac:dyDescent="0.3">
      <c r="A1564" s="1">
        <v>43487</v>
      </c>
      <c r="B1564" s="2">
        <v>138.28447521558329</v>
      </c>
      <c r="C1564" s="2">
        <v>145.95109898535168</v>
      </c>
      <c r="D1564">
        <f t="shared" si="24"/>
        <v>142.29013478872039</v>
      </c>
    </row>
    <row r="1565" spans="1:4" x14ac:dyDescent="0.3">
      <c r="A1565" s="1">
        <v>43488</v>
      </c>
      <c r="B1565" s="2">
        <v>137.76486252969559</v>
      </c>
      <c r="C1565" s="2">
        <v>144.7318043689381</v>
      </c>
      <c r="D1565">
        <f t="shared" si="24"/>
        <v>141.70846600425838</v>
      </c>
    </row>
    <row r="1566" spans="1:4" x14ac:dyDescent="0.3">
      <c r="A1566" s="1">
        <v>43489</v>
      </c>
      <c r="B1566" s="2">
        <v>137.89237634444126</v>
      </c>
      <c r="C1566" s="2">
        <v>145.02758674563196</v>
      </c>
      <c r="D1566">
        <f t="shared" si="24"/>
        <v>141.85119062206772</v>
      </c>
    </row>
    <row r="1567" spans="1:4" x14ac:dyDescent="0.3">
      <c r="A1567" s="1">
        <v>43490</v>
      </c>
      <c r="B1567" s="2">
        <v>137.51107287478223</v>
      </c>
      <c r="C1567" s="2">
        <v>144.10195281948015</v>
      </c>
      <c r="D1567">
        <f t="shared" si="24"/>
        <v>141.42443705747979</v>
      </c>
    </row>
    <row r="1568" spans="1:4" x14ac:dyDescent="0.3">
      <c r="A1568" s="1">
        <v>43491</v>
      </c>
      <c r="B1568" s="2">
        <v>137.51107287478223</v>
      </c>
      <c r="C1568" s="2">
        <v>144.10195281948015</v>
      </c>
      <c r="D1568">
        <f t="shared" si="24"/>
        <v>141.42443705747979</v>
      </c>
    </row>
    <row r="1569" spans="1:4" x14ac:dyDescent="0.3">
      <c r="A1569" s="1">
        <v>43492</v>
      </c>
      <c r="B1569" s="2">
        <v>137.51107287478223</v>
      </c>
      <c r="C1569" s="2">
        <v>144.10195281948015</v>
      </c>
      <c r="D1569">
        <f t="shared" si="24"/>
        <v>141.42443705747979</v>
      </c>
    </row>
    <row r="1570" spans="1:4" x14ac:dyDescent="0.3">
      <c r="A1570" s="1">
        <v>43493</v>
      </c>
      <c r="B1570" s="2">
        <v>136.79894710247021</v>
      </c>
      <c r="C1570" s="2">
        <v>142.51088087598646</v>
      </c>
      <c r="D1570">
        <f t="shared" si="24"/>
        <v>140.62770760026476</v>
      </c>
    </row>
    <row r="1571" spans="1:4" x14ac:dyDescent="0.3">
      <c r="A1571" s="1">
        <v>43494</v>
      </c>
      <c r="B1571" s="2">
        <v>136.66511789325889</v>
      </c>
      <c r="C1571" s="2">
        <v>142.39013762994125</v>
      </c>
      <c r="D1571">
        <f t="shared" si="24"/>
        <v>140.47801961258156</v>
      </c>
    </row>
    <row r="1572" spans="1:4" x14ac:dyDescent="0.3">
      <c r="A1572" s="1">
        <v>43495</v>
      </c>
      <c r="B1572" s="2">
        <v>136.89095764603931</v>
      </c>
      <c r="C1572" s="2">
        <v>142.38464053327624</v>
      </c>
      <c r="D1572">
        <f t="shared" si="24"/>
        <v>140.73062888966911</v>
      </c>
    </row>
    <row r="1573" spans="1:4" x14ac:dyDescent="0.3">
      <c r="A1573" s="1">
        <v>43496</v>
      </c>
      <c r="B1573" s="2">
        <v>137.91892700924345</v>
      </c>
      <c r="C1573" s="2">
        <v>144.7794458733681</v>
      </c>
      <c r="D1573">
        <f t="shared" si="24"/>
        <v>141.88090991195861</v>
      </c>
    </row>
    <row r="1574" spans="1:4" x14ac:dyDescent="0.3">
      <c r="A1574" s="1">
        <v>43497</v>
      </c>
      <c r="B1574" s="2">
        <v>138.164965148844</v>
      </c>
      <c r="C1574" s="2">
        <v>145.61722269317229</v>
      </c>
      <c r="D1574">
        <f t="shared" si="24"/>
        <v>142.15633484439522</v>
      </c>
    </row>
    <row r="1575" spans="1:4" x14ac:dyDescent="0.3">
      <c r="A1575" s="1">
        <v>43498</v>
      </c>
      <c r="B1575" s="2">
        <v>138.164965148844</v>
      </c>
      <c r="C1575" s="2">
        <v>145.61722269317229</v>
      </c>
      <c r="D1575">
        <f t="shared" si="24"/>
        <v>142.15633484439522</v>
      </c>
    </row>
    <row r="1576" spans="1:4" x14ac:dyDescent="0.3">
      <c r="A1576" s="1">
        <v>43499</v>
      </c>
      <c r="B1576" s="2">
        <v>138.164965148844</v>
      </c>
      <c r="C1576" s="2">
        <v>145.61722269317229</v>
      </c>
      <c r="D1576">
        <f t="shared" si="24"/>
        <v>142.15633484439522</v>
      </c>
    </row>
    <row r="1577" spans="1:4" x14ac:dyDescent="0.3">
      <c r="A1577" s="1">
        <v>43500</v>
      </c>
      <c r="B1577" s="2">
        <v>138.1456569012044</v>
      </c>
      <c r="C1577" s="2">
        <v>145.86613508777512</v>
      </c>
      <c r="D1577">
        <f t="shared" si="24"/>
        <v>142.13471885649071</v>
      </c>
    </row>
    <row r="1578" spans="1:4" x14ac:dyDescent="0.3">
      <c r="A1578" s="1">
        <v>43501</v>
      </c>
      <c r="B1578" s="2">
        <v>138.24398485578212</v>
      </c>
      <c r="C1578" s="2">
        <v>146.16481067324003</v>
      </c>
      <c r="D1578">
        <f t="shared" si="24"/>
        <v>142.24480183520001</v>
      </c>
    </row>
    <row r="1579" spans="1:4" x14ac:dyDescent="0.3">
      <c r="A1579" s="1">
        <v>43502</v>
      </c>
      <c r="B1579" s="2">
        <v>139.0572753886579</v>
      </c>
      <c r="C1579" s="2">
        <v>147.91819162878971</v>
      </c>
      <c r="D1579">
        <f t="shared" si="24"/>
        <v>143.15558462869021</v>
      </c>
    </row>
    <row r="1580" spans="1:4" x14ac:dyDescent="0.3">
      <c r="A1580" s="1">
        <v>43503</v>
      </c>
      <c r="B1580" s="2">
        <v>139.13658660817504</v>
      </c>
      <c r="C1580" s="2">
        <v>148.01087074975575</v>
      </c>
      <c r="D1580">
        <f t="shared" si="24"/>
        <v>143.24442834798447</v>
      </c>
    </row>
    <row r="1581" spans="1:4" x14ac:dyDescent="0.3">
      <c r="A1581" s="1">
        <v>43504</v>
      </c>
      <c r="B1581" s="2">
        <v>138.32528161183274</v>
      </c>
      <c r="C1581" s="2">
        <v>146.3290484911434</v>
      </c>
      <c r="D1581">
        <f t="shared" si="24"/>
        <v>142.33582275931326</v>
      </c>
    </row>
    <row r="1582" spans="1:4" x14ac:dyDescent="0.3">
      <c r="A1582" s="1">
        <v>43505</v>
      </c>
      <c r="B1582" s="2">
        <v>138.32528161183274</v>
      </c>
      <c r="C1582" s="2">
        <v>146.3290484911434</v>
      </c>
      <c r="D1582">
        <f t="shared" si="24"/>
        <v>142.33582275931326</v>
      </c>
    </row>
    <row r="1583" spans="1:4" x14ac:dyDescent="0.3">
      <c r="A1583" s="1">
        <v>43506</v>
      </c>
      <c r="B1583" s="2">
        <v>138.32528161183274</v>
      </c>
      <c r="C1583" s="2">
        <v>146.3290484911434</v>
      </c>
      <c r="D1583">
        <f t="shared" si="24"/>
        <v>142.33582275931326</v>
      </c>
    </row>
    <row r="1584" spans="1:4" x14ac:dyDescent="0.3">
      <c r="A1584" s="1">
        <v>43507</v>
      </c>
      <c r="B1584" s="2">
        <v>137.88621019445796</v>
      </c>
      <c r="C1584" s="2">
        <v>145.63072433410389</v>
      </c>
      <c r="D1584">
        <f t="shared" si="24"/>
        <v>141.84428865990651</v>
      </c>
    </row>
    <row r="1585" spans="1:4" x14ac:dyDescent="0.3">
      <c r="A1585" s="1">
        <v>43508</v>
      </c>
      <c r="B1585" s="2">
        <v>137.54556794844333</v>
      </c>
      <c r="C1585" s="2">
        <v>144.88244410561754</v>
      </c>
      <c r="D1585">
        <f t="shared" si="24"/>
        <v>141.46303954392135</v>
      </c>
    </row>
    <row r="1586" spans="1:4" x14ac:dyDescent="0.3">
      <c r="A1586" s="1">
        <v>43509</v>
      </c>
      <c r="B1586" s="2">
        <v>137.25005059584538</v>
      </c>
      <c r="C1586" s="2">
        <v>144.37709697360719</v>
      </c>
      <c r="D1586">
        <f t="shared" si="24"/>
        <v>141.13236188130182</v>
      </c>
    </row>
    <row r="1587" spans="1:4" x14ac:dyDescent="0.3">
      <c r="A1587" s="1">
        <v>43510</v>
      </c>
      <c r="B1587" s="2">
        <v>136.91864664150057</v>
      </c>
      <c r="C1587" s="2">
        <v>143.75640725192423</v>
      </c>
      <c r="D1587">
        <f t="shared" si="24"/>
        <v>140.76160248013812</v>
      </c>
    </row>
    <row r="1588" spans="1:4" x14ac:dyDescent="0.3">
      <c r="A1588" s="1">
        <v>43511</v>
      </c>
      <c r="B1588" s="2">
        <v>136.83246413546632</v>
      </c>
      <c r="C1588" s="2">
        <v>143.46718281511141</v>
      </c>
      <c r="D1588">
        <f t="shared" si="24"/>
        <v>140.66519842652173</v>
      </c>
    </row>
    <row r="1589" spans="1:4" x14ac:dyDescent="0.3">
      <c r="A1589" s="1">
        <v>43512</v>
      </c>
      <c r="B1589" s="2">
        <v>136.83246413546632</v>
      </c>
      <c r="C1589" s="2">
        <v>143.46718281511141</v>
      </c>
      <c r="D1589">
        <f t="shared" si="24"/>
        <v>140.66519842652173</v>
      </c>
    </row>
    <row r="1590" spans="1:4" x14ac:dyDescent="0.3">
      <c r="A1590" s="1">
        <v>43513</v>
      </c>
      <c r="B1590" s="2">
        <v>136.83246413546632</v>
      </c>
      <c r="C1590" s="2">
        <v>143.46718281511141</v>
      </c>
      <c r="D1590">
        <f t="shared" si="24"/>
        <v>140.66519842652173</v>
      </c>
    </row>
    <row r="1591" spans="1:4" x14ac:dyDescent="0.3">
      <c r="A1591" s="1">
        <v>43514</v>
      </c>
      <c r="B1591" s="2">
        <v>136.31288396734516</v>
      </c>
      <c r="C1591" s="2">
        <v>142.3505006697778</v>
      </c>
      <c r="D1591">
        <f t="shared" si="24"/>
        <v>140.08410766789964</v>
      </c>
    </row>
    <row r="1592" spans="1:4" x14ac:dyDescent="0.3">
      <c r="A1592" s="1">
        <v>43515</v>
      </c>
      <c r="B1592" s="2">
        <v>136.21358177515668</v>
      </c>
      <c r="C1592" s="2">
        <v>141.86125906659296</v>
      </c>
      <c r="D1592">
        <f t="shared" si="24"/>
        <v>139.97307175312838</v>
      </c>
    </row>
    <row r="1593" spans="1:4" x14ac:dyDescent="0.3">
      <c r="A1593" s="1">
        <v>43516</v>
      </c>
      <c r="B1593" s="2">
        <v>136.99306466019539</v>
      </c>
      <c r="C1593" s="2">
        <v>143.61502578331215</v>
      </c>
      <c r="D1593">
        <f t="shared" si="24"/>
        <v>140.84485103805463</v>
      </c>
    </row>
    <row r="1594" spans="1:4" x14ac:dyDescent="0.3">
      <c r="A1594" s="1">
        <v>43517</v>
      </c>
      <c r="B1594" s="2">
        <v>137.36880982474932</v>
      </c>
      <c r="C1594" s="2">
        <v>144.37227495898875</v>
      </c>
      <c r="D1594">
        <f t="shared" si="24"/>
        <v>141.26524341407668</v>
      </c>
    </row>
    <row r="1595" spans="1:4" x14ac:dyDescent="0.3">
      <c r="A1595" s="1">
        <v>43518</v>
      </c>
      <c r="B1595" s="2">
        <v>137.48154499939429</v>
      </c>
      <c r="C1595" s="2">
        <v>144.39599927091137</v>
      </c>
      <c r="D1595">
        <f t="shared" si="24"/>
        <v>141.39139390339517</v>
      </c>
    </row>
    <row r="1596" spans="1:4" x14ac:dyDescent="0.3">
      <c r="A1596" s="1">
        <v>43519</v>
      </c>
      <c r="B1596" s="2">
        <v>137.48154499939429</v>
      </c>
      <c r="C1596" s="2">
        <v>144.39599927091137</v>
      </c>
      <c r="D1596">
        <f t="shared" si="24"/>
        <v>141.39139390339517</v>
      </c>
    </row>
    <row r="1597" spans="1:4" x14ac:dyDescent="0.3">
      <c r="A1597" s="1">
        <v>43520</v>
      </c>
      <c r="B1597" s="2">
        <v>137.48154499939429</v>
      </c>
      <c r="C1597" s="2">
        <v>144.39599927091137</v>
      </c>
      <c r="D1597">
        <f t="shared" si="24"/>
        <v>141.39139390339517</v>
      </c>
    </row>
    <row r="1598" spans="1:4" x14ac:dyDescent="0.3">
      <c r="A1598" s="1">
        <v>43521</v>
      </c>
      <c r="B1598" s="2">
        <v>138.03899204085675</v>
      </c>
      <c r="C1598" s="2">
        <v>145.57980385973337</v>
      </c>
      <c r="D1598">
        <f t="shared" si="24"/>
        <v>142.01531010706222</v>
      </c>
    </row>
    <row r="1599" spans="1:4" x14ac:dyDescent="0.3">
      <c r="A1599" s="1">
        <v>43522</v>
      </c>
      <c r="B1599" s="2">
        <v>137.77464625456633</v>
      </c>
      <c r="C1599" s="2">
        <v>144.98013812178672</v>
      </c>
      <c r="D1599">
        <f t="shared" si="24"/>
        <v>141.71941639306044</v>
      </c>
    </row>
    <row r="1600" spans="1:4" x14ac:dyDescent="0.3">
      <c r="A1600" s="1">
        <v>43523</v>
      </c>
      <c r="B1600" s="2">
        <v>137.64018764991479</v>
      </c>
      <c r="C1600" s="2">
        <v>144.59727016108423</v>
      </c>
      <c r="D1600">
        <f t="shared" si="24"/>
        <v>141.56893022223437</v>
      </c>
    </row>
    <row r="1601" spans="1:4" x14ac:dyDescent="0.3">
      <c r="A1601" s="1">
        <v>43524</v>
      </c>
      <c r="B1601" s="2">
        <v>137.74256364016253</v>
      </c>
      <c r="C1601" s="2">
        <v>144.46167511001426</v>
      </c>
      <c r="D1601">
        <f t="shared" si="24"/>
        <v>141.68350833132047</v>
      </c>
    </row>
    <row r="1602" spans="1:4" x14ac:dyDescent="0.3">
      <c r="A1602" s="1">
        <v>43525</v>
      </c>
      <c r="B1602" s="2">
        <v>138.26563587262007</v>
      </c>
      <c r="C1602" s="2">
        <v>145.41180487042763</v>
      </c>
      <c r="D1602">
        <f t="shared" si="24"/>
        <v>142.2690421396606</v>
      </c>
    </row>
    <row r="1603" spans="1:4" x14ac:dyDescent="0.3">
      <c r="A1603" s="1">
        <v>43526</v>
      </c>
      <c r="B1603" s="2">
        <v>138.26563587262007</v>
      </c>
      <c r="C1603" s="2">
        <v>145.41180487042763</v>
      </c>
      <c r="D1603">
        <f t="shared" ref="D1603:D1666" si="25">100 * (B1603/100)^(LN(2900/100)/LN(2208/100))</f>
        <v>142.2690421396606</v>
      </c>
    </row>
    <row r="1604" spans="1:4" x14ac:dyDescent="0.3">
      <c r="A1604" s="1">
        <v>43527</v>
      </c>
      <c r="B1604" s="2">
        <v>138.26563587262007</v>
      </c>
      <c r="C1604" s="2">
        <v>145.41180487042763</v>
      </c>
      <c r="D1604">
        <f t="shared" si="25"/>
        <v>142.2690421396606</v>
      </c>
    </row>
    <row r="1605" spans="1:4" x14ac:dyDescent="0.3">
      <c r="A1605" s="1">
        <v>43528</v>
      </c>
      <c r="B1605" s="2">
        <v>138.26563587262007</v>
      </c>
      <c r="C1605" s="2">
        <v>145.41180487042763</v>
      </c>
      <c r="D1605">
        <f t="shared" si="25"/>
        <v>142.2690421396606</v>
      </c>
    </row>
    <row r="1606" spans="1:4" x14ac:dyDescent="0.3">
      <c r="A1606" s="1">
        <v>43529</v>
      </c>
      <c r="B1606" s="2">
        <v>139.09809801693956</v>
      </c>
      <c r="C1606" s="2">
        <v>147.07115654091817</v>
      </c>
      <c r="D1606">
        <f t="shared" si="25"/>
        <v>143.20131321471072</v>
      </c>
    </row>
    <row r="1607" spans="1:4" x14ac:dyDescent="0.3">
      <c r="A1607" s="1">
        <v>43530</v>
      </c>
      <c r="B1607" s="2">
        <v>139.53983743784676</v>
      </c>
      <c r="C1607" s="2">
        <v>147.94837744030104</v>
      </c>
      <c r="D1607">
        <f t="shared" si="25"/>
        <v>143.69621528424432</v>
      </c>
    </row>
    <row r="1608" spans="1:4" x14ac:dyDescent="0.3">
      <c r="A1608" s="1">
        <v>43531</v>
      </c>
      <c r="B1608" s="2">
        <v>139.55399949050008</v>
      </c>
      <c r="C1608" s="2">
        <v>148.01791089109864</v>
      </c>
      <c r="D1608">
        <f t="shared" si="25"/>
        <v>143.71208400358216</v>
      </c>
    </row>
    <row r="1609" spans="1:4" x14ac:dyDescent="0.3">
      <c r="A1609" s="1">
        <v>43532</v>
      </c>
      <c r="B1609" s="2">
        <v>139.48313591133777</v>
      </c>
      <c r="C1609" s="2">
        <v>147.71287024633745</v>
      </c>
      <c r="D1609">
        <f t="shared" si="25"/>
        <v>143.632682087229</v>
      </c>
    </row>
    <row r="1610" spans="1:4" x14ac:dyDescent="0.3">
      <c r="A1610" s="1">
        <v>43533</v>
      </c>
      <c r="B1610" s="2">
        <v>139.48313591133777</v>
      </c>
      <c r="C1610" s="2">
        <v>147.71287024633745</v>
      </c>
      <c r="D1610">
        <f t="shared" si="25"/>
        <v>143.632682087229</v>
      </c>
    </row>
    <row r="1611" spans="1:4" x14ac:dyDescent="0.3">
      <c r="A1611" s="1">
        <v>43534</v>
      </c>
      <c r="B1611" s="2">
        <v>139.48313591133777</v>
      </c>
      <c r="C1611" s="2">
        <v>147.71287024633745</v>
      </c>
      <c r="D1611">
        <f t="shared" si="25"/>
        <v>143.632682087229</v>
      </c>
    </row>
    <row r="1612" spans="1:4" x14ac:dyDescent="0.3">
      <c r="A1612" s="1">
        <v>43535</v>
      </c>
      <c r="B1612" s="2">
        <v>140.4499296897809</v>
      </c>
      <c r="C1612" s="2">
        <v>149.48833602883951</v>
      </c>
      <c r="D1612">
        <f t="shared" si="25"/>
        <v>144.71627042716037</v>
      </c>
    </row>
    <row r="1613" spans="1:4" x14ac:dyDescent="0.3">
      <c r="A1613" s="1">
        <v>43536</v>
      </c>
      <c r="B1613" s="2">
        <v>141.26565044766295</v>
      </c>
      <c r="C1613" s="2">
        <v>151.27055263180736</v>
      </c>
      <c r="D1613">
        <f t="shared" si="25"/>
        <v>145.63104662931735</v>
      </c>
    </row>
    <row r="1614" spans="1:4" x14ac:dyDescent="0.3">
      <c r="A1614" s="1">
        <v>43537</v>
      </c>
      <c r="B1614" s="2">
        <v>141.4288707247909</v>
      </c>
      <c r="C1614" s="2">
        <v>151.82460211146375</v>
      </c>
      <c r="D1614">
        <f t="shared" si="25"/>
        <v>145.81414320335963</v>
      </c>
    </row>
    <row r="1615" spans="1:4" x14ac:dyDescent="0.3">
      <c r="A1615" s="1">
        <v>43538</v>
      </c>
      <c r="B1615" s="2">
        <v>141.48432765515835</v>
      </c>
      <c r="C1615" s="2">
        <v>151.89027795056663</v>
      </c>
      <c r="D1615">
        <f t="shared" si="25"/>
        <v>145.87635768967277</v>
      </c>
    </row>
    <row r="1616" spans="1:4" x14ac:dyDescent="0.3">
      <c r="A1616" s="1">
        <v>43539</v>
      </c>
      <c r="B1616" s="2">
        <v>141.98995669911804</v>
      </c>
      <c r="C1616" s="2">
        <v>153.02894848256022</v>
      </c>
      <c r="D1616">
        <f t="shared" si="25"/>
        <v>146.4436977995893</v>
      </c>
    </row>
    <row r="1617" spans="1:4" x14ac:dyDescent="0.3">
      <c r="A1617" s="1">
        <v>43540</v>
      </c>
      <c r="B1617" s="2">
        <v>141.98995669911804</v>
      </c>
      <c r="C1617" s="2">
        <v>153.02894848256022</v>
      </c>
      <c r="D1617">
        <f t="shared" si="25"/>
        <v>146.4436977995893</v>
      </c>
    </row>
    <row r="1618" spans="1:4" x14ac:dyDescent="0.3">
      <c r="A1618" s="1">
        <v>43541</v>
      </c>
      <c r="B1618" s="2">
        <v>141.98995669911804</v>
      </c>
      <c r="C1618" s="2">
        <v>153.02894848256022</v>
      </c>
      <c r="D1618">
        <f t="shared" si="25"/>
        <v>146.4436977995893</v>
      </c>
    </row>
    <row r="1619" spans="1:4" x14ac:dyDescent="0.3">
      <c r="A1619" s="1">
        <v>43542</v>
      </c>
      <c r="B1619" s="2">
        <v>142.17979535580596</v>
      </c>
      <c r="C1619" s="2">
        <v>153.50208455691953</v>
      </c>
      <c r="D1619">
        <f t="shared" si="25"/>
        <v>146.65675189783579</v>
      </c>
    </row>
    <row r="1620" spans="1:4" x14ac:dyDescent="0.3">
      <c r="A1620" s="1">
        <v>43543</v>
      </c>
      <c r="B1620" s="2">
        <v>142.63551989411422</v>
      </c>
      <c r="C1620" s="2">
        <v>154.44266672838845</v>
      </c>
      <c r="D1620">
        <f t="shared" si="25"/>
        <v>147.16830939994423</v>
      </c>
    </row>
    <row r="1621" spans="1:4" x14ac:dyDescent="0.3">
      <c r="A1621" s="1">
        <v>43544</v>
      </c>
      <c r="B1621" s="2">
        <v>142.51150043652333</v>
      </c>
      <c r="C1621" s="2">
        <v>154.29009818586167</v>
      </c>
      <c r="D1621">
        <f t="shared" si="25"/>
        <v>147.02908145350111</v>
      </c>
    </row>
    <row r="1622" spans="1:4" x14ac:dyDescent="0.3">
      <c r="A1622" s="1">
        <v>43545</v>
      </c>
      <c r="B1622" s="2">
        <v>142.51150043652333</v>
      </c>
      <c r="C1622" s="2">
        <v>154.29009818586167</v>
      </c>
      <c r="D1622">
        <f t="shared" si="25"/>
        <v>147.02908145350111</v>
      </c>
    </row>
    <row r="1623" spans="1:4" x14ac:dyDescent="0.3">
      <c r="A1623" s="1">
        <v>43546</v>
      </c>
      <c r="B1623" s="2">
        <v>142.23978747593475</v>
      </c>
      <c r="C1623" s="2">
        <v>153.46427996231111</v>
      </c>
      <c r="D1623">
        <f t="shared" si="25"/>
        <v>146.72408568997895</v>
      </c>
    </row>
    <row r="1624" spans="1:4" x14ac:dyDescent="0.3">
      <c r="A1624" s="1">
        <v>43547</v>
      </c>
      <c r="B1624" s="2">
        <v>142.23978747593475</v>
      </c>
      <c r="C1624" s="2">
        <v>153.46427996231111</v>
      </c>
      <c r="D1624">
        <f t="shared" si="25"/>
        <v>146.72408568997895</v>
      </c>
    </row>
    <row r="1625" spans="1:4" x14ac:dyDescent="0.3">
      <c r="A1625" s="1">
        <v>43548</v>
      </c>
      <c r="B1625" s="2">
        <v>142.23978747593475</v>
      </c>
      <c r="C1625" s="2">
        <v>153.46427996231111</v>
      </c>
      <c r="D1625">
        <f t="shared" si="25"/>
        <v>146.72408568997895</v>
      </c>
    </row>
    <row r="1626" spans="1:4" x14ac:dyDescent="0.3">
      <c r="A1626" s="1">
        <v>43549</v>
      </c>
      <c r="B1626" s="2">
        <v>141.59653032255031</v>
      </c>
      <c r="C1626" s="2">
        <v>152.08884851255314</v>
      </c>
      <c r="D1626">
        <f t="shared" si="25"/>
        <v>146.0022390825452</v>
      </c>
    </row>
    <row r="1627" spans="1:4" x14ac:dyDescent="0.3">
      <c r="A1627" s="1">
        <v>43550</v>
      </c>
      <c r="B1627" s="2">
        <v>142.41976142382185</v>
      </c>
      <c r="C1627" s="2">
        <v>153.81705855179467</v>
      </c>
      <c r="D1627">
        <f t="shared" si="25"/>
        <v>146.92609936563787</v>
      </c>
    </row>
    <row r="1628" spans="1:4" x14ac:dyDescent="0.3">
      <c r="A1628" s="1">
        <v>43551</v>
      </c>
      <c r="B1628" s="2">
        <v>142.24161336049997</v>
      </c>
      <c r="C1628" s="2">
        <v>153.31740139703408</v>
      </c>
      <c r="D1628">
        <f t="shared" si="25"/>
        <v>146.72613506055276</v>
      </c>
    </row>
    <row r="1629" spans="1:4" x14ac:dyDescent="0.3">
      <c r="A1629" s="1">
        <v>43552</v>
      </c>
      <c r="B1629" s="2">
        <v>142.98492303648626</v>
      </c>
      <c r="C1629" s="2">
        <v>154.99170131284171</v>
      </c>
      <c r="D1629">
        <f t="shared" si="25"/>
        <v>147.56061712185638</v>
      </c>
    </row>
    <row r="1630" spans="1:4" x14ac:dyDescent="0.3">
      <c r="A1630" s="1">
        <v>43553</v>
      </c>
      <c r="B1630" s="2">
        <v>143.48673504370907</v>
      </c>
      <c r="C1630" s="2">
        <v>155.71355690121911</v>
      </c>
      <c r="D1630">
        <f t="shared" si="25"/>
        <v>148.12419630167889</v>
      </c>
    </row>
    <row r="1631" spans="1:4" x14ac:dyDescent="0.3">
      <c r="A1631" s="1">
        <v>43554</v>
      </c>
      <c r="B1631" s="2">
        <v>143.48673504370907</v>
      </c>
      <c r="C1631" s="2">
        <v>155.71355690121911</v>
      </c>
      <c r="D1631">
        <f t="shared" si="25"/>
        <v>148.12419630167889</v>
      </c>
    </row>
    <row r="1632" spans="1:4" x14ac:dyDescent="0.3">
      <c r="A1632" s="1">
        <v>43555</v>
      </c>
      <c r="B1632" s="2">
        <v>143.48698504370907</v>
      </c>
      <c r="C1632" s="2">
        <v>155.71355690121911</v>
      </c>
      <c r="D1632">
        <f t="shared" si="25"/>
        <v>148.12447711707264</v>
      </c>
    </row>
    <row r="1633" spans="1:4" x14ac:dyDescent="0.3">
      <c r="A1633" s="1">
        <v>43556</v>
      </c>
      <c r="B1633" s="2">
        <v>143.74671671598179</v>
      </c>
      <c r="C1633" s="2">
        <v>156.31949125816968</v>
      </c>
      <c r="D1633">
        <f t="shared" si="25"/>
        <v>148.41624699541291</v>
      </c>
    </row>
    <row r="1634" spans="1:4" x14ac:dyDescent="0.3">
      <c r="A1634" s="1">
        <v>43557</v>
      </c>
      <c r="B1634" s="2">
        <v>144.03074280777591</v>
      </c>
      <c r="C1634" s="2">
        <v>156.90960940717187</v>
      </c>
      <c r="D1634">
        <f t="shared" si="25"/>
        <v>148.7353612017703</v>
      </c>
    </row>
    <row r="1635" spans="1:4" x14ac:dyDescent="0.3">
      <c r="A1635" s="1">
        <v>43558</v>
      </c>
      <c r="B1635" s="2">
        <v>143.49546020633821</v>
      </c>
      <c r="C1635" s="2">
        <v>155.98175735429558</v>
      </c>
      <c r="D1635">
        <f t="shared" si="25"/>
        <v>148.13399696709351</v>
      </c>
    </row>
    <row r="1636" spans="1:4" x14ac:dyDescent="0.3">
      <c r="A1636" s="1">
        <v>43559</v>
      </c>
      <c r="B1636" s="2">
        <v>143.14621476520489</v>
      </c>
      <c r="C1636" s="2">
        <v>155.36617896810816</v>
      </c>
      <c r="D1636">
        <f t="shared" si="25"/>
        <v>147.74174299842019</v>
      </c>
    </row>
    <row r="1637" spans="1:4" x14ac:dyDescent="0.3">
      <c r="A1637" s="1">
        <v>43560</v>
      </c>
      <c r="B1637" s="2">
        <v>143.52967785741302</v>
      </c>
      <c r="C1637" s="2">
        <v>156.27647888777338</v>
      </c>
      <c r="D1637">
        <f t="shared" si="25"/>
        <v>148.17243294634594</v>
      </c>
    </row>
    <row r="1638" spans="1:4" x14ac:dyDescent="0.3">
      <c r="A1638" s="1">
        <v>43561</v>
      </c>
      <c r="B1638" s="2">
        <v>143.52967785741302</v>
      </c>
      <c r="C1638" s="2">
        <v>156.27647888777338</v>
      </c>
      <c r="D1638">
        <f t="shared" si="25"/>
        <v>148.17243294634594</v>
      </c>
    </row>
    <row r="1639" spans="1:4" x14ac:dyDescent="0.3">
      <c r="A1639" s="1">
        <v>43562</v>
      </c>
      <c r="B1639" s="2">
        <v>143.52967785741302</v>
      </c>
      <c r="C1639" s="2">
        <v>156.27647888777338</v>
      </c>
      <c r="D1639">
        <f t="shared" si="25"/>
        <v>148.17243294634594</v>
      </c>
    </row>
    <row r="1640" spans="1:4" x14ac:dyDescent="0.3">
      <c r="A1640" s="1">
        <v>43563</v>
      </c>
      <c r="B1640" s="2">
        <v>143.21590960647828</v>
      </c>
      <c r="C1640" s="2">
        <v>155.45345743270153</v>
      </c>
      <c r="D1640">
        <f t="shared" si="25"/>
        <v>147.82001382342372</v>
      </c>
    </row>
    <row r="1641" spans="1:4" x14ac:dyDescent="0.3">
      <c r="A1641" s="1">
        <v>43564</v>
      </c>
      <c r="B1641" s="2">
        <v>143.6083183494066</v>
      </c>
      <c r="C1641" s="2">
        <v>156.35681365131626</v>
      </c>
      <c r="D1641">
        <f t="shared" si="25"/>
        <v>148.26077124258532</v>
      </c>
    </row>
    <row r="1642" spans="1:4" x14ac:dyDescent="0.3">
      <c r="A1642" s="1">
        <v>43565</v>
      </c>
      <c r="B1642" s="2">
        <v>143.102927530898</v>
      </c>
      <c r="C1642" s="2">
        <v>155.18284597231585</v>
      </c>
      <c r="D1642">
        <f t="shared" si="25"/>
        <v>147.69313093906837</v>
      </c>
    </row>
    <row r="1643" spans="1:4" x14ac:dyDescent="0.3">
      <c r="A1643" s="1">
        <v>43566</v>
      </c>
      <c r="B1643" s="2">
        <v>143.14836749995536</v>
      </c>
      <c r="C1643" s="2">
        <v>155.34910903635895</v>
      </c>
      <c r="D1643">
        <f t="shared" si="25"/>
        <v>147.74416057797936</v>
      </c>
    </row>
    <row r="1644" spans="1:4" x14ac:dyDescent="0.3">
      <c r="A1644" s="1">
        <v>43567</v>
      </c>
      <c r="B1644" s="2">
        <v>143.46221204084134</v>
      </c>
      <c r="C1644" s="2">
        <v>155.97548873529166</v>
      </c>
      <c r="D1644">
        <f t="shared" si="25"/>
        <v>148.09665076434365</v>
      </c>
    </row>
    <row r="1645" spans="1:4" x14ac:dyDescent="0.3">
      <c r="A1645" s="1">
        <v>43568</v>
      </c>
      <c r="B1645" s="2">
        <v>143.46221204084134</v>
      </c>
      <c r="C1645" s="2">
        <v>155.97548873529166</v>
      </c>
      <c r="D1645">
        <f t="shared" si="25"/>
        <v>148.09665076434365</v>
      </c>
    </row>
    <row r="1646" spans="1:4" x14ac:dyDescent="0.3">
      <c r="A1646" s="1">
        <v>43569</v>
      </c>
      <c r="B1646" s="2">
        <v>143.46221204084134</v>
      </c>
      <c r="C1646" s="2">
        <v>155.97548873529166</v>
      </c>
      <c r="D1646">
        <f t="shared" si="25"/>
        <v>148.09665076434365</v>
      </c>
    </row>
    <row r="1647" spans="1:4" x14ac:dyDescent="0.3">
      <c r="A1647" s="1">
        <v>43570</v>
      </c>
      <c r="B1647" s="2">
        <v>143.80215640429495</v>
      </c>
      <c r="C1647" s="2">
        <v>156.60370079977935</v>
      </c>
      <c r="D1647">
        <f t="shared" si="25"/>
        <v>148.47853125187171</v>
      </c>
    </row>
    <row r="1648" spans="1:4" x14ac:dyDescent="0.3">
      <c r="A1648" s="1">
        <v>43571</v>
      </c>
      <c r="B1648" s="2">
        <v>144.40522327171411</v>
      </c>
      <c r="C1648" s="2">
        <v>157.90034053067234</v>
      </c>
      <c r="D1648">
        <f t="shared" si="25"/>
        <v>149.15618908605475</v>
      </c>
    </row>
    <row r="1649" spans="1:4" x14ac:dyDescent="0.3">
      <c r="A1649" s="1">
        <v>43572</v>
      </c>
      <c r="B1649" s="2">
        <v>144.40522327171411</v>
      </c>
      <c r="C1649" s="2">
        <v>157.90034053067234</v>
      </c>
      <c r="D1649">
        <f t="shared" si="25"/>
        <v>149.15618908605475</v>
      </c>
    </row>
    <row r="1650" spans="1:4" x14ac:dyDescent="0.3">
      <c r="A1650" s="1">
        <v>43573</v>
      </c>
      <c r="B1650" s="2">
        <v>144.21970844355488</v>
      </c>
      <c r="C1650" s="2">
        <v>157.440031015198</v>
      </c>
      <c r="D1650">
        <f t="shared" si="25"/>
        <v>148.94770205969971</v>
      </c>
    </row>
    <row r="1651" spans="1:4" x14ac:dyDescent="0.3">
      <c r="A1651" s="1">
        <v>43574</v>
      </c>
      <c r="B1651" s="2">
        <v>144.21970844355488</v>
      </c>
      <c r="C1651" s="2">
        <v>157.440031015198</v>
      </c>
      <c r="D1651">
        <f t="shared" si="25"/>
        <v>148.94770205969971</v>
      </c>
    </row>
    <row r="1652" spans="1:4" x14ac:dyDescent="0.3">
      <c r="A1652" s="1">
        <v>43575</v>
      </c>
      <c r="B1652" s="2">
        <v>144.21970844355488</v>
      </c>
      <c r="C1652" s="2">
        <v>157.440031015198</v>
      </c>
      <c r="D1652">
        <f t="shared" si="25"/>
        <v>148.94770205969971</v>
      </c>
    </row>
    <row r="1653" spans="1:4" x14ac:dyDescent="0.3">
      <c r="A1653" s="1">
        <v>43576</v>
      </c>
      <c r="B1653" s="2">
        <v>144.21970844355488</v>
      </c>
      <c r="C1653" s="2">
        <v>157.440031015198</v>
      </c>
      <c r="D1653">
        <f t="shared" si="25"/>
        <v>148.94770205969971</v>
      </c>
    </row>
    <row r="1654" spans="1:4" x14ac:dyDescent="0.3">
      <c r="A1654" s="1">
        <v>43577</v>
      </c>
      <c r="B1654" s="2">
        <v>143.26129366337341</v>
      </c>
      <c r="C1654" s="2">
        <v>155.31892322484765</v>
      </c>
      <c r="D1654">
        <f t="shared" si="25"/>
        <v>147.87098421442926</v>
      </c>
    </row>
    <row r="1655" spans="1:4" x14ac:dyDescent="0.3">
      <c r="A1655" s="1">
        <v>43578</v>
      </c>
      <c r="B1655" s="2">
        <v>143.12249508554149</v>
      </c>
      <c r="C1655" s="2">
        <v>155.0712645540456</v>
      </c>
      <c r="D1655">
        <f t="shared" si="25"/>
        <v>147.71510536638283</v>
      </c>
    </row>
    <row r="1656" spans="1:4" x14ac:dyDescent="0.3">
      <c r="A1656" s="1">
        <v>43579</v>
      </c>
      <c r="B1656" s="2">
        <v>143.92173717446119</v>
      </c>
      <c r="C1656" s="2">
        <v>157.08349125431207</v>
      </c>
      <c r="D1656">
        <f t="shared" si="25"/>
        <v>148.61288263117845</v>
      </c>
    </row>
    <row r="1657" spans="1:4" x14ac:dyDescent="0.3">
      <c r="A1657" s="1">
        <v>43580</v>
      </c>
      <c r="B1657" s="2">
        <v>143.41118806477726</v>
      </c>
      <c r="C1657" s="2">
        <v>155.95340390833928</v>
      </c>
      <c r="D1657">
        <f t="shared" si="25"/>
        <v>148.03933925795175</v>
      </c>
    </row>
    <row r="1658" spans="1:4" x14ac:dyDescent="0.3">
      <c r="A1658" s="1">
        <v>43581</v>
      </c>
      <c r="B1658" s="2">
        <v>144.18655407611448</v>
      </c>
      <c r="C1658" s="2">
        <v>157.46481617033669</v>
      </c>
      <c r="D1658">
        <f t="shared" si="25"/>
        <v>148.9104446928188</v>
      </c>
    </row>
    <row r="1659" spans="1:4" x14ac:dyDescent="0.3">
      <c r="A1659" s="1">
        <v>43582</v>
      </c>
      <c r="B1659" s="2">
        <v>144.18655407611448</v>
      </c>
      <c r="C1659" s="2">
        <v>157.46481617033669</v>
      </c>
      <c r="D1659">
        <f t="shared" si="25"/>
        <v>148.9104446928188</v>
      </c>
    </row>
    <row r="1660" spans="1:4" x14ac:dyDescent="0.3">
      <c r="A1660" s="1">
        <v>43583</v>
      </c>
      <c r="B1660" s="2">
        <v>144.18655407611448</v>
      </c>
      <c r="C1660" s="2">
        <v>157.46481617033669</v>
      </c>
      <c r="D1660">
        <f t="shared" si="25"/>
        <v>148.9104446928188</v>
      </c>
    </row>
    <row r="1661" spans="1:4" x14ac:dyDescent="0.3">
      <c r="A1661" s="1">
        <v>43584</v>
      </c>
      <c r="B1661" s="2">
        <v>144.18655407611448</v>
      </c>
      <c r="C1661" s="2">
        <v>157.46481617033669</v>
      </c>
      <c r="D1661">
        <f t="shared" si="25"/>
        <v>148.9104446928188</v>
      </c>
    </row>
    <row r="1662" spans="1:4" x14ac:dyDescent="0.3">
      <c r="A1662" s="1">
        <v>43585</v>
      </c>
      <c r="B1662" s="2">
        <v>144.23387093028009</v>
      </c>
      <c r="C1662" s="2">
        <v>157.37763414603566</v>
      </c>
      <c r="D1662">
        <f t="shared" si="25"/>
        <v>148.96361744673229</v>
      </c>
    </row>
    <row r="1663" spans="1:4" x14ac:dyDescent="0.3">
      <c r="A1663" s="1">
        <v>43586</v>
      </c>
      <c r="B1663" s="2">
        <v>144.23387093028009</v>
      </c>
      <c r="C1663" s="2">
        <v>157.37763414603566</v>
      </c>
      <c r="D1663">
        <f t="shared" si="25"/>
        <v>148.96361744673229</v>
      </c>
    </row>
    <row r="1664" spans="1:4" x14ac:dyDescent="0.3">
      <c r="A1664" s="1">
        <v>43587</v>
      </c>
      <c r="B1664" s="2">
        <v>144.00384798118165</v>
      </c>
      <c r="C1664" s="2">
        <v>157.06439607642312</v>
      </c>
      <c r="D1664">
        <f t="shared" si="25"/>
        <v>148.7051414547671</v>
      </c>
    </row>
    <row r="1665" spans="1:4" x14ac:dyDescent="0.3">
      <c r="A1665" s="1">
        <v>43588</v>
      </c>
      <c r="B1665" s="2">
        <v>143.91294405283233</v>
      </c>
      <c r="C1665" s="2">
        <v>156.89668640799454</v>
      </c>
      <c r="D1665">
        <f t="shared" si="25"/>
        <v>148.6030030486497</v>
      </c>
    </row>
    <row r="1666" spans="1:4" x14ac:dyDescent="0.3">
      <c r="A1666" s="1">
        <v>43589</v>
      </c>
      <c r="B1666" s="2">
        <v>143.91294405283233</v>
      </c>
      <c r="C1666" s="2">
        <v>156.89668640799454</v>
      </c>
      <c r="D1666">
        <f t="shared" si="25"/>
        <v>148.6030030486497</v>
      </c>
    </row>
    <row r="1667" spans="1:4" x14ac:dyDescent="0.3">
      <c r="A1667" s="1">
        <v>43590</v>
      </c>
      <c r="B1667" s="2">
        <v>143.91294405283233</v>
      </c>
      <c r="C1667" s="2">
        <v>156.89668640799454</v>
      </c>
      <c r="D1667">
        <f t="shared" ref="D1667:D1730" si="26">100 * (B1667/100)^(LN(2900/100)/LN(2208/100))</f>
        <v>148.6030030486497</v>
      </c>
    </row>
    <row r="1668" spans="1:4" x14ac:dyDescent="0.3">
      <c r="A1668" s="1">
        <v>43591</v>
      </c>
      <c r="B1668" s="2">
        <v>143.29446020102799</v>
      </c>
      <c r="C1668" s="2">
        <v>155.36955437834106</v>
      </c>
      <c r="D1668">
        <f t="shared" si="26"/>
        <v>147.9082341285573</v>
      </c>
    </row>
    <row r="1669" spans="1:4" x14ac:dyDescent="0.3">
      <c r="A1669" s="1">
        <v>43592</v>
      </c>
      <c r="B1669" s="2">
        <v>142.76466208127434</v>
      </c>
      <c r="C1669" s="2">
        <v>154.05767708125381</v>
      </c>
      <c r="D1669">
        <f t="shared" si="26"/>
        <v>147.31329961015891</v>
      </c>
    </row>
    <row r="1670" spans="1:4" x14ac:dyDescent="0.3">
      <c r="A1670" s="1">
        <v>43593</v>
      </c>
      <c r="B1670" s="2">
        <v>141.81713267129726</v>
      </c>
      <c r="C1670" s="2">
        <v>152.20293737842493</v>
      </c>
      <c r="D1670">
        <f t="shared" si="26"/>
        <v>146.24976087451213</v>
      </c>
    </row>
    <row r="1671" spans="1:4" x14ac:dyDescent="0.3">
      <c r="A1671" s="1">
        <v>43594</v>
      </c>
      <c r="B1671" s="2">
        <v>141.51461766693711</v>
      </c>
      <c r="C1671" s="2">
        <v>151.43006487538469</v>
      </c>
      <c r="D1671">
        <f t="shared" si="26"/>
        <v>145.91033951701826</v>
      </c>
    </row>
    <row r="1672" spans="1:4" x14ac:dyDescent="0.3">
      <c r="A1672" s="1">
        <v>43595</v>
      </c>
      <c r="B1672" s="2">
        <v>141.45978268695183</v>
      </c>
      <c r="C1672" s="2">
        <v>151.1236740665303</v>
      </c>
      <c r="D1672">
        <f t="shared" si="26"/>
        <v>145.84882159496055</v>
      </c>
    </row>
    <row r="1673" spans="1:4" x14ac:dyDescent="0.3">
      <c r="A1673" s="1">
        <v>43596</v>
      </c>
      <c r="B1673" s="2">
        <v>141.45978268695183</v>
      </c>
      <c r="C1673" s="2">
        <v>151.1236740665303</v>
      </c>
      <c r="D1673">
        <f t="shared" si="26"/>
        <v>145.84882159496055</v>
      </c>
    </row>
    <row r="1674" spans="1:4" x14ac:dyDescent="0.3">
      <c r="A1674" s="1">
        <v>43597</v>
      </c>
      <c r="B1674" s="2">
        <v>141.45978268695183</v>
      </c>
      <c r="C1674" s="2">
        <v>151.1236740665303</v>
      </c>
      <c r="D1674">
        <f t="shared" si="26"/>
        <v>145.84882159496055</v>
      </c>
    </row>
    <row r="1675" spans="1:4" x14ac:dyDescent="0.3">
      <c r="A1675" s="1">
        <v>43598</v>
      </c>
      <c r="B1675" s="2">
        <v>140.61849502892221</v>
      </c>
      <c r="C1675" s="2">
        <v>149.37251123770506</v>
      </c>
      <c r="D1675">
        <f t="shared" si="26"/>
        <v>144.90526689157858</v>
      </c>
    </row>
    <row r="1676" spans="1:4" x14ac:dyDescent="0.3">
      <c r="A1676" s="1">
        <v>43599</v>
      </c>
      <c r="B1676" s="2">
        <v>141.07292235621898</v>
      </c>
      <c r="C1676" s="2">
        <v>150.36189219711238</v>
      </c>
      <c r="D1676">
        <f t="shared" si="26"/>
        <v>145.41487289546188</v>
      </c>
    </row>
    <row r="1677" spans="1:4" x14ac:dyDescent="0.3">
      <c r="A1677" s="1">
        <v>43600</v>
      </c>
      <c r="B1677" s="2">
        <v>140.72743475160908</v>
      </c>
      <c r="C1677" s="2">
        <v>149.49036127497922</v>
      </c>
      <c r="D1677">
        <f t="shared" si="26"/>
        <v>145.02742137827013</v>
      </c>
    </row>
    <row r="1678" spans="1:4" x14ac:dyDescent="0.3">
      <c r="A1678" s="1">
        <v>43601</v>
      </c>
      <c r="B1678" s="2">
        <v>141.33081524407692</v>
      </c>
      <c r="C1678" s="2">
        <v>150.83473895059458</v>
      </c>
      <c r="D1678">
        <f t="shared" si="26"/>
        <v>145.70414469400313</v>
      </c>
    </row>
    <row r="1679" spans="1:4" x14ac:dyDescent="0.3">
      <c r="A1679" s="1">
        <v>43602</v>
      </c>
      <c r="B1679" s="2">
        <v>142.21984831651781</v>
      </c>
      <c r="C1679" s="2">
        <v>152.84542260618315</v>
      </c>
      <c r="D1679">
        <f t="shared" si="26"/>
        <v>146.70170615299665</v>
      </c>
    </row>
    <row r="1680" spans="1:4" x14ac:dyDescent="0.3">
      <c r="A1680" s="1">
        <v>43603</v>
      </c>
      <c r="B1680" s="2">
        <v>142.21984831651781</v>
      </c>
      <c r="C1680" s="2">
        <v>152.84542260618315</v>
      </c>
      <c r="D1680">
        <f t="shared" si="26"/>
        <v>146.70170615299665</v>
      </c>
    </row>
    <row r="1681" spans="1:4" x14ac:dyDescent="0.3">
      <c r="A1681" s="1">
        <v>43604</v>
      </c>
      <c r="B1681" s="2">
        <v>142.21984831651781</v>
      </c>
      <c r="C1681" s="2">
        <v>152.84542260618315</v>
      </c>
      <c r="D1681">
        <f t="shared" si="26"/>
        <v>146.70170615299665</v>
      </c>
    </row>
    <row r="1682" spans="1:4" x14ac:dyDescent="0.3">
      <c r="A1682" s="1">
        <v>43605</v>
      </c>
      <c r="B1682" s="2">
        <v>144.87431118311798</v>
      </c>
      <c r="C1682" s="2">
        <v>158.4877583514882</v>
      </c>
      <c r="D1682">
        <f t="shared" si="26"/>
        <v>149.6834690976076</v>
      </c>
    </row>
    <row r="1683" spans="1:4" x14ac:dyDescent="0.3">
      <c r="A1683" s="1">
        <v>43606</v>
      </c>
      <c r="B1683" s="2">
        <v>144.20367162883321</v>
      </c>
      <c r="C1683" s="2">
        <v>156.89157507249897</v>
      </c>
      <c r="D1683">
        <f t="shared" si="26"/>
        <v>148.92968052408173</v>
      </c>
    </row>
    <row r="1684" spans="1:4" x14ac:dyDescent="0.3">
      <c r="A1684" s="1">
        <v>43607</v>
      </c>
      <c r="B1684" s="2">
        <v>144.46242344372214</v>
      </c>
      <c r="C1684" s="2">
        <v>157.44147761958357</v>
      </c>
      <c r="D1684">
        <f t="shared" si="26"/>
        <v>149.2204770843274</v>
      </c>
    </row>
    <row r="1685" spans="1:4" x14ac:dyDescent="0.3">
      <c r="A1685" s="1">
        <v>43608</v>
      </c>
      <c r="B1685" s="2">
        <v>144.044269063689</v>
      </c>
      <c r="C1685" s="2">
        <v>156.35652433043916</v>
      </c>
      <c r="D1685">
        <f t="shared" si="26"/>
        <v>148.75055985282825</v>
      </c>
    </row>
    <row r="1686" spans="1:4" x14ac:dyDescent="0.3">
      <c r="A1686" s="1">
        <v>43609</v>
      </c>
      <c r="B1686" s="2">
        <v>145.34478586221292</v>
      </c>
      <c r="C1686" s="2">
        <v>158.86561141698758</v>
      </c>
      <c r="D1686">
        <f t="shared" si="26"/>
        <v>150.21245900128866</v>
      </c>
    </row>
    <row r="1687" spans="1:4" x14ac:dyDescent="0.3">
      <c r="A1687" s="1">
        <v>43610</v>
      </c>
      <c r="B1687" s="2">
        <v>145.34478586221292</v>
      </c>
      <c r="C1687" s="2">
        <v>158.86561141698758</v>
      </c>
      <c r="D1687">
        <f t="shared" si="26"/>
        <v>150.21245900128866</v>
      </c>
    </row>
    <row r="1688" spans="1:4" x14ac:dyDescent="0.3">
      <c r="A1688" s="1">
        <v>43611</v>
      </c>
      <c r="B1688" s="2">
        <v>145.34478586221292</v>
      </c>
      <c r="C1688" s="2">
        <v>158.86561141698758</v>
      </c>
      <c r="D1688">
        <f t="shared" si="26"/>
        <v>150.21245900128866</v>
      </c>
    </row>
    <row r="1689" spans="1:4" x14ac:dyDescent="0.3">
      <c r="A1689" s="1">
        <v>43612</v>
      </c>
      <c r="B1689" s="2">
        <v>146.17713888962942</v>
      </c>
      <c r="C1689" s="2">
        <v>159.94747861677618</v>
      </c>
      <c r="D1689">
        <f t="shared" si="26"/>
        <v>151.14870510731009</v>
      </c>
    </row>
    <row r="1690" spans="1:4" x14ac:dyDescent="0.3">
      <c r="A1690" s="1">
        <v>43613</v>
      </c>
      <c r="B1690" s="2">
        <v>146.16827706572963</v>
      </c>
      <c r="C1690" s="2">
        <v>160.01083988886219</v>
      </c>
      <c r="D1690">
        <f t="shared" si="26"/>
        <v>151.13873468519139</v>
      </c>
    </row>
    <row r="1691" spans="1:4" x14ac:dyDescent="0.3">
      <c r="A1691" s="1">
        <v>43614</v>
      </c>
      <c r="B1691" s="2">
        <v>145.76796962612559</v>
      </c>
      <c r="C1691" s="2">
        <v>159.10352961826038</v>
      </c>
      <c r="D1691">
        <f t="shared" si="26"/>
        <v>150.68840508375851</v>
      </c>
    </row>
    <row r="1692" spans="1:4" x14ac:dyDescent="0.3">
      <c r="A1692" s="1">
        <v>43615</v>
      </c>
      <c r="B1692" s="2">
        <v>146.31333205986246</v>
      </c>
      <c r="C1692" s="2">
        <v>160.24123574733028</v>
      </c>
      <c r="D1692">
        <f t="shared" si="26"/>
        <v>151.30194249382015</v>
      </c>
    </row>
    <row r="1693" spans="1:4" x14ac:dyDescent="0.3">
      <c r="A1693" s="1">
        <v>43616</v>
      </c>
      <c r="B1693" s="2">
        <v>146.30435497555322</v>
      </c>
      <c r="C1693" s="2">
        <v>159.93137308795065</v>
      </c>
      <c r="D1693">
        <f t="shared" si="26"/>
        <v>151.2918415641075</v>
      </c>
    </row>
    <row r="1694" spans="1:4" x14ac:dyDescent="0.3">
      <c r="A1694" s="1">
        <v>43617</v>
      </c>
      <c r="B1694" s="2">
        <v>146.30435497555322</v>
      </c>
      <c r="C1694" s="2">
        <v>159.93137308795065</v>
      </c>
      <c r="D1694">
        <f t="shared" si="26"/>
        <v>151.2918415641075</v>
      </c>
    </row>
    <row r="1695" spans="1:4" x14ac:dyDescent="0.3">
      <c r="A1695" s="1">
        <v>43618</v>
      </c>
      <c r="B1695" s="2">
        <v>146.30435497555322</v>
      </c>
      <c r="C1695" s="2">
        <v>159.93137308795065</v>
      </c>
      <c r="D1695">
        <f t="shared" si="26"/>
        <v>151.2918415641075</v>
      </c>
    </row>
    <row r="1696" spans="1:4" x14ac:dyDescent="0.3">
      <c r="A1696" s="1">
        <v>43619</v>
      </c>
      <c r="B1696" s="2">
        <v>147.15688198875844</v>
      </c>
      <c r="C1696" s="2">
        <v>162.16676262475755</v>
      </c>
      <c r="D1696">
        <f t="shared" si="26"/>
        <v>152.25134001565718</v>
      </c>
    </row>
    <row r="1697" spans="1:4" x14ac:dyDescent="0.3">
      <c r="A1697" s="1">
        <v>43620</v>
      </c>
      <c r="B1697" s="2">
        <v>146.73687548754322</v>
      </c>
      <c r="C1697" s="2">
        <v>161.33245765547863</v>
      </c>
      <c r="D1697">
        <f t="shared" si="26"/>
        <v>151.77857152245693</v>
      </c>
    </row>
    <row r="1698" spans="1:4" x14ac:dyDescent="0.3">
      <c r="A1698" s="1">
        <v>43621</v>
      </c>
      <c r="B1698" s="2">
        <v>146.73687548754322</v>
      </c>
      <c r="C1698" s="2">
        <v>161.33245765547863</v>
      </c>
      <c r="D1698">
        <f t="shared" si="26"/>
        <v>151.77857152245693</v>
      </c>
    </row>
    <row r="1699" spans="1:4" x14ac:dyDescent="0.3">
      <c r="A1699" s="1">
        <v>43622</v>
      </c>
      <c r="B1699" s="2">
        <v>145.57047028075974</v>
      </c>
      <c r="C1699" s="2">
        <v>158.94459601643726</v>
      </c>
      <c r="D1699">
        <f t="shared" si="26"/>
        <v>150.46626645932446</v>
      </c>
    </row>
    <row r="1700" spans="1:4" x14ac:dyDescent="0.3">
      <c r="A1700" s="1">
        <v>43623</v>
      </c>
      <c r="B1700" s="2">
        <v>145.76355716296754</v>
      </c>
      <c r="C1700" s="2">
        <v>159.30605423223398</v>
      </c>
      <c r="D1700">
        <f t="shared" si="26"/>
        <v>150.6834418485069</v>
      </c>
    </row>
    <row r="1701" spans="1:4" x14ac:dyDescent="0.3">
      <c r="A1701" s="1">
        <v>43624</v>
      </c>
      <c r="B1701" s="2">
        <v>145.76355716296754</v>
      </c>
      <c r="C1701" s="2">
        <v>159.30605423223398</v>
      </c>
      <c r="D1701">
        <f t="shared" si="26"/>
        <v>150.6834418485069</v>
      </c>
    </row>
    <row r="1702" spans="1:4" x14ac:dyDescent="0.3">
      <c r="A1702" s="1">
        <v>43625</v>
      </c>
      <c r="B1702" s="2">
        <v>145.76355716296754</v>
      </c>
      <c r="C1702" s="2">
        <v>159.30605423223398</v>
      </c>
      <c r="D1702">
        <f t="shared" si="26"/>
        <v>150.6834418485069</v>
      </c>
    </row>
    <row r="1703" spans="1:4" x14ac:dyDescent="0.3">
      <c r="A1703" s="1">
        <v>43626</v>
      </c>
      <c r="B1703" s="2">
        <v>146.056601966507</v>
      </c>
      <c r="C1703" s="2">
        <v>160.00399262810404</v>
      </c>
      <c r="D1703">
        <f t="shared" si="26"/>
        <v>151.01309379689363</v>
      </c>
    </row>
    <row r="1704" spans="1:4" x14ac:dyDescent="0.3">
      <c r="A1704" s="1">
        <v>43627</v>
      </c>
      <c r="B1704" s="2">
        <v>146.32997683890315</v>
      </c>
      <c r="C1704" s="2">
        <v>160.58031981529754</v>
      </c>
      <c r="D1704">
        <f t="shared" si="26"/>
        <v>151.32067118502991</v>
      </c>
    </row>
    <row r="1705" spans="1:4" x14ac:dyDescent="0.3">
      <c r="A1705" s="1">
        <v>43628</v>
      </c>
      <c r="B1705" s="2">
        <v>145.97436589856875</v>
      </c>
      <c r="C1705" s="2">
        <v>159.78314435858044</v>
      </c>
      <c r="D1705">
        <f t="shared" si="26"/>
        <v>150.9205789163432</v>
      </c>
    </row>
    <row r="1706" spans="1:4" x14ac:dyDescent="0.3">
      <c r="A1706" s="1">
        <v>43629</v>
      </c>
      <c r="B1706" s="2">
        <v>146.0873631090102</v>
      </c>
      <c r="C1706" s="2">
        <v>160.03273183522984</v>
      </c>
      <c r="D1706">
        <f t="shared" si="26"/>
        <v>151.04770100134547</v>
      </c>
    </row>
    <row r="1707" spans="1:4" x14ac:dyDescent="0.3">
      <c r="A1707" s="1">
        <v>43630</v>
      </c>
      <c r="B1707" s="2">
        <v>145.57530582791725</v>
      </c>
      <c r="C1707" s="2">
        <v>158.81353365910863</v>
      </c>
      <c r="D1707">
        <f t="shared" si="26"/>
        <v>150.47170495433221</v>
      </c>
    </row>
    <row r="1708" spans="1:4" x14ac:dyDescent="0.3">
      <c r="A1708" s="1">
        <v>43631</v>
      </c>
      <c r="B1708" s="2">
        <v>145.57530582791725</v>
      </c>
      <c r="C1708" s="2">
        <v>158.81353365910863</v>
      </c>
      <c r="D1708">
        <f t="shared" si="26"/>
        <v>150.47170495433221</v>
      </c>
    </row>
    <row r="1709" spans="1:4" x14ac:dyDescent="0.3">
      <c r="A1709" s="1">
        <v>43632</v>
      </c>
      <c r="B1709" s="2">
        <v>145.57530582791725</v>
      </c>
      <c r="C1709" s="2">
        <v>158.81353365910863</v>
      </c>
      <c r="D1709">
        <f t="shared" si="26"/>
        <v>150.47170495433221</v>
      </c>
    </row>
    <row r="1710" spans="1:4" x14ac:dyDescent="0.3">
      <c r="A1710" s="1">
        <v>43633</v>
      </c>
      <c r="B1710" s="2">
        <v>144.63437033676564</v>
      </c>
      <c r="C1710" s="2">
        <v>156.78356194504636</v>
      </c>
      <c r="D1710">
        <f t="shared" si="26"/>
        <v>149.41374387586296</v>
      </c>
    </row>
    <row r="1711" spans="1:4" x14ac:dyDescent="0.3">
      <c r="A1711" s="1">
        <v>43634</v>
      </c>
      <c r="B1711" s="2">
        <v>144.85007073691915</v>
      </c>
      <c r="C1711" s="2">
        <v>157.0431792121021</v>
      </c>
      <c r="D1711">
        <f t="shared" si="26"/>
        <v>149.65621784430624</v>
      </c>
    </row>
    <row r="1712" spans="1:4" x14ac:dyDescent="0.3">
      <c r="A1712" s="1">
        <v>43635</v>
      </c>
      <c r="B1712" s="2">
        <v>144.82123841318293</v>
      </c>
      <c r="C1712" s="2">
        <v>157.04279345093261</v>
      </c>
      <c r="D1712">
        <f t="shared" si="26"/>
        <v>149.62380489817548</v>
      </c>
    </row>
    <row r="1713" spans="1:4" x14ac:dyDescent="0.3">
      <c r="A1713" s="1">
        <v>43636</v>
      </c>
      <c r="B1713" s="2">
        <v>145.71429664137111</v>
      </c>
      <c r="C1713" s="2">
        <v>159.06524282219016</v>
      </c>
      <c r="D1713">
        <f t="shared" si="26"/>
        <v>150.62803343312657</v>
      </c>
    </row>
    <row r="1714" spans="1:4" x14ac:dyDescent="0.3">
      <c r="A1714" s="1">
        <v>43637</v>
      </c>
      <c r="B1714" s="2">
        <v>145.18379486625292</v>
      </c>
      <c r="C1714" s="2">
        <v>157.61805979491007</v>
      </c>
      <c r="D1714">
        <f t="shared" si="26"/>
        <v>150.03142776974633</v>
      </c>
    </row>
    <row r="1715" spans="1:4" x14ac:dyDescent="0.3">
      <c r="A1715" s="1">
        <v>43638</v>
      </c>
      <c r="B1715" s="2">
        <v>145.18379486625292</v>
      </c>
      <c r="C1715" s="2">
        <v>157.61805979491007</v>
      </c>
      <c r="D1715">
        <f t="shared" si="26"/>
        <v>150.03142776974633</v>
      </c>
    </row>
    <row r="1716" spans="1:4" x14ac:dyDescent="0.3">
      <c r="A1716" s="1">
        <v>43639</v>
      </c>
      <c r="B1716" s="2">
        <v>145.18379486625292</v>
      </c>
      <c r="C1716" s="2">
        <v>157.61805979491007</v>
      </c>
      <c r="D1716">
        <f t="shared" si="26"/>
        <v>150.03142776974633</v>
      </c>
    </row>
    <row r="1717" spans="1:4" x14ac:dyDescent="0.3">
      <c r="A1717" s="1">
        <v>43640</v>
      </c>
      <c r="B1717" s="2">
        <v>145.09687714029857</v>
      </c>
      <c r="C1717" s="2">
        <v>157.28948771881096</v>
      </c>
      <c r="D1717">
        <f t="shared" si="26"/>
        <v>149.93369783362368</v>
      </c>
    </row>
    <row r="1718" spans="1:4" x14ac:dyDescent="0.3">
      <c r="A1718" s="1">
        <v>43641</v>
      </c>
      <c r="B1718" s="2">
        <v>145.63694677155877</v>
      </c>
      <c r="C1718" s="2">
        <v>158.59085302403003</v>
      </c>
      <c r="D1718">
        <f t="shared" si="26"/>
        <v>150.54103334581819</v>
      </c>
    </row>
    <row r="1719" spans="1:4" x14ac:dyDescent="0.3">
      <c r="A1719" s="1">
        <v>43642</v>
      </c>
      <c r="B1719" s="2">
        <v>146.02066085193482</v>
      </c>
      <c r="C1719" s="2">
        <v>159.27770078627771</v>
      </c>
      <c r="D1719">
        <f t="shared" si="26"/>
        <v>150.97265978246955</v>
      </c>
    </row>
    <row r="1720" spans="1:4" x14ac:dyDescent="0.3">
      <c r="A1720" s="1">
        <v>43643</v>
      </c>
      <c r="B1720" s="2">
        <v>146.04434522797425</v>
      </c>
      <c r="C1720" s="2">
        <v>159.19726958244246</v>
      </c>
      <c r="D1720">
        <f t="shared" si="26"/>
        <v>150.99930477869705</v>
      </c>
    </row>
    <row r="1721" spans="1:4" x14ac:dyDescent="0.3">
      <c r="A1721" s="1">
        <v>43644</v>
      </c>
      <c r="B1721" s="2">
        <v>145.82191996530537</v>
      </c>
      <c r="C1721" s="2">
        <v>158.48852987382713</v>
      </c>
      <c r="D1721">
        <f t="shared" si="26"/>
        <v>150.74909067760075</v>
      </c>
    </row>
    <row r="1722" spans="1:4" x14ac:dyDescent="0.3">
      <c r="A1722" s="1">
        <v>43645</v>
      </c>
      <c r="B1722" s="2">
        <v>145.82191996530537</v>
      </c>
      <c r="C1722" s="2">
        <v>158.48852987382713</v>
      </c>
      <c r="D1722">
        <f t="shared" si="26"/>
        <v>150.74909067760075</v>
      </c>
    </row>
    <row r="1723" spans="1:4" x14ac:dyDescent="0.3">
      <c r="A1723" s="1">
        <v>43646</v>
      </c>
      <c r="B1723" s="2">
        <v>145.82191996530537</v>
      </c>
      <c r="C1723" s="2">
        <v>158.48852987382713</v>
      </c>
      <c r="D1723">
        <f t="shared" si="26"/>
        <v>150.74909067760075</v>
      </c>
    </row>
    <row r="1724" spans="1:4" x14ac:dyDescent="0.3">
      <c r="A1724" s="1">
        <v>43647</v>
      </c>
      <c r="B1724" s="2">
        <v>146.241977787764</v>
      </c>
      <c r="C1724" s="2">
        <v>159.52073032304605</v>
      </c>
      <c r="D1724">
        <f t="shared" si="26"/>
        <v>151.22165685479206</v>
      </c>
    </row>
    <row r="1725" spans="1:4" x14ac:dyDescent="0.3">
      <c r="A1725" s="1">
        <v>43648</v>
      </c>
      <c r="B1725" s="2">
        <v>146.55388320559277</v>
      </c>
      <c r="C1725" s="2">
        <v>160.12145690420871</v>
      </c>
      <c r="D1725">
        <f t="shared" si="26"/>
        <v>151.57262867318514</v>
      </c>
    </row>
    <row r="1726" spans="1:4" x14ac:dyDescent="0.3">
      <c r="A1726" s="1">
        <v>43649</v>
      </c>
      <c r="B1726" s="2">
        <v>146.56023067964955</v>
      </c>
      <c r="C1726" s="2">
        <v>160.20815672704791</v>
      </c>
      <c r="D1726">
        <f t="shared" si="26"/>
        <v>151.57977185708538</v>
      </c>
    </row>
    <row r="1727" spans="1:4" x14ac:dyDescent="0.3">
      <c r="A1727" s="1">
        <v>43650</v>
      </c>
      <c r="B1727" s="2">
        <v>146.74331278214768</v>
      </c>
      <c r="C1727" s="2">
        <v>160.6506247884341</v>
      </c>
      <c r="D1727">
        <f t="shared" si="26"/>
        <v>151.7858165832526</v>
      </c>
    </row>
    <row r="1728" spans="1:4" x14ac:dyDescent="0.3">
      <c r="A1728" s="1">
        <v>43651</v>
      </c>
      <c r="B1728" s="2">
        <v>145.85892292867968</v>
      </c>
      <c r="C1728" s="2">
        <v>158.82742106120972</v>
      </c>
      <c r="D1728">
        <f t="shared" si="26"/>
        <v>150.79071429918898</v>
      </c>
    </row>
    <row r="1729" spans="1:4" x14ac:dyDescent="0.3">
      <c r="A1729" s="1">
        <v>43652</v>
      </c>
      <c r="B1729" s="2">
        <v>145.85892292867968</v>
      </c>
      <c r="C1729" s="2">
        <v>158.82742106120972</v>
      </c>
      <c r="D1729">
        <f t="shared" si="26"/>
        <v>150.79071429918898</v>
      </c>
    </row>
    <row r="1730" spans="1:4" x14ac:dyDescent="0.3">
      <c r="A1730" s="1">
        <v>43653</v>
      </c>
      <c r="B1730" s="2">
        <v>145.85892292867968</v>
      </c>
      <c r="C1730" s="2">
        <v>158.82742106120972</v>
      </c>
      <c r="D1730">
        <f t="shared" si="26"/>
        <v>150.79071429918898</v>
      </c>
    </row>
    <row r="1731" spans="1:4" x14ac:dyDescent="0.3">
      <c r="A1731" s="1">
        <v>43654</v>
      </c>
      <c r="B1731" s="2">
        <v>144.22043454656469</v>
      </c>
      <c r="C1731" s="2">
        <v>155.4450671272655</v>
      </c>
      <c r="D1731">
        <f t="shared" ref="D1731:D1794" si="27">100 * (B1731/100)^(LN(2900/100)/LN(2208/100))</f>
        <v>148.94851802960875</v>
      </c>
    </row>
    <row r="1732" spans="1:4" x14ac:dyDescent="0.3">
      <c r="A1732" s="1">
        <v>43655</v>
      </c>
      <c r="B1732" s="2">
        <v>144.31643704893085</v>
      </c>
      <c r="C1732" s="2">
        <v>155.40832337587312</v>
      </c>
      <c r="D1732">
        <f t="shared" si="27"/>
        <v>149.05640556872638</v>
      </c>
    </row>
    <row r="1733" spans="1:4" x14ac:dyDescent="0.3">
      <c r="A1733" s="1">
        <v>43656</v>
      </c>
      <c r="B1733" s="2">
        <v>143.92554585473877</v>
      </c>
      <c r="C1733" s="2">
        <v>154.64625218557813</v>
      </c>
      <c r="D1733">
        <f t="shared" si="27"/>
        <v>148.6171619210418</v>
      </c>
    </row>
    <row r="1734" spans="1:4" x14ac:dyDescent="0.3">
      <c r="A1734" s="1">
        <v>43657</v>
      </c>
      <c r="B1734" s="2">
        <v>144.45399102048319</v>
      </c>
      <c r="C1734" s="2">
        <v>155.80681466393932</v>
      </c>
      <c r="D1734">
        <f t="shared" si="27"/>
        <v>149.21099963603211</v>
      </c>
    </row>
    <row r="1735" spans="1:4" x14ac:dyDescent="0.3">
      <c r="A1735" s="1">
        <v>43658</v>
      </c>
      <c r="B1735" s="2">
        <v>144.37066925164712</v>
      </c>
      <c r="C1735" s="2">
        <v>155.401476115115</v>
      </c>
      <c r="D1735">
        <f t="shared" si="27"/>
        <v>149.11735447180283</v>
      </c>
    </row>
    <row r="1736" spans="1:4" x14ac:dyDescent="0.3">
      <c r="A1736" s="1">
        <v>43659</v>
      </c>
      <c r="B1736" s="2">
        <v>144.37066925164712</v>
      </c>
      <c r="C1736" s="2">
        <v>155.401476115115</v>
      </c>
      <c r="D1736">
        <f t="shared" si="27"/>
        <v>149.11735447180283</v>
      </c>
    </row>
    <row r="1737" spans="1:4" x14ac:dyDescent="0.3">
      <c r="A1737" s="1">
        <v>43660</v>
      </c>
      <c r="B1737" s="2">
        <v>144.37066925164712</v>
      </c>
      <c r="C1737" s="2">
        <v>155.401476115115</v>
      </c>
      <c r="D1737">
        <f t="shared" si="27"/>
        <v>149.11735447180283</v>
      </c>
    </row>
    <row r="1738" spans="1:4" x14ac:dyDescent="0.3">
      <c r="A1738" s="1">
        <v>43661</v>
      </c>
      <c r="B1738" s="2">
        <v>144.56804605992338</v>
      </c>
      <c r="C1738" s="2">
        <v>155.89843294168929</v>
      </c>
      <c r="D1738">
        <f t="shared" si="27"/>
        <v>149.33919357427189</v>
      </c>
    </row>
    <row r="1739" spans="1:4" x14ac:dyDescent="0.3">
      <c r="A1739" s="1">
        <v>43662</v>
      </c>
      <c r="B1739" s="2">
        <v>145.02516625071084</v>
      </c>
      <c r="C1739" s="2">
        <v>156.92841526418371</v>
      </c>
      <c r="D1739">
        <f t="shared" si="27"/>
        <v>149.85307028480111</v>
      </c>
    </row>
    <row r="1740" spans="1:4" x14ac:dyDescent="0.3">
      <c r="A1740" s="1">
        <v>43663</v>
      </c>
      <c r="B1740" s="2">
        <v>145.15410445790434</v>
      </c>
      <c r="C1740" s="2">
        <v>157.2634488398715</v>
      </c>
      <c r="D1740">
        <f t="shared" si="27"/>
        <v>149.99804341607233</v>
      </c>
    </row>
    <row r="1741" spans="1:4" x14ac:dyDescent="0.3">
      <c r="A1741" s="1">
        <v>43664</v>
      </c>
      <c r="B1741" s="2">
        <v>144.49793387975805</v>
      </c>
      <c r="C1741" s="2">
        <v>156.07086818444398</v>
      </c>
      <c r="D1741">
        <f t="shared" si="27"/>
        <v>149.2603888417064</v>
      </c>
    </row>
    <row r="1742" spans="1:4" x14ac:dyDescent="0.3">
      <c r="A1742" s="1">
        <v>43665</v>
      </c>
      <c r="B1742" s="2">
        <v>143.50592969141468</v>
      </c>
      <c r="C1742" s="2">
        <v>153.77935039747865</v>
      </c>
      <c r="D1742">
        <f t="shared" si="27"/>
        <v>148.14575703727462</v>
      </c>
    </row>
    <row r="1743" spans="1:4" x14ac:dyDescent="0.3">
      <c r="A1743" s="1">
        <v>43666</v>
      </c>
      <c r="B1743" s="2">
        <v>143.50592969141468</v>
      </c>
      <c r="C1743" s="2">
        <v>153.77935039747865</v>
      </c>
      <c r="D1743">
        <f t="shared" si="27"/>
        <v>148.14575703727462</v>
      </c>
    </row>
    <row r="1744" spans="1:4" x14ac:dyDescent="0.3">
      <c r="A1744" s="1">
        <v>43667</v>
      </c>
      <c r="B1744" s="2">
        <v>143.50592969141468</v>
      </c>
      <c r="C1744" s="2">
        <v>153.77935039747865</v>
      </c>
      <c r="D1744">
        <f t="shared" si="27"/>
        <v>148.14575703727462</v>
      </c>
    </row>
    <row r="1745" spans="1:4" x14ac:dyDescent="0.3">
      <c r="A1745" s="1">
        <v>43668</v>
      </c>
      <c r="B1745" s="2">
        <v>143.0951455011058</v>
      </c>
      <c r="C1745" s="2">
        <v>152.81677983934975</v>
      </c>
      <c r="D1745">
        <f t="shared" si="27"/>
        <v>147.68439176794445</v>
      </c>
    </row>
    <row r="1746" spans="1:4" x14ac:dyDescent="0.3">
      <c r="A1746" s="1">
        <v>43669</v>
      </c>
      <c r="B1746" s="2">
        <v>143.01825050410307</v>
      </c>
      <c r="C1746" s="2">
        <v>152.61242285982112</v>
      </c>
      <c r="D1746">
        <f t="shared" si="27"/>
        <v>147.59804141500544</v>
      </c>
    </row>
    <row r="1747" spans="1:4" x14ac:dyDescent="0.3">
      <c r="A1747" s="1">
        <v>43670</v>
      </c>
      <c r="B1747" s="2">
        <v>142.61671375522346</v>
      </c>
      <c r="C1747" s="2">
        <v>151.88738474179559</v>
      </c>
      <c r="D1747">
        <f t="shared" si="27"/>
        <v>147.14719638066032</v>
      </c>
    </row>
    <row r="1748" spans="1:4" x14ac:dyDescent="0.3">
      <c r="A1748" s="1">
        <v>43671</v>
      </c>
      <c r="B1748" s="2">
        <v>142.5108041970316</v>
      </c>
      <c r="C1748" s="2">
        <v>151.65814616683591</v>
      </c>
      <c r="D1748">
        <f t="shared" si="27"/>
        <v>147.02829986437717</v>
      </c>
    </row>
    <row r="1749" spans="1:4" x14ac:dyDescent="0.3">
      <c r="A1749" s="1">
        <v>43672</v>
      </c>
      <c r="B1749" s="2">
        <v>142.60214599861825</v>
      </c>
      <c r="C1749" s="2">
        <v>152.09241680337075</v>
      </c>
      <c r="D1749">
        <f t="shared" si="27"/>
        <v>147.13084181911645</v>
      </c>
    </row>
    <row r="1750" spans="1:4" x14ac:dyDescent="0.3">
      <c r="A1750" s="1">
        <v>43673</v>
      </c>
      <c r="B1750" s="2">
        <v>142.60214599861825</v>
      </c>
      <c r="C1750" s="2">
        <v>152.09241680337075</v>
      </c>
      <c r="D1750">
        <f t="shared" si="27"/>
        <v>147.13084181911645</v>
      </c>
    </row>
    <row r="1751" spans="1:4" x14ac:dyDescent="0.3">
      <c r="A1751" s="1">
        <v>43674</v>
      </c>
      <c r="B1751" s="2">
        <v>142.60214599861825</v>
      </c>
      <c r="C1751" s="2">
        <v>152.09241680337075</v>
      </c>
      <c r="D1751">
        <f t="shared" si="27"/>
        <v>147.13084181911645</v>
      </c>
    </row>
    <row r="1752" spans="1:4" x14ac:dyDescent="0.3">
      <c r="A1752" s="1">
        <v>43675</v>
      </c>
      <c r="B1752" s="2">
        <v>142.19573167785521</v>
      </c>
      <c r="C1752" s="2">
        <v>150.81737969796828</v>
      </c>
      <c r="D1752">
        <f t="shared" si="27"/>
        <v>146.67463821942607</v>
      </c>
    </row>
    <row r="1753" spans="1:4" x14ac:dyDescent="0.3">
      <c r="A1753" s="1">
        <v>43676</v>
      </c>
      <c r="B1753" s="2">
        <v>141.5446519826711</v>
      </c>
      <c r="C1753" s="2">
        <v>149.41812749599529</v>
      </c>
      <c r="D1753">
        <f t="shared" si="27"/>
        <v>145.94403511617625</v>
      </c>
    </row>
    <row r="1754" spans="1:4" x14ac:dyDescent="0.3">
      <c r="A1754" s="1">
        <v>43677</v>
      </c>
      <c r="B1754" s="2">
        <v>141.77085121911651</v>
      </c>
      <c r="C1754" s="2">
        <v>149.86271724381359</v>
      </c>
      <c r="D1754">
        <f t="shared" si="27"/>
        <v>146.19782902210167</v>
      </c>
    </row>
    <row r="1755" spans="1:4" x14ac:dyDescent="0.3">
      <c r="A1755" s="1">
        <v>43678</v>
      </c>
      <c r="B1755" s="2">
        <v>140.8270911458016</v>
      </c>
      <c r="C1755" s="2">
        <v>148.04385332974576</v>
      </c>
      <c r="D1755">
        <f t="shared" si="27"/>
        <v>145.13917373293424</v>
      </c>
    </row>
    <row r="1756" spans="1:4" x14ac:dyDescent="0.3">
      <c r="A1756" s="1">
        <v>43679</v>
      </c>
      <c r="B1756" s="2">
        <v>140.89926645745112</v>
      </c>
      <c r="C1756" s="2">
        <v>148.35149786240092</v>
      </c>
      <c r="D1756">
        <f t="shared" si="27"/>
        <v>145.2201137932507</v>
      </c>
    </row>
    <row r="1757" spans="1:4" x14ac:dyDescent="0.3">
      <c r="A1757" s="1">
        <v>43680</v>
      </c>
      <c r="B1757" s="2">
        <v>140.89926645745112</v>
      </c>
      <c r="C1757" s="2">
        <v>148.35149786240092</v>
      </c>
      <c r="D1757">
        <f t="shared" si="27"/>
        <v>145.2201137932507</v>
      </c>
    </row>
    <row r="1758" spans="1:4" x14ac:dyDescent="0.3">
      <c r="A1758" s="1">
        <v>43681</v>
      </c>
      <c r="B1758" s="2">
        <v>140.89926645745112</v>
      </c>
      <c r="C1758" s="2">
        <v>148.35149786240092</v>
      </c>
      <c r="D1758">
        <f t="shared" si="27"/>
        <v>145.2201137932507</v>
      </c>
    </row>
    <row r="1759" spans="1:4" x14ac:dyDescent="0.3">
      <c r="A1759" s="1">
        <v>43682</v>
      </c>
      <c r="B1759" s="2">
        <v>140.00365456391035</v>
      </c>
      <c r="C1759" s="2">
        <v>146.53398411242625</v>
      </c>
      <c r="D1759">
        <f t="shared" si="27"/>
        <v>144.21600062753276</v>
      </c>
    </row>
    <row r="1760" spans="1:4" x14ac:dyDescent="0.3">
      <c r="A1760" s="1">
        <v>43683</v>
      </c>
      <c r="B1760" s="2">
        <v>140.63908684596791</v>
      </c>
      <c r="C1760" s="2">
        <v>147.68895305383006</v>
      </c>
      <c r="D1760">
        <f t="shared" si="27"/>
        <v>144.92835592825196</v>
      </c>
    </row>
    <row r="1761" spans="1:4" x14ac:dyDescent="0.3">
      <c r="A1761" s="1">
        <v>43684</v>
      </c>
      <c r="B1761" s="2">
        <v>140.23188713625842</v>
      </c>
      <c r="C1761" s="2">
        <v>146.43821890210441</v>
      </c>
      <c r="D1761">
        <f t="shared" si="27"/>
        <v>144.47182945738621</v>
      </c>
    </row>
    <row r="1762" spans="1:4" x14ac:dyDescent="0.3">
      <c r="A1762" s="1">
        <v>43685</v>
      </c>
      <c r="B1762" s="2">
        <v>141.24169868145046</v>
      </c>
      <c r="C1762" s="2">
        <v>148.85298738271652</v>
      </c>
      <c r="D1762">
        <f t="shared" si="27"/>
        <v>145.60417968263067</v>
      </c>
    </row>
    <row r="1763" spans="1:4" x14ac:dyDescent="0.3">
      <c r="A1763" s="1">
        <v>43686</v>
      </c>
      <c r="B1763" s="2">
        <v>141.78870765783182</v>
      </c>
      <c r="C1763" s="2">
        <v>149.89444610000277</v>
      </c>
      <c r="D1763">
        <f t="shared" si="27"/>
        <v>146.21786533703818</v>
      </c>
    </row>
    <row r="1764" spans="1:4" x14ac:dyDescent="0.3">
      <c r="A1764" s="1">
        <v>43687</v>
      </c>
      <c r="B1764" s="2">
        <v>141.78870765783182</v>
      </c>
      <c r="C1764" s="2">
        <v>149.89444610000277</v>
      </c>
      <c r="D1764">
        <f t="shared" si="27"/>
        <v>146.21786533703818</v>
      </c>
    </row>
    <row r="1765" spans="1:4" x14ac:dyDescent="0.3">
      <c r="A1765" s="1">
        <v>43688</v>
      </c>
      <c r="B1765" s="2">
        <v>141.78870765783182</v>
      </c>
      <c r="C1765" s="2">
        <v>149.89444610000277</v>
      </c>
      <c r="D1765">
        <f t="shared" si="27"/>
        <v>146.21786533703818</v>
      </c>
    </row>
    <row r="1766" spans="1:4" x14ac:dyDescent="0.3">
      <c r="A1766" s="1">
        <v>43689</v>
      </c>
      <c r="B1766" s="2">
        <v>141.78870765783182</v>
      </c>
      <c r="C1766" s="2">
        <v>149.89444610000277</v>
      </c>
      <c r="D1766">
        <f t="shared" si="27"/>
        <v>146.21786533703818</v>
      </c>
    </row>
    <row r="1767" spans="1:4" x14ac:dyDescent="0.3">
      <c r="A1767" s="1">
        <v>43690</v>
      </c>
      <c r="B1767" s="2">
        <v>140.67063621331644</v>
      </c>
      <c r="C1767" s="2">
        <v>147.45093841226489</v>
      </c>
      <c r="D1767">
        <f t="shared" si="27"/>
        <v>144.96373194162732</v>
      </c>
    </row>
    <row r="1768" spans="1:4" x14ac:dyDescent="0.3">
      <c r="A1768" s="1">
        <v>43691</v>
      </c>
      <c r="B1768" s="2">
        <v>141.31291771868848</v>
      </c>
      <c r="C1768" s="2">
        <v>148.8928172234647</v>
      </c>
      <c r="D1768">
        <f t="shared" si="27"/>
        <v>145.68406799896169</v>
      </c>
    </row>
    <row r="1769" spans="1:4" x14ac:dyDescent="0.3">
      <c r="A1769" s="1">
        <v>43692</v>
      </c>
      <c r="B1769" s="2">
        <v>141.31291771868848</v>
      </c>
      <c r="C1769" s="2">
        <v>148.8928172234647</v>
      </c>
      <c r="D1769">
        <f t="shared" si="27"/>
        <v>145.68406799896169</v>
      </c>
    </row>
    <row r="1770" spans="1:4" x14ac:dyDescent="0.3">
      <c r="A1770" s="1">
        <v>43693</v>
      </c>
      <c r="B1770" s="2">
        <v>141.35612239085123</v>
      </c>
      <c r="C1770" s="2">
        <v>149.1408616554362</v>
      </c>
      <c r="D1770">
        <f t="shared" si="27"/>
        <v>145.7325335745052</v>
      </c>
    </row>
    <row r="1771" spans="1:4" x14ac:dyDescent="0.3">
      <c r="A1771" s="1">
        <v>43694</v>
      </c>
      <c r="B1771" s="2">
        <v>141.35612239085123</v>
      </c>
      <c r="C1771" s="2">
        <v>149.1408616554362</v>
      </c>
      <c r="D1771">
        <f t="shared" si="27"/>
        <v>145.7325335745052</v>
      </c>
    </row>
    <row r="1772" spans="1:4" x14ac:dyDescent="0.3">
      <c r="A1772" s="1">
        <v>43695</v>
      </c>
      <c r="B1772" s="2">
        <v>141.35612239085123</v>
      </c>
      <c r="C1772" s="2">
        <v>149.1408616554362</v>
      </c>
      <c r="D1772">
        <f t="shared" si="27"/>
        <v>145.7325335745052</v>
      </c>
    </row>
    <row r="1773" spans="1:4" x14ac:dyDescent="0.3">
      <c r="A1773" s="1">
        <v>43696</v>
      </c>
      <c r="B1773" s="2">
        <v>141.46570559063744</v>
      </c>
      <c r="C1773" s="2">
        <v>149.25167155136748</v>
      </c>
      <c r="D1773">
        <f t="shared" si="27"/>
        <v>145.8554662436666</v>
      </c>
    </row>
    <row r="1774" spans="1:4" x14ac:dyDescent="0.3">
      <c r="A1774" s="1">
        <v>43697</v>
      </c>
      <c r="B1774" s="2">
        <v>141.1081886215523</v>
      </c>
      <c r="C1774" s="2">
        <v>148.76349079139868</v>
      </c>
      <c r="D1774">
        <f t="shared" si="27"/>
        <v>145.45442740769846</v>
      </c>
    </row>
    <row r="1775" spans="1:4" x14ac:dyDescent="0.3">
      <c r="A1775" s="1">
        <v>43698</v>
      </c>
      <c r="B1775" s="2">
        <v>140.69786284813682</v>
      </c>
      <c r="C1775" s="2">
        <v>147.46540445612015</v>
      </c>
      <c r="D1775">
        <f t="shared" si="27"/>
        <v>144.99426147692921</v>
      </c>
    </row>
    <row r="1776" spans="1:4" x14ac:dyDescent="0.3">
      <c r="A1776" s="1">
        <v>43699</v>
      </c>
      <c r="B1776" s="2">
        <v>139.64862077124181</v>
      </c>
      <c r="C1776" s="2">
        <v>145.10039916637012</v>
      </c>
      <c r="D1776">
        <f t="shared" si="27"/>
        <v>143.8181117193584</v>
      </c>
    </row>
    <row r="1777" spans="1:4" x14ac:dyDescent="0.3">
      <c r="A1777" s="1">
        <v>43700</v>
      </c>
      <c r="B1777" s="2">
        <v>140.17423433739444</v>
      </c>
      <c r="C1777" s="2">
        <v>146.28912221010287</v>
      </c>
      <c r="D1777">
        <f t="shared" si="27"/>
        <v>144.40720222769141</v>
      </c>
    </row>
    <row r="1778" spans="1:4" x14ac:dyDescent="0.3">
      <c r="A1778" s="1">
        <v>43701</v>
      </c>
      <c r="B1778" s="2">
        <v>140.17423433739444</v>
      </c>
      <c r="C1778" s="2">
        <v>146.28912221010287</v>
      </c>
      <c r="D1778">
        <f t="shared" si="27"/>
        <v>144.40720222769141</v>
      </c>
    </row>
    <row r="1779" spans="1:4" x14ac:dyDescent="0.3">
      <c r="A1779" s="1">
        <v>43702</v>
      </c>
      <c r="B1779" s="2">
        <v>140.17423433739444</v>
      </c>
      <c r="C1779" s="2">
        <v>146.28912221010287</v>
      </c>
      <c r="D1779">
        <f t="shared" si="27"/>
        <v>144.40720222769141</v>
      </c>
    </row>
    <row r="1780" spans="1:4" x14ac:dyDescent="0.3">
      <c r="A1780" s="1">
        <v>43703</v>
      </c>
      <c r="B1780" s="2">
        <v>141.56423611598856</v>
      </c>
      <c r="C1780" s="2">
        <v>149.37598308823033</v>
      </c>
      <c r="D1780">
        <f t="shared" si="27"/>
        <v>145.96600696003748</v>
      </c>
    </row>
    <row r="1781" spans="1:4" x14ac:dyDescent="0.3">
      <c r="A1781" s="1">
        <v>43704</v>
      </c>
      <c r="B1781" s="2">
        <v>142.02735523478415</v>
      </c>
      <c r="C1781" s="2">
        <v>150.01711815189537</v>
      </c>
      <c r="D1781">
        <f t="shared" si="27"/>
        <v>146.48566783267731</v>
      </c>
    </row>
    <row r="1782" spans="1:4" x14ac:dyDescent="0.3">
      <c r="A1782" s="1">
        <v>43705</v>
      </c>
      <c r="B1782" s="2">
        <v>141.65519017859569</v>
      </c>
      <c r="C1782" s="2">
        <v>149.21666372523774</v>
      </c>
      <c r="D1782">
        <f t="shared" si="27"/>
        <v>146.06805371149642</v>
      </c>
    </row>
    <row r="1783" spans="1:4" x14ac:dyDescent="0.3">
      <c r="A1783" s="1">
        <v>43706</v>
      </c>
      <c r="B1783" s="2">
        <v>141.05919587424106</v>
      </c>
      <c r="C1783" s="2">
        <v>147.89552816008319</v>
      </c>
      <c r="D1783">
        <f t="shared" si="27"/>
        <v>145.39947755974165</v>
      </c>
    </row>
    <row r="1784" spans="1:4" x14ac:dyDescent="0.3">
      <c r="A1784" s="1">
        <v>43707</v>
      </c>
      <c r="B1784" s="2">
        <v>141.56397468628973</v>
      </c>
      <c r="C1784" s="2">
        <v>148.90834411053601</v>
      </c>
      <c r="D1784">
        <f t="shared" si="27"/>
        <v>145.9657136548926</v>
      </c>
    </row>
    <row r="1785" spans="1:4" x14ac:dyDescent="0.3">
      <c r="A1785" s="1">
        <v>43708</v>
      </c>
      <c r="B1785" s="2">
        <v>141.56397468628973</v>
      </c>
      <c r="C1785" s="2">
        <v>148.90834411053601</v>
      </c>
      <c r="D1785">
        <f t="shared" si="27"/>
        <v>145.9657136548926</v>
      </c>
    </row>
    <row r="1786" spans="1:4" x14ac:dyDescent="0.3">
      <c r="A1786" s="1">
        <v>43709</v>
      </c>
      <c r="B1786" s="2">
        <v>141.56397468628973</v>
      </c>
      <c r="C1786" s="2">
        <v>148.90834411053601</v>
      </c>
      <c r="D1786">
        <f t="shared" si="27"/>
        <v>145.9657136548926</v>
      </c>
    </row>
    <row r="1787" spans="1:4" x14ac:dyDescent="0.3">
      <c r="A1787" s="1">
        <v>43710</v>
      </c>
      <c r="B1787" s="2">
        <v>141.56397468628973</v>
      </c>
      <c r="C1787" s="2">
        <v>148.90834411053601</v>
      </c>
      <c r="D1787">
        <f t="shared" si="27"/>
        <v>145.9657136548926</v>
      </c>
    </row>
    <row r="1788" spans="1:4" x14ac:dyDescent="0.3">
      <c r="A1788" s="1">
        <v>43711</v>
      </c>
      <c r="B1788" s="2">
        <v>140.11408324399827</v>
      </c>
      <c r="C1788" s="2">
        <v>145.86401340134302</v>
      </c>
      <c r="D1788">
        <f t="shared" si="27"/>
        <v>144.33977697332557</v>
      </c>
    </row>
    <row r="1789" spans="1:4" x14ac:dyDescent="0.3">
      <c r="A1789" s="1">
        <v>43712</v>
      </c>
      <c r="B1789" s="2">
        <v>140.46529470578685</v>
      </c>
      <c r="C1789" s="2">
        <v>146.49569731635597</v>
      </c>
      <c r="D1789">
        <f t="shared" si="27"/>
        <v>144.73349694748902</v>
      </c>
    </row>
    <row r="1790" spans="1:4" x14ac:dyDescent="0.3">
      <c r="A1790" s="1">
        <v>43713</v>
      </c>
      <c r="B1790" s="2">
        <v>140.58259148919197</v>
      </c>
      <c r="C1790" s="2">
        <v>146.53967408967597</v>
      </c>
      <c r="D1790">
        <f t="shared" si="27"/>
        <v>144.86500995489175</v>
      </c>
    </row>
    <row r="1791" spans="1:4" x14ac:dyDescent="0.3">
      <c r="A1791" s="1">
        <v>43714</v>
      </c>
      <c r="B1791" s="2">
        <v>141.22810857886432</v>
      </c>
      <c r="C1791" s="2">
        <v>147.86775335588106</v>
      </c>
      <c r="D1791">
        <f t="shared" si="27"/>
        <v>145.58893570088142</v>
      </c>
    </row>
    <row r="1792" spans="1:4" x14ac:dyDescent="0.3">
      <c r="A1792" s="1">
        <v>43715</v>
      </c>
      <c r="B1792" s="2">
        <v>141.22810857886432</v>
      </c>
      <c r="C1792" s="2">
        <v>147.86775335588106</v>
      </c>
      <c r="D1792">
        <f t="shared" si="27"/>
        <v>145.58893570088142</v>
      </c>
    </row>
    <row r="1793" spans="1:4" x14ac:dyDescent="0.3">
      <c r="A1793" s="1">
        <v>43716</v>
      </c>
      <c r="B1793" s="2">
        <v>141.22810857886432</v>
      </c>
      <c r="C1793" s="2">
        <v>147.86775335588106</v>
      </c>
      <c r="D1793">
        <f t="shared" si="27"/>
        <v>145.58893570088142</v>
      </c>
    </row>
    <row r="1794" spans="1:4" x14ac:dyDescent="0.3">
      <c r="A1794" s="1">
        <v>43717</v>
      </c>
      <c r="B1794" s="2">
        <v>141.59753856323709</v>
      </c>
      <c r="C1794" s="2">
        <v>148.63512876225636</v>
      </c>
      <c r="D1794">
        <f t="shared" si="27"/>
        <v>146.00337027858441</v>
      </c>
    </row>
    <row r="1795" spans="1:4" x14ac:dyDescent="0.3">
      <c r="A1795" s="1">
        <v>43718</v>
      </c>
      <c r="B1795" s="2">
        <v>141.59753856323709</v>
      </c>
      <c r="C1795" s="2">
        <v>148.63512876225636</v>
      </c>
      <c r="D1795">
        <f t="shared" ref="D1795:D1858" si="28">100 * (B1795/100)^(LN(2900/100)/LN(2208/100))</f>
        <v>146.00337027858441</v>
      </c>
    </row>
    <row r="1796" spans="1:4" x14ac:dyDescent="0.3">
      <c r="A1796" s="1">
        <v>43719</v>
      </c>
      <c r="B1796" s="2">
        <v>141.73907759915915</v>
      </c>
      <c r="C1796" s="2">
        <v>149.07643954013409</v>
      </c>
      <c r="D1796">
        <f t="shared" si="28"/>
        <v>146.16217709567633</v>
      </c>
    </row>
    <row r="1797" spans="1:4" x14ac:dyDescent="0.3">
      <c r="A1797" s="1">
        <v>43720</v>
      </c>
      <c r="B1797" s="2">
        <v>141.53043175025957</v>
      </c>
      <c r="C1797" s="2">
        <v>148.36200985426905</v>
      </c>
      <c r="D1797">
        <f t="shared" si="28"/>
        <v>145.92808131140868</v>
      </c>
    </row>
    <row r="1798" spans="1:4" x14ac:dyDescent="0.3">
      <c r="A1798" s="1">
        <v>43721</v>
      </c>
      <c r="B1798" s="2">
        <v>142.11262076970809</v>
      </c>
      <c r="C1798" s="2">
        <v>149.61939838616814</v>
      </c>
      <c r="D1798">
        <f t="shared" si="28"/>
        <v>146.5813596394068</v>
      </c>
    </row>
    <row r="1799" spans="1:4" x14ac:dyDescent="0.3">
      <c r="A1799" s="1">
        <v>43722</v>
      </c>
      <c r="B1799" s="2">
        <v>142.11262076970809</v>
      </c>
      <c r="C1799" s="2">
        <v>149.61939838616814</v>
      </c>
      <c r="D1799">
        <f t="shared" si="28"/>
        <v>146.5813596394068</v>
      </c>
    </row>
    <row r="1800" spans="1:4" x14ac:dyDescent="0.3">
      <c r="A1800" s="1">
        <v>43723</v>
      </c>
      <c r="B1800" s="2">
        <v>142.11262076970809</v>
      </c>
      <c r="C1800" s="2">
        <v>149.61939838616814</v>
      </c>
      <c r="D1800">
        <f t="shared" si="28"/>
        <v>146.5813596394068</v>
      </c>
    </row>
    <row r="1801" spans="1:4" x14ac:dyDescent="0.3">
      <c r="A1801" s="1">
        <v>43724</v>
      </c>
      <c r="B1801" s="2">
        <v>141.71331839838399</v>
      </c>
      <c r="C1801" s="2">
        <v>148.64178314242977</v>
      </c>
      <c r="D1801">
        <f t="shared" si="28"/>
        <v>146.13327422867832</v>
      </c>
    </row>
    <row r="1802" spans="1:4" x14ac:dyDescent="0.3">
      <c r="A1802" s="1">
        <v>43725</v>
      </c>
      <c r="B1802" s="2">
        <v>140.51590672033049</v>
      </c>
      <c r="C1802" s="2">
        <v>146.13009216798741</v>
      </c>
      <c r="D1802">
        <f t="shared" si="28"/>
        <v>144.79024188898498</v>
      </c>
    </row>
    <row r="1803" spans="1:4" x14ac:dyDescent="0.3">
      <c r="A1803" s="1">
        <v>43726</v>
      </c>
      <c r="B1803" s="2">
        <v>140.74056959325176</v>
      </c>
      <c r="C1803" s="2">
        <v>146.44159431233732</v>
      </c>
      <c r="D1803">
        <f t="shared" si="28"/>
        <v>145.04215008437802</v>
      </c>
    </row>
    <row r="1804" spans="1:4" x14ac:dyDescent="0.3">
      <c r="A1804" s="1">
        <v>43727</v>
      </c>
      <c r="B1804" s="2">
        <v>139.8767778840465</v>
      </c>
      <c r="C1804" s="2">
        <v>144.60633554856685</v>
      </c>
      <c r="D1804">
        <f t="shared" si="28"/>
        <v>144.07379880728652</v>
      </c>
    </row>
    <row r="1805" spans="1:4" x14ac:dyDescent="0.3">
      <c r="A1805" s="1">
        <v>43728</v>
      </c>
      <c r="B1805" s="2">
        <v>143.31003966944547</v>
      </c>
      <c r="C1805" s="2">
        <v>152.29841326786965</v>
      </c>
      <c r="D1805">
        <f t="shared" si="28"/>
        <v>147.92573196215409</v>
      </c>
    </row>
    <row r="1806" spans="1:4" x14ac:dyDescent="0.3">
      <c r="A1806" s="1">
        <v>43729</v>
      </c>
      <c r="B1806" s="2">
        <v>143.31003966944547</v>
      </c>
      <c r="C1806" s="2">
        <v>152.29841326786965</v>
      </c>
      <c r="D1806">
        <f t="shared" si="28"/>
        <v>147.92573196215409</v>
      </c>
    </row>
    <row r="1807" spans="1:4" x14ac:dyDescent="0.3">
      <c r="A1807" s="1">
        <v>43730</v>
      </c>
      <c r="B1807" s="2">
        <v>143.31003966944547</v>
      </c>
      <c r="C1807" s="2">
        <v>152.29841326786965</v>
      </c>
      <c r="D1807">
        <f t="shared" si="28"/>
        <v>147.92573196215409</v>
      </c>
    </row>
    <row r="1808" spans="1:4" x14ac:dyDescent="0.3">
      <c r="A1808" s="1">
        <v>43731</v>
      </c>
      <c r="B1808" s="2">
        <v>145.47394651423306</v>
      </c>
      <c r="C1808" s="2">
        <v>156.70216633828747</v>
      </c>
      <c r="D1808">
        <f t="shared" si="28"/>
        <v>150.35771040509468</v>
      </c>
    </row>
    <row r="1809" spans="1:4" x14ac:dyDescent="0.3">
      <c r="A1809" s="1">
        <v>43732</v>
      </c>
      <c r="B1809" s="2">
        <v>145.28485476985892</v>
      </c>
      <c r="C1809" s="2">
        <v>156.54024308740094</v>
      </c>
      <c r="D1809">
        <f t="shared" si="28"/>
        <v>150.14506559309552</v>
      </c>
    </row>
    <row r="1810" spans="1:4" x14ac:dyDescent="0.3">
      <c r="A1810" s="1">
        <v>43733</v>
      </c>
      <c r="B1810" s="2">
        <v>144.24180414612201</v>
      </c>
      <c r="C1810" s="2">
        <v>154.54065006543473</v>
      </c>
      <c r="D1810">
        <f t="shared" si="28"/>
        <v>148.97253262208073</v>
      </c>
    </row>
    <row r="1811" spans="1:4" x14ac:dyDescent="0.3">
      <c r="A1811" s="1">
        <v>43734</v>
      </c>
      <c r="B1811" s="2">
        <v>145.13961790500991</v>
      </c>
      <c r="C1811" s="2">
        <v>156.31004010951759</v>
      </c>
      <c r="D1811">
        <f t="shared" si="28"/>
        <v>149.98175473062645</v>
      </c>
    </row>
    <row r="1812" spans="1:4" x14ac:dyDescent="0.3">
      <c r="A1812" s="1">
        <v>43735</v>
      </c>
      <c r="B1812" s="2">
        <v>144.80622121727797</v>
      </c>
      <c r="C1812" s="2">
        <v>155.51624006303337</v>
      </c>
      <c r="D1812">
        <f t="shared" si="28"/>
        <v>149.6069229751333</v>
      </c>
    </row>
    <row r="1813" spans="1:4" x14ac:dyDescent="0.3">
      <c r="A1813" s="1">
        <v>43736</v>
      </c>
      <c r="B1813" s="2">
        <v>144.80622121727797</v>
      </c>
      <c r="C1813" s="2">
        <v>155.51624006303337</v>
      </c>
      <c r="D1813">
        <f t="shared" si="28"/>
        <v>149.6069229751333</v>
      </c>
    </row>
    <row r="1814" spans="1:4" x14ac:dyDescent="0.3">
      <c r="A1814" s="1">
        <v>43737</v>
      </c>
      <c r="B1814" s="2">
        <v>144.80622121727797</v>
      </c>
      <c r="C1814" s="2">
        <v>155.51624006303337</v>
      </c>
      <c r="D1814">
        <f t="shared" si="28"/>
        <v>149.6069229751333</v>
      </c>
    </row>
    <row r="1815" spans="1:4" x14ac:dyDescent="0.3">
      <c r="A1815" s="1">
        <v>43738</v>
      </c>
      <c r="B1815" s="2">
        <v>144.4635186751793</v>
      </c>
      <c r="C1815" s="2">
        <v>155.00365990909538</v>
      </c>
      <c r="D1815">
        <f t="shared" si="28"/>
        <v>149.22170805072545</v>
      </c>
    </row>
    <row r="1816" spans="1:4" x14ac:dyDescent="0.3">
      <c r="A1816" s="1">
        <v>43739</v>
      </c>
      <c r="B1816" s="2">
        <v>143.56719963886118</v>
      </c>
      <c r="C1816" s="2">
        <v>153.45608253745982</v>
      </c>
      <c r="D1816">
        <f t="shared" si="28"/>
        <v>148.21458131477553</v>
      </c>
    </row>
    <row r="1817" spans="1:4" x14ac:dyDescent="0.3">
      <c r="A1817" s="1">
        <v>43740</v>
      </c>
      <c r="B1817" s="2">
        <v>143.56719963886118</v>
      </c>
      <c r="C1817" s="2">
        <v>153.45608253745982</v>
      </c>
      <c r="D1817">
        <f t="shared" si="28"/>
        <v>148.21458131477553</v>
      </c>
    </row>
    <row r="1818" spans="1:4" x14ac:dyDescent="0.3">
      <c r="A1818" s="1">
        <v>43741</v>
      </c>
      <c r="B1818" s="2">
        <v>143.32903507037796</v>
      </c>
      <c r="C1818" s="2">
        <v>152.83568213665399</v>
      </c>
      <c r="D1818">
        <f t="shared" si="28"/>
        <v>147.94706657305517</v>
      </c>
    </row>
    <row r="1819" spans="1:4" x14ac:dyDescent="0.3">
      <c r="A1819" s="1">
        <v>43742</v>
      </c>
      <c r="B1819" s="2">
        <v>142.49042329968029</v>
      </c>
      <c r="C1819" s="2">
        <v>150.95509643547035</v>
      </c>
      <c r="D1819">
        <f t="shared" si="28"/>
        <v>147.00542069116605</v>
      </c>
    </row>
    <row r="1820" spans="1:4" x14ac:dyDescent="0.3">
      <c r="A1820" s="1">
        <v>43743</v>
      </c>
      <c r="B1820" s="2">
        <v>142.49042329968029</v>
      </c>
      <c r="C1820" s="2">
        <v>150.95509643547035</v>
      </c>
      <c r="D1820">
        <f t="shared" si="28"/>
        <v>147.00542069116605</v>
      </c>
    </row>
    <row r="1821" spans="1:4" x14ac:dyDescent="0.3">
      <c r="A1821" s="1">
        <v>43744</v>
      </c>
      <c r="B1821" s="2">
        <v>142.49042329968029</v>
      </c>
      <c r="C1821" s="2">
        <v>150.95509643547035</v>
      </c>
      <c r="D1821">
        <f t="shared" si="28"/>
        <v>147.00542069116605</v>
      </c>
    </row>
    <row r="1822" spans="1:4" x14ac:dyDescent="0.3">
      <c r="A1822" s="1">
        <v>43745</v>
      </c>
      <c r="B1822" s="2">
        <v>142.12237728079842</v>
      </c>
      <c r="C1822" s="2">
        <v>150.30161701438215</v>
      </c>
      <c r="D1822">
        <f t="shared" si="28"/>
        <v>146.59230949946763</v>
      </c>
    </row>
    <row r="1823" spans="1:4" x14ac:dyDescent="0.3">
      <c r="A1823" s="1">
        <v>43746</v>
      </c>
      <c r="B1823" s="2">
        <v>142.12237728079842</v>
      </c>
      <c r="C1823" s="2">
        <v>150.30161701438215</v>
      </c>
      <c r="D1823">
        <f t="shared" si="28"/>
        <v>146.59230949946763</v>
      </c>
    </row>
    <row r="1824" spans="1:4" x14ac:dyDescent="0.3">
      <c r="A1824" s="1">
        <v>43747</v>
      </c>
      <c r="B1824" s="2">
        <v>143.24936335905792</v>
      </c>
      <c r="C1824" s="2">
        <v>152.8267131894637</v>
      </c>
      <c r="D1824">
        <f t="shared" si="28"/>
        <v>147.85758526834789</v>
      </c>
    </row>
    <row r="1825" spans="1:4" x14ac:dyDescent="0.3">
      <c r="A1825" s="1">
        <v>43748</v>
      </c>
      <c r="B1825" s="2">
        <v>142.98069300098675</v>
      </c>
      <c r="C1825" s="2">
        <v>151.76268744376324</v>
      </c>
      <c r="D1825">
        <f t="shared" si="28"/>
        <v>147.55586715828429</v>
      </c>
    </row>
    <row r="1826" spans="1:4" x14ac:dyDescent="0.3">
      <c r="A1826" s="1">
        <v>43749</v>
      </c>
      <c r="B1826" s="2">
        <v>143.42970497948326</v>
      </c>
      <c r="C1826" s="2">
        <v>152.71484245031638</v>
      </c>
      <c r="D1826">
        <f t="shared" si="28"/>
        <v>148.06013774845681</v>
      </c>
    </row>
    <row r="1827" spans="1:4" x14ac:dyDescent="0.3">
      <c r="A1827" s="1">
        <v>43750</v>
      </c>
      <c r="B1827" s="2">
        <v>143.42970497948326</v>
      </c>
      <c r="C1827" s="2">
        <v>152.71484245031638</v>
      </c>
      <c r="D1827">
        <f t="shared" si="28"/>
        <v>148.06013774845681</v>
      </c>
    </row>
    <row r="1828" spans="1:4" x14ac:dyDescent="0.3">
      <c r="A1828" s="1">
        <v>43751</v>
      </c>
      <c r="B1828" s="2">
        <v>143.42970497948326</v>
      </c>
      <c r="C1828" s="2">
        <v>152.71484245031638</v>
      </c>
      <c r="D1828">
        <f t="shared" si="28"/>
        <v>148.06013774845681</v>
      </c>
    </row>
    <row r="1829" spans="1:4" x14ac:dyDescent="0.3">
      <c r="A1829" s="1">
        <v>43752</v>
      </c>
      <c r="B1829" s="2">
        <v>143.71867675959879</v>
      </c>
      <c r="C1829" s="2">
        <v>153.20254100882332</v>
      </c>
      <c r="D1829">
        <f t="shared" si="28"/>
        <v>148.3847460397491</v>
      </c>
    </row>
    <row r="1830" spans="1:4" x14ac:dyDescent="0.3">
      <c r="A1830" s="1">
        <v>43753</v>
      </c>
      <c r="B1830" s="2">
        <v>144.18185070299185</v>
      </c>
      <c r="C1830" s="2">
        <v>154.37998053834897</v>
      </c>
      <c r="D1830">
        <f t="shared" si="28"/>
        <v>148.90515931761584</v>
      </c>
    </row>
    <row r="1831" spans="1:4" x14ac:dyDescent="0.3">
      <c r="A1831" s="1">
        <v>43754</v>
      </c>
      <c r="B1831" s="2">
        <v>144.40506241016959</v>
      </c>
      <c r="C1831" s="2">
        <v>154.86237488077569</v>
      </c>
      <c r="D1831">
        <f t="shared" si="28"/>
        <v>149.15600829488895</v>
      </c>
    </row>
    <row r="1832" spans="1:4" x14ac:dyDescent="0.3">
      <c r="A1832" s="1">
        <v>43755</v>
      </c>
      <c r="B1832" s="2">
        <v>145.24357033984074</v>
      </c>
      <c r="C1832" s="2">
        <v>156.67024460151353</v>
      </c>
      <c r="D1832">
        <f t="shared" si="28"/>
        <v>150.09864205964766</v>
      </c>
    </row>
    <row r="1833" spans="1:4" x14ac:dyDescent="0.3">
      <c r="A1833" s="1">
        <v>43756</v>
      </c>
      <c r="B1833" s="2">
        <v>145.86265259424007</v>
      </c>
      <c r="C1833" s="2">
        <v>157.69106509623293</v>
      </c>
      <c r="D1833">
        <f t="shared" si="28"/>
        <v>150.79490974959387</v>
      </c>
    </row>
    <row r="1834" spans="1:4" x14ac:dyDescent="0.3">
      <c r="A1834" s="1">
        <v>43757</v>
      </c>
      <c r="B1834" s="2">
        <v>145.86265259424007</v>
      </c>
      <c r="C1834" s="2">
        <v>157.69106509623293</v>
      </c>
      <c r="D1834">
        <f t="shared" si="28"/>
        <v>150.79490974959387</v>
      </c>
    </row>
    <row r="1835" spans="1:4" x14ac:dyDescent="0.3">
      <c r="A1835" s="1">
        <v>43758</v>
      </c>
      <c r="B1835" s="2">
        <v>145.86265259424007</v>
      </c>
      <c r="C1835" s="2">
        <v>157.69106509623293</v>
      </c>
      <c r="D1835">
        <f t="shared" si="28"/>
        <v>150.79490974959387</v>
      </c>
    </row>
    <row r="1836" spans="1:4" x14ac:dyDescent="0.3">
      <c r="A1836" s="1">
        <v>43759</v>
      </c>
      <c r="B1836" s="2">
        <v>145.86265259424007</v>
      </c>
      <c r="C1836" s="2">
        <v>157.69106509623293</v>
      </c>
      <c r="D1836">
        <f t="shared" si="28"/>
        <v>150.79490974959387</v>
      </c>
    </row>
    <row r="1837" spans="1:4" x14ac:dyDescent="0.3">
      <c r="A1837" s="1">
        <v>43760</v>
      </c>
      <c r="B1837" s="2">
        <v>145.34126185274906</v>
      </c>
      <c r="C1837" s="2">
        <v>156.69724788337669</v>
      </c>
      <c r="D1837">
        <f t="shared" si="28"/>
        <v>150.20849613227719</v>
      </c>
    </row>
    <row r="1838" spans="1:4" x14ac:dyDescent="0.3">
      <c r="A1838" s="1">
        <v>43761</v>
      </c>
      <c r="B1838" s="2">
        <v>145.54808551138834</v>
      </c>
      <c r="C1838" s="2">
        <v>157.03218501877211</v>
      </c>
      <c r="D1838">
        <f t="shared" si="28"/>
        <v>150.44109072433989</v>
      </c>
    </row>
    <row r="1839" spans="1:4" x14ac:dyDescent="0.3">
      <c r="A1839" s="1">
        <v>43762</v>
      </c>
      <c r="B1839" s="2">
        <v>145.33640495451655</v>
      </c>
      <c r="C1839" s="2">
        <v>156.74083889552716</v>
      </c>
      <c r="D1839">
        <f t="shared" si="28"/>
        <v>150.20303439819045</v>
      </c>
    </row>
    <row r="1840" spans="1:4" x14ac:dyDescent="0.3">
      <c r="A1840" s="1">
        <v>43763</v>
      </c>
      <c r="B1840" s="2">
        <v>145.4628527075005</v>
      </c>
      <c r="C1840" s="2">
        <v>156.75839102873823</v>
      </c>
      <c r="D1840">
        <f t="shared" si="28"/>
        <v>150.34523409283779</v>
      </c>
    </row>
    <row r="1841" spans="1:4" x14ac:dyDescent="0.3">
      <c r="A1841" s="1">
        <v>43764</v>
      </c>
      <c r="B1841" s="2">
        <v>145.4628527075005</v>
      </c>
      <c r="C1841" s="2">
        <v>156.75839102873823</v>
      </c>
      <c r="D1841">
        <f t="shared" si="28"/>
        <v>150.34523409283779</v>
      </c>
    </row>
    <row r="1842" spans="1:4" x14ac:dyDescent="0.3">
      <c r="A1842" s="1">
        <v>43765</v>
      </c>
      <c r="B1842" s="2">
        <v>145.6092490713157</v>
      </c>
      <c r="C1842" s="2">
        <v>157.34397648399909</v>
      </c>
      <c r="D1842">
        <f t="shared" si="28"/>
        <v>150.50988105304916</v>
      </c>
    </row>
    <row r="1843" spans="1:4" x14ac:dyDescent="0.3">
      <c r="A1843" s="1">
        <v>43766</v>
      </c>
      <c r="B1843" s="2">
        <v>145.6092490713157</v>
      </c>
      <c r="C1843" s="2">
        <v>157.34397648399909</v>
      </c>
      <c r="D1843">
        <f t="shared" si="28"/>
        <v>150.50988105304916</v>
      </c>
    </row>
    <row r="1844" spans="1:4" x14ac:dyDescent="0.3">
      <c r="A1844" s="1">
        <v>43767</v>
      </c>
      <c r="B1844" s="2">
        <v>146.77142049254874</v>
      </c>
      <c r="C1844" s="2">
        <v>159.50481767480525</v>
      </c>
      <c r="D1844">
        <f t="shared" si="28"/>
        <v>151.81745164032446</v>
      </c>
    </row>
    <row r="1845" spans="1:4" x14ac:dyDescent="0.3">
      <c r="A1845" s="1">
        <v>43768</v>
      </c>
      <c r="B1845" s="2">
        <v>147.21946087489366</v>
      </c>
      <c r="C1845" s="2">
        <v>160.28444099831131</v>
      </c>
      <c r="D1845">
        <f t="shared" si="28"/>
        <v>152.32179036074979</v>
      </c>
    </row>
    <row r="1846" spans="1:4" x14ac:dyDescent="0.3">
      <c r="A1846" s="1">
        <v>43769</v>
      </c>
      <c r="B1846" s="2">
        <v>147.5786113073502</v>
      </c>
      <c r="C1846" s="2">
        <v>160.73983205887487</v>
      </c>
      <c r="D1846">
        <f t="shared" si="28"/>
        <v>152.7261673670256</v>
      </c>
    </row>
    <row r="1847" spans="1:4" x14ac:dyDescent="0.3">
      <c r="A1847" s="1">
        <v>43770</v>
      </c>
      <c r="B1847" s="2">
        <v>147.62604636654703</v>
      </c>
      <c r="C1847" s="2">
        <v>160.91766795800217</v>
      </c>
      <c r="D1847">
        <f t="shared" si="28"/>
        <v>152.77958224551679</v>
      </c>
    </row>
    <row r="1848" spans="1:4" x14ac:dyDescent="0.3">
      <c r="A1848" s="1">
        <v>43771</v>
      </c>
      <c r="B1848" s="2">
        <v>147.62604636654703</v>
      </c>
      <c r="C1848" s="2">
        <v>160.91766795800217</v>
      </c>
      <c r="D1848">
        <f t="shared" si="28"/>
        <v>152.77958224551679</v>
      </c>
    </row>
    <row r="1849" spans="1:4" x14ac:dyDescent="0.3">
      <c r="A1849" s="1">
        <v>43772</v>
      </c>
      <c r="B1849" s="2">
        <v>147.62604636654703</v>
      </c>
      <c r="C1849" s="2">
        <v>160.91766795800217</v>
      </c>
      <c r="D1849">
        <f t="shared" si="28"/>
        <v>152.77958224551679</v>
      </c>
    </row>
    <row r="1850" spans="1:4" x14ac:dyDescent="0.3">
      <c r="A1850" s="1">
        <v>43773</v>
      </c>
      <c r="B1850" s="2">
        <v>147.96807015541498</v>
      </c>
      <c r="C1850" s="2">
        <v>161.60374419791088</v>
      </c>
      <c r="D1850">
        <f t="shared" si="28"/>
        <v>153.16476740408922</v>
      </c>
    </row>
    <row r="1851" spans="1:4" x14ac:dyDescent="0.3">
      <c r="A1851" s="1">
        <v>43774</v>
      </c>
      <c r="B1851" s="2">
        <v>147.81104440270676</v>
      </c>
      <c r="C1851" s="2">
        <v>161.27767956941338</v>
      </c>
      <c r="D1851">
        <f t="shared" si="28"/>
        <v>152.98791618478947</v>
      </c>
    </row>
    <row r="1852" spans="1:4" x14ac:dyDescent="0.3">
      <c r="A1852" s="1">
        <v>43775</v>
      </c>
      <c r="B1852" s="2">
        <v>148.08154732798982</v>
      </c>
      <c r="C1852" s="2">
        <v>161.93877777359867</v>
      </c>
      <c r="D1852">
        <f t="shared" si="28"/>
        <v>153.29258205996069</v>
      </c>
    </row>
    <row r="1853" spans="1:4" x14ac:dyDescent="0.3">
      <c r="A1853" s="1">
        <v>43776</v>
      </c>
      <c r="B1853" s="2">
        <v>148.40494859976846</v>
      </c>
      <c r="C1853" s="2">
        <v>162.56139630112901</v>
      </c>
      <c r="D1853">
        <f t="shared" si="28"/>
        <v>153.65689138101223</v>
      </c>
    </row>
    <row r="1854" spans="1:4" x14ac:dyDescent="0.3">
      <c r="A1854" s="1">
        <v>43777</v>
      </c>
      <c r="B1854" s="2">
        <v>147.73937709319111</v>
      </c>
      <c r="C1854" s="2">
        <v>161.15529683839787</v>
      </c>
      <c r="D1854">
        <f t="shared" si="28"/>
        <v>152.90720593641845</v>
      </c>
    </row>
    <row r="1855" spans="1:4" x14ac:dyDescent="0.3">
      <c r="A1855" s="1">
        <v>43778</v>
      </c>
      <c r="B1855" s="2">
        <v>147.73937709319111</v>
      </c>
      <c r="C1855" s="2">
        <v>161.15529683839787</v>
      </c>
      <c r="D1855">
        <f t="shared" si="28"/>
        <v>152.90720593641845</v>
      </c>
    </row>
    <row r="1856" spans="1:4" x14ac:dyDescent="0.3">
      <c r="A1856" s="1">
        <v>43779</v>
      </c>
      <c r="B1856" s="2">
        <v>147.73937709319111</v>
      </c>
      <c r="C1856" s="2">
        <v>161.15529683839787</v>
      </c>
      <c r="D1856">
        <f t="shared" si="28"/>
        <v>152.90720593641845</v>
      </c>
    </row>
    <row r="1857" spans="1:4" x14ac:dyDescent="0.3">
      <c r="A1857" s="1">
        <v>43780</v>
      </c>
      <c r="B1857" s="2">
        <v>147.76466600922558</v>
      </c>
      <c r="C1857" s="2">
        <v>161.22646977416574</v>
      </c>
      <c r="D1857">
        <f t="shared" si="28"/>
        <v>152.93568539925292</v>
      </c>
    </row>
    <row r="1858" spans="1:4" x14ac:dyDescent="0.3">
      <c r="A1858" s="1">
        <v>43781</v>
      </c>
      <c r="B1858" s="2">
        <v>147.76466600922558</v>
      </c>
      <c r="C1858" s="2">
        <v>161.22646977416574</v>
      </c>
      <c r="D1858">
        <f t="shared" si="28"/>
        <v>152.93568539925292</v>
      </c>
    </row>
    <row r="1859" spans="1:4" x14ac:dyDescent="0.3">
      <c r="A1859" s="1">
        <v>43782</v>
      </c>
      <c r="B1859" s="2">
        <v>147.25986314628616</v>
      </c>
      <c r="C1859" s="2">
        <v>160.23911406089817</v>
      </c>
      <c r="D1859">
        <f t="shared" ref="D1859:D1922" si="29">100 * (B1859/100)^(LN(2900/100)/LN(2208/100))</f>
        <v>152.36727601643517</v>
      </c>
    </row>
    <row r="1860" spans="1:4" x14ac:dyDescent="0.3">
      <c r="A1860" s="1">
        <v>43783</v>
      </c>
      <c r="B1860" s="2">
        <v>147.44416714726637</v>
      </c>
      <c r="C1860" s="2">
        <v>160.6674053993062</v>
      </c>
      <c r="D1860">
        <f t="shared" si="29"/>
        <v>152.57478295441416</v>
      </c>
    </row>
    <row r="1861" spans="1:4" x14ac:dyDescent="0.3">
      <c r="A1861" s="1">
        <v>43784</v>
      </c>
      <c r="B1861" s="2">
        <v>147.62569679206052</v>
      </c>
      <c r="C1861" s="2">
        <v>160.98315091652032</v>
      </c>
      <c r="D1861">
        <f t="shared" si="29"/>
        <v>152.77918859699199</v>
      </c>
    </row>
    <row r="1862" spans="1:4" x14ac:dyDescent="0.3">
      <c r="A1862" s="1">
        <v>43785</v>
      </c>
      <c r="B1862" s="2">
        <v>147.62569679206052</v>
      </c>
      <c r="C1862" s="2">
        <v>160.98315091652032</v>
      </c>
      <c r="D1862">
        <f t="shared" si="29"/>
        <v>152.77918859699199</v>
      </c>
    </row>
    <row r="1863" spans="1:4" x14ac:dyDescent="0.3">
      <c r="A1863" s="1">
        <v>43786</v>
      </c>
      <c r="B1863" s="2">
        <v>147.62569679206052</v>
      </c>
      <c r="C1863" s="2">
        <v>160.98315091652032</v>
      </c>
      <c r="D1863">
        <f t="shared" si="29"/>
        <v>152.77918859699199</v>
      </c>
    </row>
    <row r="1864" spans="1:4" x14ac:dyDescent="0.3">
      <c r="A1864" s="1">
        <v>43787</v>
      </c>
      <c r="B1864" s="2">
        <v>147.66008592950803</v>
      </c>
      <c r="C1864" s="2">
        <v>160.83482574685772</v>
      </c>
      <c r="D1864">
        <f t="shared" si="29"/>
        <v>152.81791387938219</v>
      </c>
    </row>
    <row r="1865" spans="1:4" x14ac:dyDescent="0.3">
      <c r="A1865" s="1">
        <v>43788</v>
      </c>
      <c r="B1865" s="2">
        <v>147.89113502924937</v>
      </c>
      <c r="C1865" s="2">
        <v>161.58715646762357</v>
      </c>
      <c r="D1865">
        <f t="shared" si="29"/>
        <v>153.07811667836938</v>
      </c>
    </row>
    <row r="1866" spans="1:4" x14ac:dyDescent="0.3">
      <c r="A1866" s="1">
        <v>43789</v>
      </c>
      <c r="B1866" s="2">
        <v>148.27662323571346</v>
      </c>
      <c r="C1866" s="2">
        <v>162.38577852872618</v>
      </c>
      <c r="D1866">
        <f t="shared" si="29"/>
        <v>153.51232535760946</v>
      </c>
    </row>
    <row r="1867" spans="1:4" x14ac:dyDescent="0.3">
      <c r="A1867" s="1">
        <v>43790</v>
      </c>
      <c r="B1867" s="2">
        <v>148.05870925448525</v>
      </c>
      <c r="C1867" s="2">
        <v>161.97012086861841</v>
      </c>
      <c r="D1867">
        <f t="shared" si="29"/>
        <v>153.26685777406254</v>
      </c>
    </row>
    <row r="1868" spans="1:4" x14ac:dyDescent="0.3">
      <c r="A1868" s="1">
        <v>43791</v>
      </c>
      <c r="B1868" s="2">
        <v>147.79011959048131</v>
      </c>
      <c r="C1868" s="2">
        <v>161.23958565392786</v>
      </c>
      <c r="D1868">
        <f t="shared" si="29"/>
        <v>152.96435073569</v>
      </c>
    </row>
    <row r="1869" spans="1:4" x14ac:dyDescent="0.3">
      <c r="A1869" s="1">
        <v>43792</v>
      </c>
      <c r="B1869" s="2">
        <v>147.79011959048131</v>
      </c>
      <c r="C1869" s="2">
        <v>161.23958565392786</v>
      </c>
      <c r="D1869">
        <f t="shared" si="29"/>
        <v>152.96435073569</v>
      </c>
    </row>
    <row r="1870" spans="1:4" x14ac:dyDescent="0.3">
      <c r="A1870" s="1">
        <v>43793</v>
      </c>
      <c r="B1870" s="2">
        <v>147.79011959048131</v>
      </c>
      <c r="C1870" s="2">
        <v>161.23958565392786</v>
      </c>
      <c r="D1870">
        <f t="shared" si="29"/>
        <v>152.96435073569</v>
      </c>
    </row>
    <row r="1871" spans="1:4" x14ac:dyDescent="0.3">
      <c r="A1871" s="1">
        <v>43794</v>
      </c>
      <c r="B1871" s="2">
        <v>148.62242078714797</v>
      </c>
      <c r="C1871" s="2">
        <v>163.39589415099272</v>
      </c>
      <c r="D1871">
        <f t="shared" si="29"/>
        <v>153.90191165291068</v>
      </c>
    </row>
    <row r="1872" spans="1:4" x14ac:dyDescent="0.3">
      <c r="A1872" s="1">
        <v>43795</v>
      </c>
      <c r="B1872" s="2">
        <v>148.3825533788374</v>
      </c>
      <c r="C1872" s="2">
        <v>162.90838847307049</v>
      </c>
      <c r="D1872">
        <f t="shared" si="29"/>
        <v>153.6316610620967</v>
      </c>
    </row>
    <row r="1873" spans="1:4" x14ac:dyDescent="0.3">
      <c r="A1873" s="1">
        <v>43796</v>
      </c>
      <c r="B1873" s="2">
        <v>148.78013827348914</v>
      </c>
      <c r="C1873" s="2">
        <v>163.76082421731471</v>
      </c>
      <c r="D1873">
        <f t="shared" si="29"/>
        <v>154.07962761592165</v>
      </c>
    </row>
    <row r="1874" spans="1:4" x14ac:dyDescent="0.3">
      <c r="A1874" s="1">
        <v>43797</v>
      </c>
      <c r="B1874" s="2">
        <v>149.21695840682412</v>
      </c>
      <c r="C1874" s="2">
        <v>164.44333216640581</v>
      </c>
      <c r="D1874">
        <f t="shared" si="29"/>
        <v>154.57192285507392</v>
      </c>
    </row>
    <row r="1875" spans="1:4" x14ac:dyDescent="0.3">
      <c r="A1875" s="1">
        <v>43798</v>
      </c>
      <c r="B1875" s="2">
        <v>148.66876680693102</v>
      </c>
      <c r="C1875" s="2">
        <v>163.15662578562672</v>
      </c>
      <c r="D1875">
        <f t="shared" si="29"/>
        <v>153.95413259551756</v>
      </c>
    </row>
    <row r="1876" spans="1:4" x14ac:dyDescent="0.3">
      <c r="A1876" s="1">
        <v>43799</v>
      </c>
      <c r="B1876" s="2">
        <v>148.66876680693102</v>
      </c>
      <c r="C1876" s="2">
        <v>163.15662578562672</v>
      </c>
      <c r="D1876">
        <f t="shared" si="29"/>
        <v>153.95413259551756</v>
      </c>
    </row>
    <row r="1877" spans="1:4" x14ac:dyDescent="0.3">
      <c r="A1877" s="1">
        <v>43800</v>
      </c>
      <c r="B1877" s="2">
        <v>148.66876680693102</v>
      </c>
      <c r="C1877" s="2">
        <v>163.15662578562672</v>
      </c>
      <c r="D1877">
        <f t="shared" si="29"/>
        <v>153.95413259551756</v>
      </c>
    </row>
    <row r="1878" spans="1:4" x14ac:dyDescent="0.3">
      <c r="A1878" s="1">
        <v>43801</v>
      </c>
      <c r="B1878" s="2">
        <v>148.4743528753545</v>
      </c>
      <c r="C1878" s="2">
        <v>163.05044502372914</v>
      </c>
      <c r="D1878">
        <f t="shared" si="29"/>
        <v>153.73508394358538</v>
      </c>
    </row>
    <row r="1879" spans="1:4" x14ac:dyDescent="0.3">
      <c r="A1879" s="1">
        <v>43802</v>
      </c>
      <c r="B1879" s="2">
        <v>148.0793223964468</v>
      </c>
      <c r="C1879" s="2">
        <v>162.31971692845383</v>
      </c>
      <c r="D1879">
        <f t="shared" si="29"/>
        <v>153.29007593237262</v>
      </c>
    </row>
    <row r="1880" spans="1:4" x14ac:dyDescent="0.3">
      <c r="A1880" s="1">
        <v>43803</v>
      </c>
      <c r="B1880" s="2">
        <v>148.48588933871878</v>
      </c>
      <c r="C1880" s="2">
        <v>162.98293681907126</v>
      </c>
      <c r="D1880">
        <f t="shared" si="29"/>
        <v>153.74808151887291</v>
      </c>
    </row>
    <row r="1881" spans="1:4" x14ac:dyDescent="0.3">
      <c r="A1881" s="1">
        <v>43804</v>
      </c>
      <c r="B1881" s="2">
        <v>148.31736005555325</v>
      </c>
      <c r="C1881" s="2">
        <v>162.6469388404598</v>
      </c>
      <c r="D1881">
        <f t="shared" si="29"/>
        <v>153.55821657265915</v>
      </c>
    </row>
    <row r="1882" spans="1:4" x14ac:dyDescent="0.3">
      <c r="A1882" s="1">
        <v>43805</v>
      </c>
      <c r="B1882" s="2">
        <v>147.57005502182551</v>
      </c>
      <c r="C1882" s="2">
        <v>161.33573662541914</v>
      </c>
      <c r="D1882">
        <f t="shared" si="29"/>
        <v>152.71653260905603</v>
      </c>
    </row>
    <row r="1883" spans="1:4" x14ac:dyDescent="0.3">
      <c r="A1883" s="1">
        <v>43806</v>
      </c>
      <c r="B1883" s="2">
        <v>147.57005502182551</v>
      </c>
      <c r="C1883" s="2">
        <v>161.33573662541914</v>
      </c>
      <c r="D1883">
        <f t="shared" si="29"/>
        <v>152.71653260905603</v>
      </c>
    </row>
    <row r="1884" spans="1:4" x14ac:dyDescent="0.3">
      <c r="A1884" s="1">
        <v>43807</v>
      </c>
      <c r="B1884" s="2">
        <v>147.57005502182551</v>
      </c>
      <c r="C1884" s="2">
        <v>161.33573662541914</v>
      </c>
      <c r="D1884">
        <f t="shared" si="29"/>
        <v>152.71653260905603</v>
      </c>
    </row>
    <row r="1885" spans="1:4" x14ac:dyDescent="0.3">
      <c r="A1885" s="1">
        <v>43808</v>
      </c>
      <c r="B1885" s="2">
        <v>147.6187172140842</v>
      </c>
      <c r="C1885" s="2">
        <v>161.55224508178617</v>
      </c>
      <c r="D1885">
        <f t="shared" si="29"/>
        <v>152.77132905726003</v>
      </c>
    </row>
    <row r="1886" spans="1:4" x14ac:dyDescent="0.3">
      <c r="A1886" s="1">
        <v>43809</v>
      </c>
      <c r="B1886" s="2">
        <v>146.99270975532127</v>
      </c>
      <c r="C1886" s="2">
        <v>160.46642383001046</v>
      </c>
      <c r="D1886">
        <f t="shared" si="29"/>
        <v>152.06652999325419</v>
      </c>
    </row>
    <row r="1887" spans="1:4" x14ac:dyDescent="0.3">
      <c r="A1887" s="1">
        <v>43810</v>
      </c>
      <c r="B1887" s="2">
        <v>147.36584214923175</v>
      </c>
      <c r="C1887" s="2">
        <v>161.18827941838788</v>
      </c>
      <c r="D1887">
        <f t="shared" si="29"/>
        <v>152.4865944435864</v>
      </c>
    </row>
    <row r="1888" spans="1:4" x14ac:dyDescent="0.3">
      <c r="A1888" s="1">
        <v>43811</v>
      </c>
      <c r="B1888" s="2">
        <v>147.76537418555606</v>
      </c>
      <c r="C1888" s="2">
        <v>162.02316302942103</v>
      </c>
      <c r="D1888">
        <f t="shared" si="29"/>
        <v>152.93648292801063</v>
      </c>
    </row>
    <row r="1889" spans="1:4" x14ac:dyDescent="0.3">
      <c r="A1889" s="1">
        <v>43812</v>
      </c>
      <c r="B1889" s="2">
        <v>148.55317355252922</v>
      </c>
      <c r="C1889" s="2">
        <v>163.57778054239949</v>
      </c>
      <c r="D1889">
        <f t="shared" si="29"/>
        <v>153.823889160497</v>
      </c>
    </row>
    <row r="1890" spans="1:4" x14ac:dyDescent="0.3">
      <c r="A1890" s="1">
        <v>43813</v>
      </c>
      <c r="B1890" s="2">
        <v>148.55317355252922</v>
      </c>
      <c r="C1890" s="2">
        <v>163.57778054239949</v>
      </c>
      <c r="D1890">
        <f t="shared" si="29"/>
        <v>153.823889160497</v>
      </c>
    </row>
    <row r="1891" spans="1:4" x14ac:dyDescent="0.3">
      <c r="A1891" s="1">
        <v>43814</v>
      </c>
      <c r="B1891" s="2">
        <v>148.55317355252922</v>
      </c>
      <c r="C1891" s="2">
        <v>163.57778054239949</v>
      </c>
      <c r="D1891">
        <f t="shared" si="29"/>
        <v>153.823889160497</v>
      </c>
    </row>
    <row r="1892" spans="1:4" x14ac:dyDescent="0.3">
      <c r="A1892" s="1">
        <v>43815</v>
      </c>
      <c r="B1892" s="2">
        <v>148.34335572103012</v>
      </c>
      <c r="C1892" s="2">
        <v>163.13502316013623</v>
      </c>
      <c r="D1892">
        <f t="shared" si="29"/>
        <v>153.58750202800445</v>
      </c>
    </row>
    <row r="1893" spans="1:4" x14ac:dyDescent="0.3">
      <c r="A1893" s="1">
        <v>43816</v>
      </c>
      <c r="B1893" s="2">
        <v>149.01400252060068</v>
      </c>
      <c r="C1893" s="2">
        <v>164.63794867640522</v>
      </c>
      <c r="D1893">
        <f t="shared" si="29"/>
        <v>154.34317624676456</v>
      </c>
    </row>
    <row r="1894" spans="1:4" x14ac:dyDescent="0.3">
      <c r="A1894" s="1">
        <v>43817</v>
      </c>
      <c r="B1894" s="2">
        <v>149.30163830756339</v>
      </c>
      <c r="C1894" s="2">
        <v>165.40407035897971</v>
      </c>
      <c r="D1894">
        <f t="shared" si="29"/>
        <v>154.66737160312906</v>
      </c>
    </row>
    <row r="1895" spans="1:4" x14ac:dyDescent="0.3">
      <c r="A1895" s="1">
        <v>43818</v>
      </c>
      <c r="B1895" s="2">
        <v>149.46072628762144</v>
      </c>
      <c r="C1895" s="2">
        <v>165.92668030332399</v>
      </c>
      <c r="D1895">
        <f t="shared" si="29"/>
        <v>154.84670389209029</v>
      </c>
    </row>
    <row r="1896" spans="1:4" x14ac:dyDescent="0.3">
      <c r="A1896" s="1">
        <v>43819</v>
      </c>
      <c r="B1896" s="2">
        <v>149.60027980111329</v>
      </c>
      <c r="C1896" s="2">
        <v>166.09082168093499</v>
      </c>
      <c r="D1896">
        <f t="shared" si="29"/>
        <v>155.00402975553382</v>
      </c>
    </row>
    <row r="1897" spans="1:4" x14ac:dyDescent="0.3">
      <c r="A1897" s="1">
        <v>43820</v>
      </c>
      <c r="B1897" s="2">
        <v>149.60027980111329</v>
      </c>
      <c r="C1897" s="2">
        <v>166.09082168093499</v>
      </c>
      <c r="D1897">
        <f t="shared" si="29"/>
        <v>155.00402975553382</v>
      </c>
    </row>
    <row r="1898" spans="1:4" x14ac:dyDescent="0.3">
      <c r="A1898" s="1">
        <v>43821</v>
      </c>
      <c r="B1898" s="2">
        <v>149.60027980111329</v>
      </c>
      <c r="C1898" s="2">
        <v>166.09082168093499</v>
      </c>
      <c r="D1898">
        <f t="shared" si="29"/>
        <v>155.00402975553382</v>
      </c>
    </row>
    <row r="1899" spans="1:4" x14ac:dyDescent="0.3">
      <c r="A1899" s="1">
        <v>43822</v>
      </c>
      <c r="B1899" s="2">
        <v>149.54612605753408</v>
      </c>
      <c r="C1899" s="2">
        <v>165.96795674845768</v>
      </c>
      <c r="D1899">
        <f t="shared" si="29"/>
        <v>154.94297791546867</v>
      </c>
    </row>
    <row r="1900" spans="1:4" x14ac:dyDescent="0.3">
      <c r="A1900" s="1">
        <v>43823</v>
      </c>
      <c r="B1900" s="2">
        <v>149.22766716919506</v>
      </c>
      <c r="C1900" s="2">
        <v>165.31602037204735</v>
      </c>
      <c r="D1900">
        <f t="shared" si="29"/>
        <v>154.58399320044057</v>
      </c>
    </row>
    <row r="1901" spans="1:4" x14ac:dyDescent="0.3">
      <c r="A1901" s="1">
        <v>43824</v>
      </c>
      <c r="B1901" s="2">
        <v>149.22766716919506</v>
      </c>
      <c r="C1901" s="2">
        <v>165.31602037204735</v>
      </c>
      <c r="D1901">
        <f t="shared" si="29"/>
        <v>154.58399320044057</v>
      </c>
    </row>
    <row r="1902" spans="1:4" x14ac:dyDescent="0.3">
      <c r="A1902" s="1">
        <v>43825</v>
      </c>
      <c r="B1902" s="2">
        <v>148.78160363676977</v>
      </c>
      <c r="C1902" s="2">
        <v>164.12459700012823</v>
      </c>
      <c r="D1902">
        <f t="shared" si="29"/>
        <v>154.08127886417489</v>
      </c>
    </row>
    <row r="1903" spans="1:4" x14ac:dyDescent="0.3">
      <c r="A1903" s="1">
        <v>43826</v>
      </c>
      <c r="B1903" s="2">
        <v>149.589366671866</v>
      </c>
      <c r="C1903" s="2">
        <v>165.7390074943751</v>
      </c>
      <c r="D1903">
        <f t="shared" si="29"/>
        <v>154.99172635670701</v>
      </c>
    </row>
    <row r="1904" spans="1:4" x14ac:dyDescent="0.3">
      <c r="A1904" s="1">
        <v>43827</v>
      </c>
      <c r="B1904" s="2">
        <v>149.589366671866</v>
      </c>
      <c r="C1904" s="2">
        <v>165.7390074943751</v>
      </c>
      <c r="D1904">
        <f t="shared" si="29"/>
        <v>154.99172635670701</v>
      </c>
    </row>
    <row r="1905" spans="1:4" x14ac:dyDescent="0.3">
      <c r="A1905" s="1">
        <v>43828</v>
      </c>
      <c r="B1905" s="2">
        <v>149.589366671866</v>
      </c>
      <c r="C1905" s="2">
        <v>165.7390074943751</v>
      </c>
      <c r="D1905">
        <f t="shared" si="29"/>
        <v>154.99172635670701</v>
      </c>
    </row>
    <row r="1906" spans="1:4" x14ac:dyDescent="0.3">
      <c r="A1906" s="1">
        <v>43829</v>
      </c>
      <c r="B1906" s="2">
        <v>149.67194067112987</v>
      </c>
      <c r="C1906" s="2">
        <v>165.87469898573744</v>
      </c>
      <c r="D1906">
        <f t="shared" si="29"/>
        <v>155.0848217701062</v>
      </c>
    </row>
    <row r="1907" spans="1:4" x14ac:dyDescent="0.3">
      <c r="A1907" s="1">
        <v>43830</v>
      </c>
      <c r="B1907" s="2">
        <v>149.24701026576315</v>
      </c>
      <c r="C1907" s="2">
        <v>164.6916659192544</v>
      </c>
      <c r="D1907">
        <f t="shared" si="29"/>
        <v>154.60579589985164</v>
      </c>
    </row>
    <row r="1908" spans="1:4" x14ac:dyDescent="0.3">
      <c r="A1908" s="1">
        <v>43831</v>
      </c>
      <c r="B1908" s="2">
        <v>149.47799198467462</v>
      </c>
      <c r="C1908" s="2">
        <v>164.8823283772667</v>
      </c>
      <c r="D1908">
        <f t="shared" si="29"/>
        <v>154.86616770041311</v>
      </c>
    </row>
    <row r="1909" spans="1:4" x14ac:dyDescent="0.3">
      <c r="A1909" s="1">
        <v>43832</v>
      </c>
      <c r="B1909" s="2">
        <v>150.13930378934205</v>
      </c>
      <c r="C1909" s="2">
        <v>166.23123874662338</v>
      </c>
      <c r="D1909">
        <f t="shared" si="29"/>
        <v>155.61182057612183</v>
      </c>
    </row>
    <row r="1910" spans="1:4" x14ac:dyDescent="0.3">
      <c r="A1910" s="1">
        <v>43833</v>
      </c>
      <c r="B1910" s="2">
        <v>149.84938529078639</v>
      </c>
      <c r="C1910" s="2">
        <v>165.47948666761175</v>
      </c>
      <c r="D1910">
        <f t="shared" si="29"/>
        <v>155.28489133480403</v>
      </c>
    </row>
    <row r="1911" spans="1:4" x14ac:dyDescent="0.3">
      <c r="A1911" s="1">
        <v>43834</v>
      </c>
      <c r="B1911" s="2">
        <v>149.84938529078639</v>
      </c>
      <c r="C1911" s="2">
        <v>165.47948666761175</v>
      </c>
      <c r="D1911">
        <f t="shared" si="29"/>
        <v>155.28489133480403</v>
      </c>
    </row>
    <row r="1912" spans="1:4" x14ac:dyDescent="0.3">
      <c r="A1912" s="1">
        <v>43835</v>
      </c>
      <c r="B1912" s="2">
        <v>149.84938529078639</v>
      </c>
      <c r="C1912" s="2">
        <v>165.47948666761175</v>
      </c>
      <c r="D1912">
        <f t="shared" si="29"/>
        <v>155.28489133480403</v>
      </c>
    </row>
    <row r="1913" spans="1:4" x14ac:dyDescent="0.3">
      <c r="A1913" s="1">
        <v>43836</v>
      </c>
      <c r="B1913" s="2">
        <v>148.28175981754404</v>
      </c>
      <c r="C1913" s="2">
        <v>162.31798100319122</v>
      </c>
      <c r="D1913">
        <f t="shared" si="29"/>
        <v>153.51811180558727</v>
      </c>
    </row>
    <row r="1914" spans="1:4" x14ac:dyDescent="0.3">
      <c r="A1914" s="1">
        <v>43837</v>
      </c>
      <c r="B1914" s="2">
        <v>148.65315290491964</v>
      </c>
      <c r="C1914" s="2">
        <v>163.12904386200935</v>
      </c>
      <c r="D1914">
        <f t="shared" si="29"/>
        <v>153.936539280928</v>
      </c>
    </row>
    <row r="1915" spans="1:4" x14ac:dyDescent="0.3">
      <c r="A1915" s="1">
        <v>43838</v>
      </c>
      <c r="B1915" s="2">
        <v>148.50404294610257</v>
      </c>
      <c r="C1915" s="2">
        <v>162.75495196791238</v>
      </c>
      <c r="D1915">
        <f t="shared" si="29"/>
        <v>153.76853449040823</v>
      </c>
    </row>
    <row r="1916" spans="1:4" x14ac:dyDescent="0.3">
      <c r="A1916" s="1">
        <v>43839</v>
      </c>
      <c r="B1916" s="2">
        <v>149.65471236993096</v>
      </c>
      <c r="C1916" s="2">
        <v>165.33386182613552</v>
      </c>
      <c r="D1916">
        <f t="shared" si="29"/>
        <v>155.06539789955062</v>
      </c>
    </row>
    <row r="1917" spans="1:4" x14ac:dyDescent="0.3">
      <c r="A1917" s="1">
        <v>43840</v>
      </c>
      <c r="B1917" s="2">
        <v>149.99784214364718</v>
      </c>
      <c r="C1917" s="2">
        <v>165.88771842520717</v>
      </c>
      <c r="D1917">
        <f t="shared" si="29"/>
        <v>155.4522931057013</v>
      </c>
    </row>
    <row r="1918" spans="1:4" x14ac:dyDescent="0.3">
      <c r="A1918" s="1">
        <v>43841</v>
      </c>
      <c r="B1918" s="2">
        <v>149.99784214364718</v>
      </c>
      <c r="C1918" s="2">
        <v>165.88771842520717</v>
      </c>
      <c r="D1918">
        <f t="shared" si="29"/>
        <v>155.4522931057013</v>
      </c>
    </row>
    <row r="1919" spans="1:4" x14ac:dyDescent="0.3">
      <c r="A1919" s="1">
        <v>43842</v>
      </c>
      <c r="B1919" s="2">
        <v>149.99784214364718</v>
      </c>
      <c r="C1919" s="2">
        <v>165.88771842520717</v>
      </c>
      <c r="D1919">
        <f t="shared" si="29"/>
        <v>155.4522931057013</v>
      </c>
    </row>
    <row r="1920" spans="1:4" x14ac:dyDescent="0.3">
      <c r="A1920" s="1">
        <v>43843</v>
      </c>
      <c r="B1920" s="2">
        <v>150.52638936298382</v>
      </c>
      <c r="C1920" s="2">
        <v>166.87256669087319</v>
      </c>
      <c r="D1920">
        <f t="shared" si="29"/>
        <v>156.04840784329824</v>
      </c>
    </row>
    <row r="1921" spans="1:4" x14ac:dyDescent="0.3">
      <c r="A1921" s="1">
        <v>43844</v>
      </c>
      <c r="B1921" s="2">
        <v>150.78977805285834</v>
      </c>
      <c r="C1921" s="2">
        <v>167.31542051342879</v>
      </c>
      <c r="D1921">
        <f t="shared" si="29"/>
        <v>156.34553605482074</v>
      </c>
    </row>
    <row r="1922" spans="1:4" x14ac:dyDescent="0.3">
      <c r="A1922" s="1">
        <v>43845</v>
      </c>
      <c r="B1922" s="2">
        <v>150.75773001866418</v>
      </c>
      <c r="C1922" s="2">
        <v>167.05869645514417</v>
      </c>
      <c r="D1922">
        <f t="shared" si="29"/>
        <v>156.30938029196668</v>
      </c>
    </row>
    <row r="1923" spans="1:4" x14ac:dyDescent="0.3">
      <c r="A1923" s="1">
        <v>43846</v>
      </c>
      <c r="B1923" s="2">
        <v>150.83381280737038</v>
      </c>
      <c r="C1923" s="2">
        <v>167.22332003421701</v>
      </c>
      <c r="D1923">
        <f t="shared" ref="D1923:D1986" si="30">100 * (B1923/100)^(LN(2900/100)/LN(2208/100))</f>
        <v>156.39521602942582</v>
      </c>
    </row>
    <row r="1924" spans="1:4" x14ac:dyDescent="0.3">
      <c r="A1924" s="1">
        <v>43847</v>
      </c>
      <c r="B1924" s="2">
        <v>150.78477881424121</v>
      </c>
      <c r="C1924" s="2">
        <v>167.18117562645202</v>
      </c>
      <c r="D1924">
        <f t="shared" si="30"/>
        <v>156.33989599861403</v>
      </c>
    </row>
    <row r="1925" spans="1:4" x14ac:dyDescent="0.3">
      <c r="A1925" s="1">
        <v>43848</v>
      </c>
      <c r="B1925" s="2">
        <v>150.78477881424121</v>
      </c>
      <c r="C1925" s="2">
        <v>167.18117562645202</v>
      </c>
      <c r="D1925">
        <f t="shared" si="30"/>
        <v>156.33989599861403</v>
      </c>
    </row>
    <row r="1926" spans="1:4" x14ac:dyDescent="0.3">
      <c r="A1926" s="1">
        <v>43849</v>
      </c>
      <c r="B1926" s="2">
        <v>150.78477881424121</v>
      </c>
      <c r="C1926" s="2">
        <v>167.18117562645202</v>
      </c>
      <c r="D1926">
        <f t="shared" si="30"/>
        <v>156.33989599861403</v>
      </c>
    </row>
    <row r="1927" spans="1:4" x14ac:dyDescent="0.3">
      <c r="A1927" s="1">
        <v>43850</v>
      </c>
      <c r="B1927" s="2">
        <v>150.03713971131307</v>
      </c>
      <c r="C1927" s="2">
        <v>165.45132610224022</v>
      </c>
      <c r="D1927">
        <f t="shared" si="30"/>
        <v>155.49660796951747</v>
      </c>
    </row>
    <row r="1928" spans="1:4" x14ac:dyDescent="0.3">
      <c r="A1928" s="1">
        <v>43851</v>
      </c>
      <c r="B1928" s="2">
        <v>149.70916904902646</v>
      </c>
      <c r="C1928" s="2">
        <v>164.71105041802042</v>
      </c>
      <c r="D1928">
        <f t="shared" si="30"/>
        <v>155.12679519356359</v>
      </c>
    </row>
    <row r="1929" spans="1:4" x14ac:dyDescent="0.3">
      <c r="A1929" s="1">
        <v>43852</v>
      </c>
      <c r="B1929" s="2">
        <v>149.28069507458227</v>
      </c>
      <c r="C1929" s="2">
        <v>163.85861467377626</v>
      </c>
      <c r="D1929">
        <f t="shared" si="30"/>
        <v>154.64376454940592</v>
      </c>
    </row>
    <row r="1930" spans="1:4" x14ac:dyDescent="0.3">
      <c r="A1930" s="1">
        <v>43853</v>
      </c>
      <c r="B1930" s="2">
        <v>149.97759654295689</v>
      </c>
      <c r="C1930" s="2">
        <v>164.87056266159777</v>
      </c>
      <c r="D1930">
        <f t="shared" si="30"/>
        <v>155.42946305782996</v>
      </c>
    </row>
    <row r="1931" spans="1:4" x14ac:dyDescent="0.3">
      <c r="A1931" s="1">
        <v>43854</v>
      </c>
      <c r="B1931" s="2">
        <v>150.50297110715408</v>
      </c>
      <c r="C1931" s="2">
        <v>165.80159724412221</v>
      </c>
      <c r="D1931">
        <f t="shared" si="30"/>
        <v>156.02199197545033</v>
      </c>
    </row>
    <row r="1932" spans="1:4" x14ac:dyDescent="0.3">
      <c r="A1932" s="1">
        <v>43855</v>
      </c>
      <c r="B1932" s="2">
        <v>150.50297110715408</v>
      </c>
      <c r="C1932" s="2">
        <v>165.80159724412221</v>
      </c>
      <c r="D1932">
        <f t="shared" si="30"/>
        <v>156.02199197545033</v>
      </c>
    </row>
    <row r="1933" spans="1:4" x14ac:dyDescent="0.3">
      <c r="A1933" s="1">
        <v>43856</v>
      </c>
      <c r="B1933" s="2">
        <v>150.50297110715408</v>
      </c>
      <c r="C1933" s="2">
        <v>165.80159724412221</v>
      </c>
      <c r="D1933">
        <f t="shared" si="30"/>
        <v>156.02199197545033</v>
      </c>
    </row>
    <row r="1934" spans="1:4" x14ac:dyDescent="0.3">
      <c r="A1934" s="1">
        <v>43857</v>
      </c>
      <c r="B1934" s="2">
        <v>149.74677309245294</v>
      </c>
      <c r="C1934" s="2">
        <v>164.05168813909776</v>
      </c>
      <c r="D1934">
        <f t="shared" si="30"/>
        <v>155.16919309750492</v>
      </c>
    </row>
    <row r="1935" spans="1:4" x14ac:dyDescent="0.3">
      <c r="A1935" s="1">
        <v>43858</v>
      </c>
      <c r="B1935" s="2">
        <v>149.37231141546863</v>
      </c>
      <c r="C1935" s="2">
        <v>163.19635918608247</v>
      </c>
      <c r="D1935">
        <f t="shared" si="30"/>
        <v>154.74703594849416</v>
      </c>
    </row>
    <row r="1936" spans="1:4" x14ac:dyDescent="0.3">
      <c r="A1936" s="1">
        <v>43859</v>
      </c>
      <c r="B1936" s="2">
        <v>149.90392190024954</v>
      </c>
      <c r="C1936" s="2">
        <v>164.19403401063349</v>
      </c>
      <c r="D1936">
        <f t="shared" si="30"/>
        <v>155.34638578858394</v>
      </c>
    </row>
    <row r="1937" spans="1:4" x14ac:dyDescent="0.3">
      <c r="A1937" s="1">
        <v>43860</v>
      </c>
      <c r="B1937" s="2">
        <v>149.3121898081543</v>
      </c>
      <c r="C1937" s="2">
        <v>162.92536196452733</v>
      </c>
      <c r="D1937">
        <f t="shared" si="30"/>
        <v>154.67926528525774</v>
      </c>
    </row>
    <row r="1938" spans="1:4" x14ac:dyDescent="0.3">
      <c r="A1938" s="1">
        <v>43861</v>
      </c>
      <c r="B1938" s="2">
        <v>148.82847872257099</v>
      </c>
      <c r="C1938" s="2">
        <v>161.92759069968398</v>
      </c>
      <c r="D1938">
        <f t="shared" si="30"/>
        <v>154.13410092693641</v>
      </c>
    </row>
    <row r="1939" spans="1:4" x14ac:dyDescent="0.3">
      <c r="A1939" s="1">
        <v>43862</v>
      </c>
      <c r="B1939" s="2">
        <v>147.81235969210454</v>
      </c>
      <c r="C1939" s="2">
        <v>157.86311457781815</v>
      </c>
      <c r="D1939">
        <f t="shared" si="30"/>
        <v>152.98939746884838</v>
      </c>
    </row>
    <row r="1940" spans="1:4" x14ac:dyDescent="0.3">
      <c r="A1940" s="1">
        <v>43863</v>
      </c>
      <c r="B1940" s="2">
        <v>147.81235969210454</v>
      </c>
      <c r="C1940" s="2">
        <v>157.86311457781815</v>
      </c>
      <c r="D1940">
        <f t="shared" si="30"/>
        <v>152.98939746884838</v>
      </c>
    </row>
    <row r="1941" spans="1:4" x14ac:dyDescent="0.3">
      <c r="A1941" s="1">
        <v>43864</v>
      </c>
      <c r="B1941" s="2">
        <v>147.04357339864799</v>
      </c>
      <c r="C1941" s="2">
        <v>158.48660106797979</v>
      </c>
      <c r="D1941">
        <f t="shared" si="30"/>
        <v>152.12378566832066</v>
      </c>
    </row>
    <row r="1942" spans="1:4" x14ac:dyDescent="0.3">
      <c r="A1942" s="1">
        <v>43865</v>
      </c>
      <c r="B1942" s="2">
        <v>148.71283130051668</v>
      </c>
      <c r="C1942" s="2">
        <v>162.16550890095675</v>
      </c>
      <c r="D1942">
        <f t="shared" si="30"/>
        <v>154.00378413066267</v>
      </c>
    </row>
    <row r="1943" spans="1:4" x14ac:dyDescent="0.3">
      <c r="A1943" s="1">
        <v>43866</v>
      </c>
      <c r="B1943" s="2">
        <v>149.43233259398122</v>
      </c>
      <c r="C1943" s="2">
        <v>163.64789263495132</v>
      </c>
      <c r="D1943">
        <f t="shared" si="30"/>
        <v>154.81469580274367</v>
      </c>
    </row>
    <row r="1944" spans="1:4" x14ac:dyDescent="0.3">
      <c r="A1944" s="1">
        <v>43867</v>
      </c>
      <c r="B1944" s="2">
        <v>149.77792314837251</v>
      </c>
      <c r="C1944" s="2">
        <v>164.30802643621291</v>
      </c>
      <c r="D1944">
        <f t="shared" si="30"/>
        <v>155.20431495324928</v>
      </c>
    </row>
    <row r="1945" spans="1:4" x14ac:dyDescent="0.3">
      <c r="A1945" s="1">
        <v>43868</v>
      </c>
      <c r="B1945" s="2">
        <v>149.72553976248449</v>
      </c>
      <c r="C1945" s="2">
        <v>163.77249349269127</v>
      </c>
      <c r="D1945">
        <f t="shared" si="30"/>
        <v>155.14525277253145</v>
      </c>
    </row>
    <row r="1946" spans="1:4" x14ac:dyDescent="0.3">
      <c r="A1946" s="1">
        <v>43869</v>
      </c>
      <c r="B1946" s="2">
        <v>149.72553976248449</v>
      </c>
      <c r="C1946" s="2">
        <v>163.77249349269127</v>
      </c>
      <c r="D1946">
        <f t="shared" si="30"/>
        <v>155.14525277253145</v>
      </c>
    </row>
    <row r="1947" spans="1:4" x14ac:dyDescent="0.3">
      <c r="A1947" s="1">
        <v>43870</v>
      </c>
      <c r="B1947" s="2">
        <v>149.72553976248449</v>
      </c>
      <c r="C1947" s="2">
        <v>163.77249349269127</v>
      </c>
      <c r="D1947">
        <f t="shared" si="30"/>
        <v>155.14525277253145</v>
      </c>
    </row>
    <row r="1948" spans="1:4" x14ac:dyDescent="0.3">
      <c r="A1948" s="1">
        <v>43871</v>
      </c>
      <c r="B1948" s="2">
        <v>149.29180064652112</v>
      </c>
      <c r="C1948" s="2">
        <v>162.86701558764446</v>
      </c>
      <c r="D1948">
        <f t="shared" si="30"/>
        <v>154.65628262971705</v>
      </c>
    </row>
    <row r="1949" spans="1:4" x14ac:dyDescent="0.3">
      <c r="A1949" s="1">
        <v>43872</v>
      </c>
      <c r="B1949" s="2">
        <v>149.78912088031029</v>
      </c>
      <c r="C1949" s="2">
        <v>163.90124128300306</v>
      </c>
      <c r="D1949">
        <f t="shared" si="30"/>
        <v>155.21694061353492</v>
      </c>
    </row>
    <row r="1950" spans="1:4" x14ac:dyDescent="0.3">
      <c r="A1950" s="1">
        <v>43873</v>
      </c>
      <c r="B1950" s="2">
        <v>150.28918593532669</v>
      </c>
      <c r="C1950" s="2">
        <v>165.16431979215187</v>
      </c>
      <c r="D1950">
        <f t="shared" si="30"/>
        <v>155.78085836184462</v>
      </c>
    </row>
    <row r="1951" spans="1:4" x14ac:dyDescent="0.3">
      <c r="A1951" s="1">
        <v>43874</v>
      </c>
      <c r="B1951" s="2">
        <v>150.16715797673771</v>
      </c>
      <c r="C1951" s="2">
        <v>164.80527258366436</v>
      </c>
      <c r="D1951">
        <f t="shared" si="30"/>
        <v>155.64323353485824</v>
      </c>
    </row>
    <row r="1952" spans="1:4" x14ac:dyDescent="0.3">
      <c r="A1952" s="1">
        <v>43875</v>
      </c>
      <c r="B1952" s="2">
        <v>149.62713304852113</v>
      </c>
      <c r="C1952" s="2">
        <v>163.97636827075803</v>
      </c>
      <c r="D1952">
        <f t="shared" si="30"/>
        <v>155.03430428805743</v>
      </c>
    </row>
    <row r="1953" spans="1:4" x14ac:dyDescent="0.3">
      <c r="A1953" s="1">
        <v>43876</v>
      </c>
      <c r="B1953" s="2">
        <v>149.62713304852113</v>
      </c>
      <c r="C1953" s="2">
        <v>163.97636827075803</v>
      </c>
      <c r="D1953">
        <f t="shared" si="30"/>
        <v>155.03430428805743</v>
      </c>
    </row>
    <row r="1954" spans="1:4" x14ac:dyDescent="0.3">
      <c r="A1954" s="1">
        <v>43877</v>
      </c>
      <c r="B1954" s="2">
        <v>149.62713304852113</v>
      </c>
      <c r="C1954" s="2">
        <v>163.97636827075803</v>
      </c>
      <c r="D1954">
        <f t="shared" si="30"/>
        <v>155.03430428805743</v>
      </c>
    </row>
    <row r="1955" spans="1:4" x14ac:dyDescent="0.3">
      <c r="A1955" s="1">
        <v>43878</v>
      </c>
      <c r="B1955" s="2">
        <v>149.09121086235342</v>
      </c>
      <c r="C1955" s="2">
        <v>163.09905093108276</v>
      </c>
      <c r="D1955">
        <f t="shared" si="30"/>
        <v>154.43019264520058</v>
      </c>
    </row>
    <row r="1956" spans="1:4" x14ac:dyDescent="0.3">
      <c r="A1956" s="1">
        <v>43879</v>
      </c>
      <c r="B1956" s="2">
        <v>148.87486994542306</v>
      </c>
      <c r="C1956" s="2">
        <v>162.37729178299779</v>
      </c>
      <c r="D1956">
        <f t="shared" si="30"/>
        <v>154.18637918275172</v>
      </c>
    </row>
    <row r="1957" spans="1:4" x14ac:dyDescent="0.3">
      <c r="A1957" s="1">
        <v>43880</v>
      </c>
      <c r="B1957" s="2">
        <v>149.82339944372362</v>
      </c>
      <c r="C1957" s="2">
        <v>164.1839077799348</v>
      </c>
      <c r="D1957">
        <f t="shared" si="30"/>
        <v>155.25559087650896</v>
      </c>
    </row>
    <row r="1958" spans="1:4" x14ac:dyDescent="0.3">
      <c r="A1958" s="1">
        <v>43881</v>
      </c>
      <c r="B1958" s="2">
        <v>149.7453176218817</v>
      </c>
      <c r="C1958" s="2">
        <v>163.57392293070475</v>
      </c>
      <c r="D1958">
        <f t="shared" si="30"/>
        <v>155.16755206233819</v>
      </c>
    </row>
    <row r="1959" spans="1:4" x14ac:dyDescent="0.3">
      <c r="A1959" s="1">
        <v>43882</v>
      </c>
      <c r="B1959" s="2">
        <v>149.7453176218817</v>
      </c>
      <c r="C1959" s="2">
        <v>163.57392293070475</v>
      </c>
      <c r="D1959">
        <f t="shared" si="30"/>
        <v>155.16755206233819</v>
      </c>
    </row>
    <row r="1960" spans="1:4" x14ac:dyDescent="0.3">
      <c r="A1960" s="1">
        <v>43883</v>
      </c>
      <c r="B1960" s="2">
        <v>149.7453176218817</v>
      </c>
      <c r="C1960" s="2">
        <v>163.57392293070475</v>
      </c>
      <c r="D1960">
        <f t="shared" si="30"/>
        <v>155.16755206233819</v>
      </c>
    </row>
    <row r="1961" spans="1:4" x14ac:dyDescent="0.3">
      <c r="A1961" s="1">
        <v>43884</v>
      </c>
      <c r="B1961" s="2">
        <v>149.7453176218817</v>
      </c>
      <c r="C1961" s="2">
        <v>163.57392293070475</v>
      </c>
      <c r="D1961">
        <f t="shared" si="30"/>
        <v>155.16755206233819</v>
      </c>
    </row>
    <row r="1962" spans="1:4" x14ac:dyDescent="0.3">
      <c r="A1962" s="1">
        <v>43885</v>
      </c>
      <c r="B1962" s="2">
        <v>148.21592877163101</v>
      </c>
      <c r="C1962" s="2">
        <v>160.16919484893108</v>
      </c>
      <c r="D1962">
        <f t="shared" si="30"/>
        <v>153.44395333480458</v>
      </c>
    </row>
    <row r="1963" spans="1:4" x14ac:dyDescent="0.3">
      <c r="A1963" s="1">
        <v>43886</v>
      </c>
      <c r="B1963" s="2">
        <v>147.98557434423242</v>
      </c>
      <c r="C1963" s="2">
        <v>159.74283231637042</v>
      </c>
      <c r="D1963">
        <f t="shared" si="30"/>
        <v>153.18448262892878</v>
      </c>
    </row>
    <row r="1964" spans="1:4" x14ac:dyDescent="0.3">
      <c r="A1964" s="1">
        <v>43887</v>
      </c>
      <c r="B1964" s="2">
        <v>147.26346773861289</v>
      </c>
      <c r="C1964" s="2">
        <v>158.12572149393728</v>
      </c>
      <c r="D1964">
        <f t="shared" si="30"/>
        <v>152.37133418935883</v>
      </c>
    </row>
    <row r="1965" spans="1:4" x14ac:dyDescent="0.3">
      <c r="A1965" s="1">
        <v>43888</v>
      </c>
      <c r="B1965" s="2">
        <v>146.97732441966366</v>
      </c>
      <c r="C1965" s="2">
        <v>157.51409715973693</v>
      </c>
      <c r="D1965">
        <f t="shared" si="30"/>
        <v>152.04921152694629</v>
      </c>
    </row>
    <row r="1966" spans="1:4" x14ac:dyDescent="0.3">
      <c r="A1966" s="1">
        <v>43889</v>
      </c>
      <c r="B1966" s="2">
        <v>144.47005729992634</v>
      </c>
      <c r="C1966" s="2">
        <v>151.67087628542853</v>
      </c>
      <c r="D1966">
        <f t="shared" si="30"/>
        <v>149.22905704169403</v>
      </c>
    </row>
    <row r="1967" spans="1:4" x14ac:dyDescent="0.3">
      <c r="A1967" s="1">
        <v>43890</v>
      </c>
      <c r="B1967" s="2">
        <v>144.47005729992634</v>
      </c>
      <c r="C1967" s="2">
        <v>151.67087628542853</v>
      </c>
      <c r="D1967">
        <f t="shared" si="30"/>
        <v>149.22905704169403</v>
      </c>
    </row>
    <row r="1968" spans="1:4" x14ac:dyDescent="0.3">
      <c r="A1968" s="1">
        <v>43891</v>
      </c>
      <c r="B1968" s="2">
        <v>144.47005729992634</v>
      </c>
      <c r="C1968" s="2">
        <v>151.67087628542853</v>
      </c>
      <c r="D1968">
        <f t="shared" si="30"/>
        <v>149.22905704169403</v>
      </c>
    </row>
    <row r="1969" spans="1:4" x14ac:dyDescent="0.3">
      <c r="A1969" s="1">
        <v>43892</v>
      </c>
      <c r="B1969" s="2">
        <v>143.79931606834143</v>
      </c>
      <c r="C1969" s="2">
        <v>150.75681519436094</v>
      </c>
      <c r="D1969">
        <f t="shared" si="30"/>
        <v>148.47534019743068</v>
      </c>
    </row>
    <row r="1970" spans="1:4" x14ac:dyDescent="0.3">
      <c r="A1970" s="1">
        <v>43893</v>
      </c>
      <c r="B1970" s="2">
        <v>145.00630011570752</v>
      </c>
      <c r="C1970" s="2">
        <v>153.13734737118227</v>
      </c>
      <c r="D1970">
        <f t="shared" si="30"/>
        <v>149.83185888456899</v>
      </c>
    </row>
    <row r="1971" spans="1:4" x14ac:dyDescent="0.3">
      <c r="A1971" s="1">
        <v>43894</v>
      </c>
      <c r="B1971" s="2">
        <v>144.57555832448222</v>
      </c>
      <c r="C1971" s="2">
        <v>152.42899342373647</v>
      </c>
      <c r="D1971">
        <f t="shared" si="30"/>
        <v>149.34763741386669</v>
      </c>
    </row>
    <row r="1972" spans="1:4" x14ac:dyDescent="0.3">
      <c r="A1972" s="1">
        <v>43895</v>
      </c>
      <c r="B1972" s="2">
        <v>144.73609615722305</v>
      </c>
      <c r="C1972" s="2">
        <v>152.69594015301215</v>
      </c>
      <c r="D1972">
        <f t="shared" si="30"/>
        <v>149.52809233249673</v>
      </c>
    </row>
    <row r="1973" spans="1:4" x14ac:dyDescent="0.3">
      <c r="A1973" s="1">
        <v>43896</v>
      </c>
      <c r="B1973" s="2">
        <v>142.95173588130973</v>
      </c>
      <c r="C1973" s="2">
        <v>148.90844055082837</v>
      </c>
      <c r="D1973">
        <f t="shared" si="30"/>
        <v>147.52335115284424</v>
      </c>
    </row>
    <row r="1974" spans="1:4" x14ac:dyDescent="0.3">
      <c r="A1974" s="1">
        <v>43897</v>
      </c>
      <c r="B1974" s="2">
        <v>142.95173588130973</v>
      </c>
      <c r="C1974" s="2">
        <v>148.90844055082837</v>
      </c>
      <c r="D1974">
        <f t="shared" si="30"/>
        <v>147.52335115284424</v>
      </c>
    </row>
    <row r="1975" spans="1:4" x14ac:dyDescent="0.3">
      <c r="A1975" s="1">
        <v>43898</v>
      </c>
      <c r="B1975" s="2">
        <v>142.95173588130973</v>
      </c>
      <c r="C1975" s="2">
        <v>148.90844055082837</v>
      </c>
      <c r="D1975">
        <f t="shared" si="30"/>
        <v>147.52335115284424</v>
      </c>
    </row>
    <row r="1976" spans="1:4" x14ac:dyDescent="0.3">
      <c r="A1976" s="1">
        <v>43899</v>
      </c>
      <c r="B1976" s="2">
        <v>139.4495533358247</v>
      </c>
      <c r="C1976" s="2">
        <v>141.61832597011698</v>
      </c>
      <c r="D1976">
        <f t="shared" si="30"/>
        <v>143.59505439550489</v>
      </c>
    </row>
    <row r="1977" spans="1:4" x14ac:dyDescent="0.3">
      <c r="A1977" s="1">
        <v>43900</v>
      </c>
      <c r="B1977" s="2">
        <v>139.4495533358247</v>
      </c>
      <c r="C1977" s="2">
        <v>141.61832597011698</v>
      </c>
      <c r="D1977">
        <f t="shared" si="30"/>
        <v>143.59505439550489</v>
      </c>
    </row>
    <row r="1978" spans="1:4" x14ac:dyDescent="0.3">
      <c r="A1978" s="1">
        <v>43901</v>
      </c>
      <c r="B1978" s="2">
        <v>139.4230528522661</v>
      </c>
      <c r="C1978" s="2">
        <v>141.71235525517619</v>
      </c>
      <c r="D1978">
        <f t="shared" si="30"/>
        <v>143.56536241723796</v>
      </c>
    </row>
    <row r="1979" spans="1:4" x14ac:dyDescent="0.3">
      <c r="A1979" s="1">
        <v>43902</v>
      </c>
      <c r="B1979" s="2">
        <v>133.7898798058053</v>
      </c>
      <c r="C1979" s="2">
        <v>129.94731466827915</v>
      </c>
      <c r="D1979">
        <f t="shared" si="30"/>
        <v>137.26520342891598</v>
      </c>
    </row>
    <row r="1980" spans="1:4" x14ac:dyDescent="0.3">
      <c r="A1980" s="1">
        <v>43903</v>
      </c>
      <c r="B1980" s="2">
        <v>136.12388391742593</v>
      </c>
      <c r="C1980" s="2">
        <v>134.89402658473097</v>
      </c>
      <c r="D1980">
        <f t="shared" si="30"/>
        <v>139.8727811674361</v>
      </c>
    </row>
    <row r="1981" spans="1:4" x14ac:dyDescent="0.3">
      <c r="A1981" s="1">
        <v>43904</v>
      </c>
      <c r="B1981" s="2">
        <v>136.12388391742593</v>
      </c>
      <c r="C1981" s="2">
        <v>134.89402658473097</v>
      </c>
      <c r="D1981">
        <f t="shared" si="30"/>
        <v>139.8727811674361</v>
      </c>
    </row>
    <row r="1982" spans="1:4" x14ac:dyDescent="0.3">
      <c r="A1982" s="1">
        <v>43905</v>
      </c>
      <c r="B1982" s="2">
        <v>136.12388391742593</v>
      </c>
      <c r="C1982" s="2">
        <v>134.89402658473097</v>
      </c>
      <c r="D1982">
        <f t="shared" si="30"/>
        <v>139.8727811674361</v>
      </c>
    </row>
    <row r="1983" spans="1:4" x14ac:dyDescent="0.3">
      <c r="A1983" s="1">
        <v>43906</v>
      </c>
      <c r="B1983" s="2">
        <v>131.46708214317846</v>
      </c>
      <c r="C1983" s="2">
        <v>124.67974589911765</v>
      </c>
      <c r="D1983">
        <f t="shared" si="30"/>
        <v>134.67412130665161</v>
      </c>
    </row>
    <row r="1984" spans="1:4" x14ac:dyDescent="0.3">
      <c r="A1984" s="1">
        <v>43907</v>
      </c>
      <c r="B1984" s="2">
        <v>129.941110513599</v>
      </c>
      <c r="C1984" s="2">
        <v>121.55729855310628</v>
      </c>
      <c r="D1984">
        <f t="shared" si="30"/>
        <v>132.97408844545575</v>
      </c>
    </row>
    <row r="1985" spans="1:4" x14ac:dyDescent="0.3">
      <c r="A1985" s="1">
        <v>43908</v>
      </c>
      <c r="B1985" s="2">
        <v>126.56898753913408</v>
      </c>
      <c r="C1985" s="2">
        <v>114.80271691591659</v>
      </c>
      <c r="D1985">
        <f t="shared" si="30"/>
        <v>129.22358316072743</v>
      </c>
    </row>
    <row r="1986" spans="1:4" x14ac:dyDescent="0.3">
      <c r="A1986" s="1">
        <v>43909</v>
      </c>
      <c r="B1986" s="2">
        <v>125.03772411788863</v>
      </c>
      <c r="C1986" s="2">
        <v>112.07249223896747</v>
      </c>
      <c r="D1986">
        <f t="shared" si="30"/>
        <v>127.52338850852018</v>
      </c>
    </row>
    <row r="1987" spans="1:4" x14ac:dyDescent="0.3">
      <c r="A1987" s="1">
        <v>43910</v>
      </c>
      <c r="B1987" s="2">
        <v>128.12840989436538</v>
      </c>
      <c r="C1987" s="2">
        <v>118.60940813628169</v>
      </c>
      <c r="D1987">
        <f t="shared" ref="D1987:D2050" si="31">100 * (B1987/100)^(LN(2900/100)/LN(2208/100))</f>
        <v>130.95690653236514</v>
      </c>
    </row>
    <row r="1988" spans="1:4" x14ac:dyDescent="0.3">
      <c r="A1988" s="1">
        <v>43911</v>
      </c>
      <c r="B1988" s="2">
        <v>128.12840989436538</v>
      </c>
      <c r="C1988" s="2">
        <v>118.60940813628169</v>
      </c>
      <c r="D1988">
        <f t="shared" si="31"/>
        <v>130.95690653236514</v>
      </c>
    </row>
    <row r="1989" spans="1:4" x14ac:dyDescent="0.3">
      <c r="A1989" s="1">
        <v>43912</v>
      </c>
      <c r="B1989" s="2">
        <v>128.12840989436538</v>
      </c>
      <c r="C1989" s="2">
        <v>118.60940813628169</v>
      </c>
      <c r="D1989">
        <f t="shared" si="31"/>
        <v>130.95690653236514</v>
      </c>
    </row>
    <row r="1990" spans="1:4" x14ac:dyDescent="0.3">
      <c r="A1990" s="1">
        <v>43913</v>
      </c>
      <c r="B1990" s="2">
        <v>120.33961967095482</v>
      </c>
      <c r="C1990" s="2">
        <v>103.29150717853315</v>
      </c>
      <c r="D1990">
        <f t="shared" si="31"/>
        <v>122.31851311396925</v>
      </c>
    </row>
    <row r="1991" spans="1:4" x14ac:dyDescent="0.3">
      <c r="A1991" s="1">
        <v>43914</v>
      </c>
      <c r="B1991" s="2">
        <v>121.42833765044492</v>
      </c>
      <c r="C1991" s="2">
        <v>105.92181971258863</v>
      </c>
      <c r="D1991">
        <f t="shared" si="31"/>
        <v>123.5230999885819</v>
      </c>
    </row>
    <row r="1992" spans="1:4" x14ac:dyDescent="0.3">
      <c r="A1992" s="1">
        <v>43915</v>
      </c>
      <c r="B1992" s="2">
        <v>124.63985092007572</v>
      </c>
      <c r="C1992" s="2">
        <v>112.93842962414324</v>
      </c>
      <c r="D1992">
        <f t="shared" si="31"/>
        <v>127.0819205882862</v>
      </c>
    </row>
    <row r="1993" spans="1:4" x14ac:dyDescent="0.3">
      <c r="A1993" s="1">
        <v>43916</v>
      </c>
      <c r="B1993" s="2">
        <v>126.98465934299769</v>
      </c>
      <c r="C1993" s="2">
        <v>117.34035032900604</v>
      </c>
      <c r="D1993">
        <f t="shared" si="31"/>
        <v>129.68542621023681</v>
      </c>
    </row>
    <row r="1994" spans="1:4" x14ac:dyDescent="0.3">
      <c r="A1994" s="1">
        <v>43917</v>
      </c>
      <c r="B1994" s="2">
        <v>127.59854727322005</v>
      </c>
      <c r="C1994" s="2">
        <v>117.5956277829052</v>
      </c>
      <c r="D1994">
        <f t="shared" si="31"/>
        <v>130.36774598683917</v>
      </c>
    </row>
    <row r="1995" spans="1:4" x14ac:dyDescent="0.3">
      <c r="A1995" s="1">
        <v>43918</v>
      </c>
      <c r="B1995" s="2">
        <v>127.59854727322005</v>
      </c>
      <c r="C1995" s="2">
        <v>117.5956277829052</v>
      </c>
      <c r="D1995">
        <f t="shared" si="31"/>
        <v>130.36774598683917</v>
      </c>
    </row>
    <row r="1996" spans="1:4" x14ac:dyDescent="0.3">
      <c r="A1996" s="1">
        <v>43919</v>
      </c>
      <c r="B1996" s="2">
        <v>127.59854727322005</v>
      </c>
      <c r="C1996" s="2">
        <v>117.5956277829052</v>
      </c>
      <c r="D1996">
        <f t="shared" si="31"/>
        <v>130.36774598683917</v>
      </c>
    </row>
    <row r="1997" spans="1:4" x14ac:dyDescent="0.3">
      <c r="A1997" s="1">
        <v>43920</v>
      </c>
      <c r="B1997" s="2">
        <v>125.15206580029513</v>
      </c>
      <c r="C1997" s="2">
        <v>112.4470663345263</v>
      </c>
      <c r="D1997">
        <f t="shared" si="31"/>
        <v>127.65028145028272</v>
      </c>
    </row>
    <row r="1998" spans="1:4" x14ac:dyDescent="0.3">
      <c r="A1998" s="1">
        <v>43921</v>
      </c>
      <c r="B1998" s="2">
        <v>127.53284980242422</v>
      </c>
      <c r="C1998" s="2">
        <v>116.74733897123282</v>
      </c>
      <c r="D1998">
        <f t="shared" si="31"/>
        <v>130.29471118716987</v>
      </c>
    </row>
    <row r="1999" spans="1:4" x14ac:dyDescent="0.3">
      <c r="A1999" s="1">
        <v>43922</v>
      </c>
      <c r="B1999" s="2">
        <v>125.22460686667131</v>
      </c>
      <c r="C1999" s="2">
        <v>112.07663917153931</v>
      </c>
      <c r="D1999">
        <f t="shared" si="31"/>
        <v>127.73079062807007</v>
      </c>
    </row>
    <row r="2000" spans="1:4" x14ac:dyDescent="0.3">
      <c r="A2000" s="1">
        <v>43923</v>
      </c>
      <c r="B2000" s="2">
        <v>125.22460686667131</v>
      </c>
      <c r="C2000" s="2">
        <v>112.07663917153931</v>
      </c>
      <c r="D2000">
        <f t="shared" si="31"/>
        <v>127.73079062807007</v>
      </c>
    </row>
    <row r="2001" spans="1:4" x14ac:dyDescent="0.3">
      <c r="A2001" s="1">
        <v>43924</v>
      </c>
      <c r="B2001" s="2">
        <v>124.11569322931813</v>
      </c>
      <c r="C2001" s="2">
        <v>109.76853365428663</v>
      </c>
      <c r="D2001">
        <f t="shared" si="31"/>
        <v>126.5005207991144</v>
      </c>
    </row>
    <row r="2002" spans="1:4" x14ac:dyDescent="0.3">
      <c r="A2002" s="1">
        <v>43925</v>
      </c>
      <c r="B2002" s="2">
        <v>124.11569322931813</v>
      </c>
      <c r="C2002" s="2">
        <v>109.76853365428663</v>
      </c>
      <c r="D2002">
        <f t="shared" si="31"/>
        <v>126.5005207991144</v>
      </c>
    </row>
    <row r="2003" spans="1:4" x14ac:dyDescent="0.3">
      <c r="A2003" s="1">
        <v>43926</v>
      </c>
      <c r="B2003" s="2">
        <v>124.11569322931813</v>
      </c>
      <c r="C2003" s="2">
        <v>109.76853365428663</v>
      </c>
      <c r="D2003">
        <f t="shared" si="31"/>
        <v>126.5005207991144</v>
      </c>
    </row>
    <row r="2004" spans="1:4" x14ac:dyDescent="0.3">
      <c r="A2004" s="1">
        <v>43927</v>
      </c>
      <c r="B2004" s="2">
        <v>124.11569322931813</v>
      </c>
      <c r="C2004" s="2">
        <v>109.76853365428663</v>
      </c>
      <c r="D2004">
        <f t="shared" si="31"/>
        <v>126.5005207991144</v>
      </c>
    </row>
    <row r="2005" spans="1:4" x14ac:dyDescent="0.3">
      <c r="A2005" s="1">
        <v>43928</v>
      </c>
      <c r="B2005" s="2">
        <v>128.83925283652218</v>
      </c>
      <c r="C2005" s="2">
        <v>119.38748841510987</v>
      </c>
      <c r="D2005">
        <f t="shared" si="31"/>
        <v>131.74763828685505</v>
      </c>
    </row>
    <row r="2006" spans="1:4" x14ac:dyDescent="0.3">
      <c r="A2006" s="1">
        <v>43929</v>
      </c>
      <c r="B2006" s="2">
        <v>128.926062978446</v>
      </c>
      <c r="C2006" s="2">
        <v>118.79756314669243</v>
      </c>
      <c r="D2006">
        <f t="shared" si="31"/>
        <v>131.84423105443969</v>
      </c>
    </row>
    <row r="2007" spans="1:4" x14ac:dyDescent="0.3">
      <c r="A2007" s="1">
        <v>43930</v>
      </c>
      <c r="B2007" s="2">
        <v>131.42429489107286</v>
      </c>
      <c r="C2007" s="2">
        <v>123.72874817607295</v>
      </c>
      <c r="D2007">
        <f t="shared" si="31"/>
        <v>134.62642970454422</v>
      </c>
    </row>
    <row r="2008" spans="1:4" x14ac:dyDescent="0.3">
      <c r="A2008" s="1">
        <v>43931</v>
      </c>
      <c r="B2008" s="2">
        <v>131.42429489107286</v>
      </c>
      <c r="C2008" s="2">
        <v>123.72874817607295</v>
      </c>
      <c r="D2008">
        <f t="shared" si="31"/>
        <v>134.62642970454422</v>
      </c>
    </row>
    <row r="2009" spans="1:4" x14ac:dyDescent="0.3">
      <c r="A2009" s="1">
        <v>43932</v>
      </c>
      <c r="B2009" s="2">
        <v>131.42429489107286</v>
      </c>
      <c r="C2009" s="2">
        <v>123.72874817607295</v>
      </c>
      <c r="D2009">
        <f t="shared" si="31"/>
        <v>134.62642970454422</v>
      </c>
    </row>
    <row r="2010" spans="1:4" x14ac:dyDescent="0.3">
      <c r="A2010" s="1">
        <v>43933</v>
      </c>
      <c r="B2010" s="2">
        <v>131.42429489107286</v>
      </c>
      <c r="C2010" s="2">
        <v>123.72874817607295</v>
      </c>
      <c r="D2010">
        <f t="shared" si="31"/>
        <v>134.62642970454422</v>
      </c>
    </row>
    <row r="2011" spans="1:4" x14ac:dyDescent="0.3">
      <c r="A2011" s="1">
        <v>43934</v>
      </c>
      <c r="B2011" s="2">
        <v>130.63228791684918</v>
      </c>
      <c r="C2011" s="2">
        <v>122.12533187515611</v>
      </c>
      <c r="D2011">
        <f t="shared" si="31"/>
        <v>133.74388891514053</v>
      </c>
    </row>
    <row r="2012" spans="1:4" x14ac:dyDescent="0.3">
      <c r="A2012" s="1">
        <v>43935</v>
      </c>
      <c r="B2012" s="2">
        <v>130.63228791684918</v>
      </c>
      <c r="C2012" s="2">
        <v>122.12533187515611</v>
      </c>
      <c r="D2012">
        <f t="shared" si="31"/>
        <v>133.74388891514053</v>
      </c>
    </row>
    <row r="2013" spans="1:4" x14ac:dyDescent="0.3">
      <c r="A2013" s="1">
        <v>43936</v>
      </c>
      <c r="B2013" s="2">
        <v>130.50417338314656</v>
      </c>
      <c r="C2013" s="2">
        <v>121.19506881497063</v>
      </c>
      <c r="D2013">
        <f t="shared" si="31"/>
        <v>133.60117390151743</v>
      </c>
    </row>
    <row r="2014" spans="1:4" x14ac:dyDescent="0.3">
      <c r="A2014" s="1">
        <v>43937</v>
      </c>
      <c r="B2014" s="2">
        <v>131.22411991547924</v>
      </c>
      <c r="C2014" s="2">
        <v>122.11105871188559</v>
      </c>
      <c r="D2014">
        <f t="shared" si="31"/>
        <v>134.40332849645969</v>
      </c>
    </row>
    <row r="2015" spans="1:4" x14ac:dyDescent="0.3">
      <c r="A2015" s="1">
        <v>43938</v>
      </c>
      <c r="B2015" s="2">
        <v>133.1000131343207</v>
      </c>
      <c r="C2015" s="2">
        <v>125.83114654970386</v>
      </c>
      <c r="D2015">
        <f t="shared" si="31"/>
        <v>136.49523987216509</v>
      </c>
    </row>
    <row r="2016" spans="1:4" x14ac:dyDescent="0.3">
      <c r="A2016" s="1">
        <v>43939</v>
      </c>
      <c r="B2016" s="2">
        <v>133.1000131343207</v>
      </c>
      <c r="C2016" s="2">
        <v>125.83114654970386</v>
      </c>
      <c r="D2016">
        <f t="shared" si="31"/>
        <v>136.49523987216509</v>
      </c>
    </row>
    <row r="2017" spans="1:4" x14ac:dyDescent="0.3">
      <c r="A2017" s="1">
        <v>43940</v>
      </c>
      <c r="B2017" s="2">
        <v>133.1000131343207</v>
      </c>
      <c r="C2017" s="2">
        <v>125.83114654970386</v>
      </c>
      <c r="D2017">
        <f t="shared" si="31"/>
        <v>136.49523987216509</v>
      </c>
    </row>
    <row r="2018" spans="1:4" x14ac:dyDescent="0.3">
      <c r="A2018" s="1">
        <v>43941</v>
      </c>
      <c r="B2018" s="2">
        <v>133.2679006884407</v>
      </c>
      <c r="C2018" s="2">
        <v>125.76440986738496</v>
      </c>
      <c r="D2018">
        <f t="shared" si="31"/>
        <v>136.68258769265472</v>
      </c>
    </row>
    <row r="2019" spans="1:4" x14ac:dyDescent="0.3">
      <c r="A2019" s="1">
        <v>43942</v>
      </c>
      <c r="B2019" s="2">
        <v>131.2353423826643</v>
      </c>
      <c r="C2019" s="2">
        <v>121.95752576643511</v>
      </c>
      <c r="D2019">
        <f t="shared" si="31"/>
        <v>134.41583549074556</v>
      </c>
    </row>
    <row r="2020" spans="1:4" x14ac:dyDescent="0.3">
      <c r="A2020" s="1">
        <v>43943</v>
      </c>
      <c r="B2020" s="2">
        <v>132.54703304419564</v>
      </c>
      <c r="C2020" s="2">
        <v>124.75255831985579</v>
      </c>
      <c r="D2020">
        <f t="shared" si="31"/>
        <v>135.87830980760023</v>
      </c>
    </row>
    <row r="2021" spans="1:4" x14ac:dyDescent="0.3">
      <c r="A2021" s="1">
        <v>43944</v>
      </c>
      <c r="B2021" s="2">
        <v>133.37400740239704</v>
      </c>
      <c r="C2021" s="2">
        <v>126.47151009102997</v>
      </c>
      <c r="D2021">
        <f t="shared" si="31"/>
        <v>136.80100422614893</v>
      </c>
    </row>
    <row r="2022" spans="1:4" x14ac:dyDescent="0.3">
      <c r="A2022" s="1">
        <v>43945</v>
      </c>
      <c r="B2022" s="2">
        <v>132.16704894114724</v>
      </c>
      <c r="C2022" s="2">
        <v>124.30565400502067</v>
      </c>
      <c r="D2022">
        <f t="shared" si="31"/>
        <v>135.45451339359352</v>
      </c>
    </row>
    <row r="2023" spans="1:4" x14ac:dyDescent="0.3">
      <c r="A2023" s="1">
        <v>43946</v>
      </c>
      <c r="B2023" s="2">
        <v>132.16704894114724</v>
      </c>
      <c r="C2023" s="2">
        <v>124.30565400502067</v>
      </c>
      <c r="D2023">
        <f t="shared" si="31"/>
        <v>135.45451339359352</v>
      </c>
    </row>
    <row r="2024" spans="1:4" x14ac:dyDescent="0.3">
      <c r="A2024" s="1">
        <v>43947</v>
      </c>
      <c r="B2024" s="2">
        <v>132.16704894114724</v>
      </c>
      <c r="C2024" s="2">
        <v>124.30565400502067</v>
      </c>
      <c r="D2024">
        <f t="shared" si="31"/>
        <v>135.45451339359352</v>
      </c>
    </row>
    <row r="2025" spans="1:4" x14ac:dyDescent="0.3">
      <c r="A2025" s="1">
        <v>43948</v>
      </c>
      <c r="B2025" s="2">
        <v>132.9971692248989</v>
      </c>
      <c r="C2025" s="2">
        <v>126.04254367057538</v>
      </c>
      <c r="D2025">
        <f t="shared" si="31"/>
        <v>136.38048534809121</v>
      </c>
    </row>
    <row r="2026" spans="1:4" x14ac:dyDescent="0.3">
      <c r="A2026" s="1">
        <v>43949</v>
      </c>
      <c r="B2026" s="2">
        <v>133.60519171689714</v>
      </c>
      <c r="C2026" s="2">
        <v>127.38113492864865</v>
      </c>
      <c r="D2026">
        <f t="shared" si="31"/>
        <v>137.05903779254839</v>
      </c>
    </row>
    <row r="2027" spans="1:4" x14ac:dyDescent="0.3">
      <c r="A2027" s="1">
        <v>43950</v>
      </c>
      <c r="B2027" s="2">
        <v>134.89196219383783</v>
      </c>
      <c r="C2027" s="2">
        <v>129.73639974886947</v>
      </c>
      <c r="D2027">
        <f t="shared" si="31"/>
        <v>138.49596812005862</v>
      </c>
    </row>
    <row r="2028" spans="1:4" x14ac:dyDescent="0.3">
      <c r="A2028" s="1">
        <v>43951</v>
      </c>
      <c r="B2028" s="2">
        <v>136.99801871942006</v>
      </c>
      <c r="C2028" s="2">
        <v>133.89943784953579</v>
      </c>
      <c r="D2028">
        <f t="shared" si="31"/>
        <v>140.85039309386974</v>
      </c>
    </row>
    <row r="2029" spans="1:4" x14ac:dyDescent="0.3">
      <c r="A2029" s="1">
        <v>43952</v>
      </c>
      <c r="B2029" s="2">
        <v>136.99801871942006</v>
      </c>
      <c r="C2029" s="2">
        <v>133.89943784953579</v>
      </c>
      <c r="D2029">
        <f t="shared" si="31"/>
        <v>140.85039309386974</v>
      </c>
    </row>
    <row r="2030" spans="1:4" x14ac:dyDescent="0.3">
      <c r="A2030" s="1">
        <v>43953</v>
      </c>
      <c r="B2030" s="2">
        <v>136.99801871942006</v>
      </c>
      <c r="C2030" s="2">
        <v>133.89943784953579</v>
      </c>
      <c r="D2030">
        <f t="shared" si="31"/>
        <v>140.85039309386974</v>
      </c>
    </row>
    <row r="2031" spans="1:4" x14ac:dyDescent="0.3">
      <c r="A2031" s="1">
        <v>43954</v>
      </c>
      <c r="B2031" s="2">
        <v>136.99801871942006</v>
      </c>
      <c r="C2031" s="2">
        <v>133.89943784953579</v>
      </c>
      <c r="D2031">
        <f t="shared" si="31"/>
        <v>140.85039309386974</v>
      </c>
    </row>
    <row r="2032" spans="1:4" x14ac:dyDescent="0.3">
      <c r="A2032" s="1">
        <v>43955</v>
      </c>
      <c r="B2032" s="2">
        <v>132.96320949920715</v>
      </c>
      <c r="C2032" s="2">
        <v>126.20784233169479</v>
      </c>
      <c r="D2032">
        <f t="shared" si="31"/>
        <v>136.34259437672742</v>
      </c>
    </row>
    <row r="2033" spans="1:4" x14ac:dyDescent="0.3">
      <c r="A2033" s="1">
        <v>43956</v>
      </c>
      <c r="B2033" s="2">
        <v>132.29248777651864</v>
      </c>
      <c r="C2033" s="2">
        <v>125.02509858608886</v>
      </c>
      <c r="D2033">
        <f t="shared" si="31"/>
        <v>135.59440352126379</v>
      </c>
    </row>
    <row r="2034" spans="1:4" x14ac:dyDescent="0.3">
      <c r="A2034" s="1">
        <v>43957</v>
      </c>
      <c r="B2034" s="2">
        <v>132.73710106977921</v>
      </c>
      <c r="C2034" s="2">
        <v>125.91234927587807</v>
      </c>
      <c r="D2034">
        <f t="shared" si="31"/>
        <v>136.09033292838419</v>
      </c>
    </row>
    <row r="2035" spans="1:4" x14ac:dyDescent="0.3">
      <c r="A2035" s="1">
        <v>43958</v>
      </c>
      <c r="B2035" s="2">
        <v>132.21574177392787</v>
      </c>
      <c r="C2035" s="2">
        <v>124.93656639769468</v>
      </c>
      <c r="D2035">
        <f t="shared" si="31"/>
        <v>135.50881453907976</v>
      </c>
    </row>
    <row r="2036" spans="1:4" x14ac:dyDescent="0.3">
      <c r="A2036" s="1">
        <v>43959</v>
      </c>
      <c r="B2036" s="2">
        <v>132.51198121771901</v>
      </c>
      <c r="C2036" s="2">
        <v>125.64839219566576</v>
      </c>
      <c r="D2036">
        <f t="shared" si="31"/>
        <v>135.83921200631573</v>
      </c>
    </row>
    <row r="2037" spans="1:4" x14ac:dyDescent="0.3">
      <c r="A2037" s="1">
        <v>43960</v>
      </c>
      <c r="B2037" s="2">
        <v>132.51198121771901</v>
      </c>
      <c r="C2037" s="2">
        <v>125.64839219566576</v>
      </c>
      <c r="D2037">
        <f t="shared" si="31"/>
        <v>135.83921200631573</v>
      </c>
    </row>
    <row r="2038" spans="1:4" x14ac:dyDescent="0.3">
      <c r="A2038" s="1">
        <v>43961</v>
      </c>
      <c r="B2038" s="2">
        <v>132.51198121771901</v>
      </c>
      <c r="C2038" s="2">
        <v>125.64839219566576</v>
      </c>
      <c r="D2038">
        <f t="shared" si="31"/>
        <v>135.83921200631573</v>
      </c>
    </row>
    <row r="2039" spans="1:4" x14ac:dyDescent="0.3">
      <c r="A2039" s="1">
        <v>43962</v>
      </c>
      <c r="B2039" s="2">
        <v>132.34948497424605</v>
      </c>
      <c r="C2039" s="2">
        <v>125.48183981074557</v>
      </c>
      <c r="D2039">
        <f t="shared" si="31"/>
        <v>135.65797099351011</v>
      </c>
    </row>
    <row r="2040" spans="1:4" x14ac:dyDescent="0.3">
      <c r="A2040" s="1">
        <v>43963</v>
      </c>
      <c r="B2040" s="2">
        <v>132.05496774480306</v>
      </c>
      <c r="C2040" s="2">
        <v>124.90261941478103</v>
      </c>
      <c r="D2040">
        <f t="shared" si="31"/>
        <v>135.32952967715519</v>
      </c>
    </row>
    <row r="2041" spans="1:4" x14ac:dyDescent="0.3">
      <c r="A2041" s="1">
        <v>43964</v>
      </c>
      <c r="B2041" s="2">
        <v>133.47608893211716</v>
      </c>
      <c r="C2041" s="2">
        <v>127.44179587254835</v>
      </c>
      <c r="D2041">
        <f t="shared" si="31"/>
        <v>136.91493643259031</v>
      </c>
    </row>
    <row r="2042" spans="1:4" x14ac:dyDescent="0.3">
      <c r="A2042" s="1">
        <v>43965</v>
      </c>
      <c r="B2042" s="2">
        <v>131.93928760066757</v>
      </c>
      <c r="C2042" s="2">
        <v>124.17179487921335</v>
      </c>
      <c r="D2042">
        <f t="shared" si="31"/>
        <v>135.20054251029606</v>
      </c>
    </row>
    <row r="2043" spans="1:4" x14ac:dyDescent="0.3">
      <c r="A2043" s="1">
        <v>43966</v>
      </c>
      <c r="B2043" s="2">
        <v>131.91457059424616</v>
      </c>
      <c r="C2043" s="2">
        <v>124.09126723508575</v>
      </c>
      <c r="D2043">
        <f t="shared" si="31"/>
        <v>135.17298352634222</v>
      </c>
    </row>
    <row r="2044" spans="1:4" x14ac:dyDescent="0.3">
      <c r="A2044" s="1">
        <v>43967</v>
      </c>
      <c r="B2044" s="2">
        <v>131.91457059424616</v>
      </c>
      <c r="C2044" s="2">
        <v>124.09126723508575</v>
      </c>
      <c r="D2044">
        <f t="shared" si="31"/>
        <v>135.17298352634222</v>
      </c>
    </row>
    <row r="2045" spans="1:4" x14ac:dyDescent="0.3">
      <c r="A2045" s="1">
        <v>43968</v>
      </c>
      <c r="B2045" s="2">
        <v>131.91457059424616</v>
      </c>
      <c r="C2045" s="2">
        <v>124.09126723508575</v>
      </c>
      <c r="D2045">
        <f t="shared" si="31"/>
        <v>135.17298352634222</v>
      </c>
    </row>
    <row r="2046" spans="1:4" x14ac:dyDescent="0.3">
      <c r="A2046" s="1">
        <v>43969</v>
      </c>
      <c r="B2046" s="2">
        <v>129.79289517985919</v>
      </c>
      <c r="C2046" s="2">
        <v>119.83256036438999</v>
      </c>
      <c r="D2046">
        <f t="shared" si="31"/>
        <v>132.8090601658925</v>
      </c>
    </row>
    <row r="2047" spans="1:4" x14ac:dyDescent="0.3">
      <c r="A2047" s="1">
        <v>43970</v>
      </c>
      <c r="B2047" s="2">
        <v>130.04461780828308</v>
      </c>
      <c r="C2047" s="2">
        <v>120.59106326386737</v>
      </c>
      <c r="D2047">
        <f t="shared" si="31"/>
        <v>133.08934702302699</v>
      </c>
    </row>
    <row r="2048" spans="1:4" x14ac:dyDescent="0.3">
      <c r="A2048" s="1">
        <v>43971</v>
      </c>
      <c r="B2048" s="2">
        <v>131.53532973873541</v>
      </c>
      <c r="C2048" s="2">
        <v>123.13689410180817</v>
      </c>
      <c r="D2048">
        <f t="shared" si="31"/>
        <v>134.75019439130938</v>
      </c>
    </row>
    <row r="2049" spans="1:4" x14ac:dyDescent="0.3">
      <c r="A2049" s="1">
        <v>43972</v>
      </c>
      <c r="B2049" s="2">
        <v>131.90187191991484</v>
      </c>
      <c r="C2049" s="2">
        <v>123.67618821673221</v>
      </c>
      <c r="D2049">
        <f t="shared" si="31"/>
        <v>135.15882492703167</v>
      </c>
    </row>
    <row r="2050" spans="1:4" x14ac:dyDescent="0.3">
      <c r="A2050" s="1">
        <v>43973</v>
      </c>
      <c r="B2050" s="2">
        <v>131.34452704744498</v>
      </c>
      <c r="C2050" s="2">
        <v>122.76598473735932</v>
      </c>
      <c r="D2050">
        <f t="shared" si="31"/>
        <v>134.53752238280231</v>
      </c>
    </row>
    <row r="2051" spans="1:4" x14ac:dyDescent="0.3">
      <c r="A2051" s="1">
        <v>43974</v>
      </c>
      <c r="B2051" s="2">
        <v>131.34452704744498</v>
      </c>
      <c r="C2051" s="2">
        <v>122.76598473735932</v>
      </c>
      <c r="D2051">
        <f t="shared" ref="D2051:D2114" si="32">100 * (B2051/100)^(LN(2900/100)/LN(2208/100))</f>
        <v>134.53752238280231</v>
      </c>
    </row>
    <row r="2052" spans="1:4" x14ac:dyDescent="0.3">
      <c r="A2052" s="1">
        <v>43975</v>
      </c>
      <c r="B2052" s="2">
        <v>131.34452704744498</v>
      </c>
      <c r="C2052" s="2">
        <v>122.76598473735932</v>
      </c>
      <c r="D2052">
        <f t="shared" si="32"/>
        <v>134.53752238280231</v>
      </c>
    </row>
    <row r="2053" spans="1:4" x14ac:dyDescent="0.3">
      <c r="A2053" s="1">
        <v>43976</v>
      </c>
      <c r="B2053" s="2">
        <v>131.34452704744498</v>
      </c>
      <c r="C2053" s="2">
        <v>122.76598473735932</v>
      </c>
      <c r="D2053">
        <f t="shared" si="32"/>
        <v>134.53752238280231</v>
      </c>
    </row>
    <row r="2054" spans="1:4" x14ac:dyDescent="0.3">
      <c r="A2054" s="1">
        <v>43977</v>
      </c>
      <c r="B2054" s="2">
        <v>131.40381453853249</v>
      </c>
      <c r="C2054" s="2">
        <v>122.62759291781067</v>
      </c>
      <c r="D2054">
        <f t="shared" si="32"/>
        <v>134.60360234203458</v>
      </c>
    </row>
    <row r="2055" spans="1:4" x14ac:dyDescent="0.3">
      <c r="A2055" s="1">
        <v>43978</v>
      </c>
      <c r="B2055" s="2">
        <v>133.30210761780691</v>
      </c>
      <c r="C2055" s="2">
        <v>126.51027908856207</v>
      </c>
      <c r="D2055">
        <f t="shared" si="32"/>
        <v>136.72076218340891</v>
      </c>
    </row>
    <row r="2056" spans="1:4" x14ac:dyDescent="0.3">
      <c r="A2056" s="1">
        <v>43979</v>
      </c>
      <c r="B2056" s="2">
        <v>134.62558431356121</v>
      </c>
      <c r="C2056" s="2">
        <v>128.8890753401208</v>
      </c>
      <c r="D2056">
        <f t="shared" si="32"/>
        <v>138.19840573393333</v>
      </c>
    </row>
    <row r="2057" spans="1:4" x14ac:dyDescent="0.3">
      <c r="A2057" s="1">
        <v>43980</v>
      </c>
      <c r="B2057" s="2">
        <v>135.52268939593159</v>
      </c>
      <c r="C2057" s="2">
        <v>130.22766659819408</v>
      </c>
      <c r="D2057">
        <f t="shared" si="32"/>
        <v>139.20073996401848</v>
      </c>
    </row>
    <row r="2058" spans="1:4" x14ac:dyDescent="0.3">
      <c r="A2058" s="1">
        <v>43981</v>
      </c>
      <c r="B2058" s="2">
        <v>135.52268939593159</v>
      </c>
      <c r="C2058" s="2">
        <v>130.22766659819408</v>
      </c>
      <c r="D2058">
        <f t="shared" si="32"/>
        <v>139.20073996401848</v>
      </c>
    </row>
    <row r="2059" spans="1:4" x14ac:dyDescent="0.3">
      <c r="A2059" s="1">
        <v>43982</v>
      </c>
      <c r="B2059" s="2">
        <v>135.52268939593159</v>
      </c>
      <c r="C2059" s="2">
        <v>130.22766659819408</v>
      </c>
      <c r="D2059">
        <f t="shared" si="32"/>
        <v>139.20073996401848</v>
      </c>
    </row>
    <row r="2060" spans="1:4" x14ac:dyDescent="0.3">
      <c r="A2060" s="1">
        <v>43983</v>
      </c>
      <c r="B2060" s="2">
        <v>137.13702024622572</v>
      </c>
      <c r="C2060" s="2">
        <v>133.56980493022061</v>
      </c>
      <c r="D2060">
        <f t="shared" si="32"/>
        <v>141.005899887331</v>
      </c>
    </row>
    <row r="2061" spans="1:4" x14ac:dyDescent="0.3">
      <c r="A2061" s="1">
        <v>43984</v>
      </c>
      <c r="B2061" s="2">
        <v>138.1122488794098</v>
      </c>
      <c r="C2061" s="2">
        <v>135.64867187251363</v>
      </c>
      <c r="D2061">
        <f t="shared" si="32"/>
        <v>142.09731850457564</v>
      </c>
    </row>
    <row r="2062" spans="1:4" x14ac:dyDescent="0.3">
      <c r="A2062" s="1">
        <v>43985</v>
      </c>
      <c r="B2062" s="2">
        <v>138.71239987253557</v>
      </c>
      <c r="C2062" s="2">
        <v>136.79042849386303</v>
      </c>
      <c r="D2062">
        <f t="shared" si="32"/>
        <v>142.76931009484912</v>
      </c>
    </row>
    <row r="2063" spans="1:4" x14ac:dyDescent="0.3">
      <c r="A2063" s="1">
        <v>43986</v>
      </c>
      <c r="B2063" s="2">
        <v>138.59876855044871</v>
      </c>
      <c r="C2063" s="2">
        <v>136.34911771598524</v>
      </c>
      <c r="D2063">
        <f t="shared" si="32"/>
        <v>142.64205693472928</v>
      </c>
    </row>
    <row r="2064" spans="1:4" x14ac:dyDescent="0.3">
      <c r="A2064" s="1">
        <v>43987</v>
      </c>
      <c r="B2064" s="2">
        <v>139.58122804102445</v>
      </c>
      <c r="C2064" s="2">
        <v>137.88599021516791</v>
      </c>
      <c r="D2064">
        <f t="shared" si="32"/>
        <v>143.74259426091839</v>
      </c>
    </row>
    <row r="2065" spans="1:4" x14ac:dyDescent="0.3">
      <c r="A2065" s="1">
        <v>43988</v>
      </c>
      <c r="B2065" s="2">
        <v>139.58122804102445</v>
      </c>
      <c r="C2065" s="2">
        <v>137.88599021516791</v>
      </c>
      <c r="D2065">
        <f t="shared" si="32"/>
        <v>143.74259426091839</v>
      </c>
    </row>
    <row r="2066" spans="1:4" x14ac:dyDescent="0.3">
      <c r="A2066" s="1">
        <v>43989</v>
      </c>
      <c r="B2066" s="2">
        <v>139.58122804102445</v>
      </c>
      <c r="C2066" s="2">
        <v>137.88599021516791</v>
      </c>
      <c r="D2066">
        <f t="shared" si="32"/>
        <v>143.74259426091839</v>
      </c>
    </row>
    <row r="2067" spans="1:4" x14ac:dyDescent="0.3">
      <c r="A2067" s="1">
        <v>43990</v>
      </c>
      <c r="B2067" s="2">
        <v>139.87106611322272</v>
      </c>
      <c r="C2067" s="2">
        <v>138.22979985746124</v>
      </c>
      <c r="D2067">
        <f t="shared" si="32"/>
        <v>144.06739739209337</v>
      </c>
    </row>
    <row r="2068" spans="1:4" x14ac:dyDescent="0.3">
      <c r="A2068" s="1">
        <v>43991</v>
      </c>
      <c r="B2068" s="2">
        <v>138.98789793354391</v>
      </c>
      <c r="C2068" s="2">
        <v>136.58742167842755</v>
      </c>
      <c r="D2068">
        <f t="shared" si="32"/>
        <v>143.07787228360326</v>
      </c>
    </row>
    <row r="2069" spans="1:4" x14ac:dyDescent="0.3">
      <c r="A2069" s="1">
        <v>43992</v>
      </c>
      <c r="B2069" s="2">
        <v>139.44170273206976</v>
      </c>
      <c r="C2069" s="2">
        <v>137.53263298393014</v>
      </c>
      <c r="D2069">
        <f t="shared" si="32"/>
        <v>143.58625827943294</v>
      </c>
    </row>
    <row r="2070" spans="1:4" x14ac:dyDescent="0.3">
      <c r="A2070" s="1">
        <v>43993</v>
      </c>
      <c r="B2070" s="2">
        <v>137.88854309768413</v>
      </c>
      <c r="C2070" s="2">
        <v>134.62804425837896</v>
      </c>
      <c r="D2070">
        <f t="shared" si="32"/>
        <v>141.84689994735814</v>
      </c>
    </row>
    <row r="2071" spans="1:4" x14ac:dyDescent="0.3">
      <c r="A2071" s="1">
        <v>43994</v>
      </c>
      <c r="B2071" s="2">
        <v>138.46226836249801</v>
      </c>
      <c r="C2071" s="2">
        <v>135.5920614208934</v>
      </c>
      <c r="D2071">
        <f t="shared" si="32"/>
        <v>142.48920559815531</v>
      </c>
    </row>
    <row r="2072" spans="1:4" x14ac:dyDescent="0.3">
      <c r="A2072" s="1">
        <v>43995</v>
      </c>
      <c r="B2072" s="2">
        <v>138.46226836249801</v>
      </c>
      <c r="C2072" s="2">
        <v>135.5920614208934</v>
      </c>
      <c r="D2072">
        <f t="shared" si="32"/>
        <v>142.48920559815531</v>
      </c>
    </row>
    <row r="2073" spans="1:4" x14ac:dyDescent="0.3">
      <c r="A2073" s="1">
        <v>43996</v>
      </c>
      <c r="B2073" s="2">
        <v>138.46226836249801</v>
      </c>
      <c r="C2073" s="2">
        <v>135.5920614208934</v>
      </c>
      <c r="D2073">
        <f t="shared" si="32"/>
        <v>142.48920559815531</v>
      </c>
    </row>
    <row r="2074" spans="1:4" x14ac:dyDescent="0.3">
      <c r="A2074" s="1">
        <v>43997</v>
      </c>
      <c r="B2074" s="2">
        <v>137.29106467200003</v>
      </c>
      <c r="C2074" s="2">
        <v>133.42774837956199</v>
      </c>
      <c r="D2074">
        <f t="shared" si="32"/>
        <v>141.1782520190846</v>
      </c>
    </row>
    <row r="2075" spans="1:4" x14ac:dyDescent="0.3">
      <c r="A2075" s="1">
        <v>43998</v>
      </c>
      <c r="B2075" s="2">
        <v>137.93010930711338</v>
      </c>
      <c r="C2075" s="2">
        <v>134.79102835248153</v>
      </c>
      <c r="D2075">
        <f t="shared" si="32"/>
        <v>141.89342688505627</v>
      </c>
    </row>
    <row r="2076" spans="1:4" x14ac:dyDescent="0.3">
      <c r="A2076" s="1">
        <v>43999</v>
      </c>
      <c r="B2076" s="2">
        <v>137.72148810482832</v>
      </c>
      <c r="C2076" s="2">
        <v>134.34470267940065</v>
      </c>
      <c r="D2076">
        <f t="shared" si="32"/>
        <v>141.65992020503941</v>
      </c>
    </row>
    <row r="2077" spans="1:4" x14ac:dyDescent="0.3">
      <c r="A2077" s="1">
        <v>44000</v>
      </c>
      <c r="B2077" s="2">
        <v>139.25755148896829</v>
      </c>
      <c r="C2077" s="2">
        <v>137.20695411660208</v>
      </c>
      <c r="D2077">
        <f t="shared" si="32"/>
        <v>143.37994071709622</v>
      </c>
    </row>
    <row r="2078" spans="1:4" x14ac:dyDescent="0.3">
      <c r="A2078" s="1">
        <v>44001</v>
      </c>
      <c r="B2078" s="2">
        <v>140.47080323570054</v>
      </c>
      <c r="C2078" s="2">
        <v>139.31639263157589</v>
      </c>
      <c r="D2078">
        <f t="shared" si="32"/>
        <v>144.73967288792696</v>
      </c>
    </row>
    <row r="2079" spans="1:4" x14ac:dyDescent="0.3">
      <c r="A2079" s="1">
        <v>44002</v>
      </c>
      <c r="B2079" s="2">
        <v>140.47080323570054</v>
      </c>
      <c r="C2079" s="2">
        <v>139.31639263157589</v>
      </c>
      <c r="D2079">
        <f t="shared" si="32"/>
        <v>144.73967288792696</v>
      </c>
    </row>
    <row r="2080" spans="1:4" x14ac:dyDescent="0.3">
      <c r="A2080" s="1">
        <v>44003</v>
      </c>
      <c r="B2080" s="2">
        <v>140.47080323570054</v>
      </c>
      <c r="C2080" s="2">
        <v>139.31639263157589</v>
      </c>
      <c r="D2080">
        <f t="shared" si="32"/>
        <v>144.73967288792696</v>
      </c>
    </row>
    <row r="2081" spans="1:4" x14ac:dyDescent="0.3">
      <c r="A2081" s="1">
        <v>44004</v>
      </c>
      <c r="B2081" s="2">
        <v>141.11818965823812</v>
      </c>
      <c r="C2081" s="2">
        <v>140.22486018568611</v>
      </c>
      <c r="D2081">
        <f t="shared" si="32"/>
        <v>145.46564469181808</v>
      </c>
    </row>
    <row r="2082" spans="1:4" x14ac:dyDescent="0.3">
      <c r="A2082" s="1">
        <v>44005</v>
      </c>
      <c r="B2082" s="2">
        <v>142.37452579905676</v>
      </c>
      <c r="C2082" s="2">
        <v>142.3975635324536</v>
      </c>
      <c r="D2082">
        <f t="shared" si="32"/>
        <v>146.87532203955934</v>
      </c>
    </row>
    <row r="2083" spans="1:4" x14ac:dyDescent="0.3">
      <c r="A2083" s="1">
        <v>44006</v>
      </c>
      <c r="B2083" s="2">
        <v>141.04538801675463</v>
      </c>
      <c r="C2083" s="2">
        <v>140.14433254155853</v>
      </c>
      <c r="D2083">
        <f t="shared" si="32"/>
        <v>145.38399108810097</v>
      </c>
    </row>
    <row r="2084" spans="1:4" x14ac:dyDescent="0.3">
      <c r="A2084" s="1">
        <v>44007</v>
      </c>
      <c r="B2084" s="2">
        <v>141.03045093642635</v>
      </c>
      <c r="C2084" s="2">
        <v>139.92145902589519</v>
      </c>
      <c r="D2084">
        <f t="shared" si="32"/>
        <v>145.36723826496433</v>
      </c>
    </row>
    <row r="2085" spans="1:4" x14ac:dyDescent="0.3">
      <c r="A2085" s="1">
        <v>44008</v>
      </c>
      <c r="B2085" s="2">
        <v>141.7143484770842</v>
      </c>
      <c r="C2085" s="2">
        <v>141.20073950416187</v>
      </c>
      <c r="D2085">
        <f t="shared" si="32"/>
        <v>146.1344300098342</v>
      </c>
    </row>
    <row r="2086" spans="1:4" x14ac:dyDescent="0.3">
      <c r="A2086" s="1">
        <v>44009</v>
      </c>
      <c r="B2086" s="2">
        <v>141.7143484770842</v>
      </c>
      <c r="C2086" s="2">
        <v>141.20073950416187</v>
      </c>
      <c r="D2086">
        <f t="shared" si="32"/>
        <v>146.1344300098342</v>
      </c>
    </row>
    <row r="2087" spans="1:4" x14ac:dyDescent="0.3">
      <c r="A2087" s="1">
        <v>44010</v>
      </c>
      <c r="B2087" s="2">
        <v>141.7143484770842</v>
      </c>
      <c r="C2087" s="2">
        <v>141.20073950416187</v>
      </c>
      <c r="D2087">
        <f t="shared" si="32"/>
        <v>146.1344300098342</v>
      </c>
    </row>
    <row r="2088" spans="1:4" x14ac:dyDescent="0.3">
      <c r="A2088" s="1">
        <v>44011</v>
      </c>
      <c r="B2088" s="2">
        <v>140.982407876059</v>
      </c>
      <c r="C2088" s="2">
        <v>140.24115859509638</v>
      </c>
      <c r="D2088">
        <f t="shared" si="32"/>
        <v>145.31335617804982</v>
      </c>
    </row>
    <row r="2089" spans="1:4" x14ac:dyDescent="0.3">
      <c r="A2089" s="1">
        <v>44012</v>
      </c>
      <c r="B2089" s="2">
        <v>140.98678120309108</v>
      </c>
      <c r="C2089" s="2">
        <v>140.10054864882329</v>
      </c>
      <c r="D2089">
        <f t="shared" si="32"/>
        <v>145.31826096077569</v>
      </c>
    </row>
    <row r="2090" spans="1:4" x14ac:dyDescent="0.3">
      <c r="A2090" s="1">
        <v>44013</v>
      </c>
      <c r="B2090" s="2">
        <v>141.8096423997082</v>
      </c>
      <c r="C2090" s="2">
        <v>141.84091016490322</v>
      </c>
      <c r="D2090">
        <f t="shared" si="32"/>
        <v>146.24135603094049</v>
      </c>
    </row>
    <row r="2091" spans="1:4" x14ac:dyDescent="0.3">
      <c r="A2091" s="1">
        <v>44014</v>
      </c>
      <c r="B2091" s="2">
        <v>142.71574174547334</v>
      </c>
      <c r="C2091" s="2">
        <v>143.56159786134006</v>
      </c>
      <c r="D2091">
        <f t="shared" si="32"/>
        <v>147.25837452674176</v>
      </c>
    </row>
    <row r="2092" spans="1:4" x14ac:dyDescent="0.3">
      <c r="A2092" s="1">
        <v>44015</v>
      </c>
      <c r="B2092" s="2">
        <v>143.18128464067652</v>
      </c>
      <c r="C2092" s="2">
        <v>144.31894347730903</v>
      </c>
      <c r="D2092">
        <f t="shared" si="32"/>
        <v>147.78112781940823</v>
      </c>
    </row>
    <row r="2093" spans="1:4" x14ac:dyDescent="0.3">
      <c r="A2093" s="1">
        <v>44016</v>
      </c>
      <c r="B2093" s="2">
        <v>143.18128464067652</v>
      </c>
      <c r="C2093" s="2">
        <v>144.31894347730903</v>
      </c>
      <c r="D2093">
        <f t="shared" si="32"/>
        <v>147.78112781940823</v>
      </c>
    </row>
    <row r="2094" spans="1:4" x14ac:dyDescent="0.3">
      <c r="A2094" s="1">
        <v>44017</v>
      </c>
      <c r="B2094" s="2">
        <v>143.18128464067652</v>
      </c>
      <c r="C2094" s="2">
        <v>144.31894347730903</v>
      </c>
      <c r="D2094">
        <f t="shared" si="32"/>
        <v>147.78112781940823</v>
      </c>
    </row>
    <row r="2095" spans="1:4" x14ac:dyDescent="0.3">
      <c r="A2095" s="1">
        <v>44018</v>
      </c>
      <c r="B2095" s="2">
        <v>144.28397421402664</v>
      </c>
      <c r="C2095" s="2">
        <v>146.45210630420547</v>
      </c>
      <c r="D2095">
        <f t="shared" si="32"/>
        <v>149.01992315185285</v>
      </c>
    </row>
    <row r="2096" spans="1:4" x14ac:dyDescent="0.3">
      <c r="A2096" s="1">
        <v>44019</v>
      </c>
      <c r="B2096" s="2">
        <v>144.60803125606833</v>
      </c>
      <c r="C2096" s="2">
        <v>146.94202298943688</v>
      </c>
      <c r="D2096">
        <f t="shared" si="32"/>
        <v>149.38413766801298</v>
      </c>
    </row>
    <row r="2097" spans="1:4" x14ac:dyDescent="0.3">
      <c r="A2097" s="1">
        <v>44020</v>
      </c>
      <c r="B2097" s="2">
        <v>143.99100328084597</v>
      </c>
      <c r="C2097" s="2">
        <v>145.6642855558481</v>
      </c>
      <c r="D2097">
        <f t="shared" si="32"/>
        <v>148.69070898110789</v>
      </c>
    </row>
    <row r="2098" spans="1:4" x14ac:dyDescent="0.3">
      <c r="A2098" s="1">
        <v>44021</v>
      </c>
      <c r="B2098" s="2">
        <v>144.82492138532228</v>
      </c>
      <c r="C2098" s="2">
        <v>147.24687075361339</v>
      </c>
      <c r="D2098">
        <f t="shared" si="32"/>
        <v>149.62794521879587</v>
      </c>
    </row>
    <row r="2099" spans="1:4" x14ac:dyDescent="0.3">
      <c r="A2099" s="1">
        <v>44022</v>
      </c>
      <c r="B2099" s="2">
        <v>144.52726697708351</v>
      </c>
      <c r="C2099" s="2">
        <v>146.62907424070147</v>
      </c>
      <c r="D2099">
        <f t="shared" si="32"/>
        <v>149.29335826523086</v>
      </c>
    </row>
    <row r="2100" spans="1:4" x14ac:dyDescent="0.3">
      <c r="A2100" s="1">
        <v>44023</v>
      </c>
      <c r="B2100" s="2">
        <v>144.52726697708351</v>
      </c>
      <c r="C2100" s="2">
        <v>146.62907424070147</v>
      </c>
      <c r="D2100">
        <f t="shared" si="32"/>
        <v>149.29335826523086</v>
      </c>
    </row>
    <row r="2101" spans="1:4" x14ac:dyDescent="0.3">
      <c r="A2101" s="1">
        <v>44024</v>
      </c>
      <c r="B2101" s="2">
        <v>144.52726697708351</v>
      </c>
      <c r="C2101" s="2">
        <v>146.62907424070147</v>
      </c>
      <c r="D2101">
        <f t="shared" si="32"/>
        <v>149.29335826523086</v>
      </c>
    </row>
    <row r="2102" spans="1:4" x14ac:dyDescent="0.3">
      <c r="A2102" s="1">
        <v>44025</v>
      </c>
      <c r="B2102" s="2">
        <v>144.68207991360626</v>
      </c>
      <c r="C2102" s="2">
        <v>147.11088994137393</v>
      </c>
      <c r="D2102">
        <f t="shared" si="32"/>
        <v>149.46737260788359</v>
      </c>
    </row>
    <row r="2103" spans="1:4" x14ac:dyDescent="0.3">
      <c r="A2103" s="1">
        <v>44026</v>
      </c>
      <c r="B2103" s="2">
        <v>143.31174926720962</v>
      </c>
      <c r="C2103" s="2">
        <v>144.45048803609953</v>
      </c>
      <c r="D2103">
        <f t="shared" si="32"/>
        <v>147.92765208005284</v>
      </c>
    </row>
    <row r="2104" spans="1:4" x14ac:dyDescent="0.3">
      <c r="A2104" s="1">
        <v>44027</v>
      </c>
      <c r="B2104" s="2">
        <v>143.22112352383502</v>
      </c>
      <c r="C2104" s="2">
        <v>144.59794524313079</v>
      </c>
      <c r="D2104">
        <f t="shared" si="32"/>
        <v>147.8258694507432</v>
      </c>
    </row>
    <row r="2105" spans="1:4" x14ac:dyDescent="0.3">
      <c r="A2105" s="1">
        <v>44028</v>
      </c>
      <c r="B2105" s="2">
        <v>144.16420157640121</v>
      </c>
      <c r="C2105" s="2">
        <v>146.28053902408209</v>
      </c>
      <c r="D2105">
        <f t="shared" si="32"/>
        <v>148.88532639843294</v>
      </c>
    </row>
    <row r="2106" spans="1:4" x14ac:dyDescent="0.3">
      <c r="A2106" s="1">
        <v>44029</v>
      </c>
      <c r="B2106" s="2">
        <v>145.38968997798557</v>
      </c>
      <c r="C2106" s="2">
        <v>148.48371750323798</v>
      </c>
      <c r="D2106">
        <f t="shared" si="32"/>
        <v>150.26295595429698</v>
      </c>
    </row>
    <row r="2107" spans="1:4" x14ac:dyDescent="0.3">
      <c r="A2107" s="1">
        <v>44030</v>
      </c>
      <c r="B2107" s="2">
        <v>145.38968997798557</v>
      </c>
      <c r="C2107" s="2">
        <v>148.48371750323798</v>
      </c>
      <c r="D2107">
        <f t="shared" si="32"/>
        <v>150.26295595429698</v>
      </c>
    </row>
    <row r="2108" spans="1:4" x14ac:dyDescent="0.3">
      <c r="A2108" s="1">
        <v>44031</v>
      </c>
      <c r="B2108" s="2">
        <v>145.38968997798557</v>
      </c>
      <c r="C2108" s="2">
        <v>148.48371750323798</v>
      </c>
      <c r="D2108">
        <f t="shared" si="32"/>
        <v>150.26295595429698</v>
      </c>
    </row>
    <row r="2109" spans="1:4" x14ac:dyDescent="0.3">
      <c r="A2109" s="1">
        <v>44032</v>
      </c>
      <c r="B2109" s="2">
        <v>146.20905495884799</v>
      </c>
      <c r="C2109" s="2">
        <v>150.12435975700902</v>
      </c>
      <c r="D2109">
        <f t="shared" si="32"/>
        <v>151.1846142605491</v>
      </c>
    </row>
    <row r="2110" spans="1:4" x14ac:dyDescent="0.3">
      <c r="A2110" s="1">
        <v>44033</v>
      </c>
      <c r="B2110" s="2">
        <v>147.21324456816487</v>
      </c>
      <c r="C2110" s="2">
        <v>152.03243094151765</v>
      </c>
      <c r="D2110">
        <f t="shared" si="32"/>
        <v>152.31479202045259</v>
      </c>
    </row>
    <row r="2111" spans="1:4" x14ac:dyDescent="0.3">
      <c r="A2111" s="1">
        <v>44034</v>
      </c>
      <c r="B2111" s="2">
        <v>147.15151820871014</v>
      </c>
      <c r="C2111" s="2">
        <v>151.62834611649407</v>
      </c>
      <c r="D2111">
        <f t="shared" si="32"/>
        <v>152.24530167756984</v>
      </c>
    </row>
    <row r="2112" spans="1:4" x14ac:dyDescent="0.3">
      <c r="A2112" s="1">
        <v>44035</v>
      </c>
      <c r="B2112" s="2">
        <v>147.96066305096417</v>
      </c>
      <c r="C2112" s="2">
        <v>152.77569627480082</v>
      </c>
      <c r="D2112">
        <f t="shared" si="32"/>
        <v>153.15642473546936</v>
      </c>
    </row>
    <row r="2113" spans="1:4" x14ac:dyDescent="0.3">
      <c r="A2113" s="1">
        <v>44036</v>
      </c>
      <c r="B2113" s="2">
        <v>147.9039851916223</v>
      </c>
      <c r="C2113" s="2">
        <v>152.4856038753567</v>
      </c>
      <c r="D2113">
        <f t="shared" si="32"/>
        <v>153.09258932178281</v>
      </c>
    </row>
    <row r="2114" spans="1:4" x14ac:dyDescent="0.3">
      <c r="A2114" s="1">
        <v>44037</v>
      </c>
      <c r="B2114" s="2">
        <v>147.9039851916223</v>
      </c>
      <c r="C2114" s="2">
        <v>152.4856038753567</v>
      </c>
      <c r="D2114">
        <f t="shared" si="32"/>
        <v>153.09258932178281</v>
      </c>
    </row>
    <row r="2115" spans="1:4" x14ac:dyDescent="0.3">
      <c r="A2115" s="1">
        <v>44038</v>
      </c>
      <c r="B2115" s="2">
        <v>147.9039851916223</v>
      </c>
      <c r="C2115" s="2">
        <v>152.4856038753567</v>
      </c>
      <c r="D2115">
        <f t="shared" ref="D2115:D2178" si="33">100 * (B2115/100)^(LN(2900/100)/LN(2208/100))</f>
        <v>153.09258932178281</v>
      </c>
    </row>
    <row r="2116" spans="1:4" x14ac:dyDescent="0.3">
      <c r="A2116" s="1">
        <v>44039</v>
      </c>
      <c r="B2116" s="2">
        <v>147.26150484325481</v>
      </c>
      <c r="C2116" s="2">
        <v>151.63683286222249</v>
      </c>
      <c r="D2116">
        <f t="shared" si="33"/>
        <v>152.36912429376355</v>
      </c>
    </row>
    <row r="2117" spans="1:4" x14ac:dyDescent="0.3">
      <c r="A2117" s="1">
        <v>44040</v>
      </c>
      <c r="B2117" s="2">
        <v>148.12274025498346</v>
      </c>
      <c r="C2117" s="2">
        <v>153.9351014696536</v>
      </c>
      <c r="D2117">
        <f t="shared" si="33"/>
        <v>153.33898171852181</v>
      </c>
    </row>
    <row r="2118" spans="1:4" x14ac:dyDescent="0.3">
      <c r="A2118" s="1">
        <v>44041</v>
      </c>
      <c r="B2118" s="2">
        <v>147.47094923043599</v>
      </c>
      <c r="C2118" s="2">
        <v>152.60895100929588</v>
      </c>
      <c r="D2118">
        <f t="shared" si="33"/>
        <v>152.60493866794314</v>
      </c>
    </row>
    <row r="2119" spans="1:4" x14ac:dyDescent="0.3">
      <c r="A2119" s="1">
        <v>44042</v>
      </c>
      <c r="B2119" s="2">
        <v>146.80076346768089</v>
      </c>
      <c r="C2119" s="2">
        <v>151.27547108671814</v>
      </c>
      <c r="D2119">
        <f t="shared" si="33"/>
        <v>151.85047754974326</v>
      </c>
    </row>
    <row r="2120" spans="1:4" x14ac:dyDescent="0.3">
      <c r="A2120" s="1">
        <v>44043</v>
      </c>
      <c r="B2120" s="2">
        <v>146.76213914380335</v>
      </c>
      <c r="C2120" s="2">
        <v>150.8841163802872</v>
      </c>
      <c r="D2120">
        <f t="shared" si="33"/>
        <v>151.80700547974686</v>
      </c>
    </row>
    <row r="2121" spans="1:4" x14ac:dyDescent="0.3">
      <c r="A2121" s="1">
        <v>44044</v>
      </c>
      <c r="B2121" s="2">
        <v>146.76213914380335</v>
      </c>
      <c r="C2121" s="2">
        <v>150.8841163802872</v>
      </c>
      <c r="D2121">
        <f t="shared" si="33"/>
        <v>151.80700547974686</v>
      </c>
    </row>
    <row r="2122" spans="1:4" x14ac:dyDescent="0.3">
      <c r="A2122" s="1">
        <v>44045</v>
      </c>
      <c r="B2122" s="2">
        <v>146.76213914380335</v>
      </c>
      <c r="C2122" s="2">
        <v>150.8841163802872</v>
      </c>
      <c r="D2122">
        <f t="shared" si="33"/>
        <v>151.80700547974686</v>
      </c>
    </row>
    <row r="2123" spans="1:4" x14ac:dyDescent="0.3">
      <c r="A2123" s="1">
        <v>44046</v>
      </c>
      <c r="B2123" s="2">
        <v>145.71061066126552</v>
      </c>
      <c r="C2123" s="2">
        <v>148.41177304513116</v>
      </c>
      <c r="D2123">
        <f t="shared" si="33"/>
        <v>150.62388749553278</v>
      </c>
    </row>
    <row r="2124" spans="1:4" x14ac:dyDescent="0.3">
      <c r="A2124" s="1">
        <v>44047</v>
      </c>
      <c r="B2124" s="2">
        <v>147.05351900502666</v>
      </c>
      <c r="C2124" s="2">
        <v>151.18693889832394</v>
      </c>
      <c r="D2124">
        <f t="shared" si="33"/>
        <v>152.13498134255192</v>
      </c>
    </row>
    <row r="2125" spans="1:4" x14ac:dyDescent="0.3">
      <c r="A2125" s="1">
        <v>44048</v>
      </c>
      <c r="B2125" s="2">
        <v>147.1161833511396</v>
      </c>
      <c r="C2125" s="2">
        <v>151.31182907694102</v>
      </c>
      <c r="D2125">
        <f t="shared" si="33"/>
        <v>152.2055235332553</v>
      </c>
    </row>
    <row r="2126" spans="1:4" x14ac:dyDescent="0.3">
      <c r="A2126" s="1">
        <v>44049</v>
      </c>
      <c r="B2126" s="2">
        <v>147.84361379609018</v>
      </c>
      <c r="C2126" s="2">
        <v>152.69410778745714</v>
      </c>
      <c r="D2126">
        <f t="shared" si="33"/>
        <v>153.02459630447197</v>
      </c>
    </row>
    <row r="2127" spans="1:4" x14ac:dyDescent="0.3">
      <c r="A2127" s="1">
        <v>44050</v>
      </c>
      <c r="B2127" s="2">
        <v>147.98318479416167</v>
      </c>
      <c r="C2127" s="2">
        <v>152.8834200813763</v>
      </c>
      <c r="D2127">
        <f t="shared" si="33"/>
        <v>153.18179123149517</v>
      </c>
    </row>
    <row r="2128" spans="1:4" x14ac:dyDescent="0.3">
      <c r="A2128" s="1">
        <v>44051</v>
      </c>
      <c r="B2128" s="2">
        <v>147.98318479416167</v>
      </c>
      <c r="C2128" s="2">
        <v>152.8834200813763</v>
      </c>
      <c r="D2128">
        <f t="shared" si="33"/>
        <v>153.18179123149517</v>
      </c>
    </row>
    <row r="2129" spans="1:4" x14ac:dyDescent="0.3">
      <c r="A2129" s="1">
        <v>44052</v>
      </c>
      <c r="B2129" s="2">
        <v>147.98318479416167</v>
      </c>
      <c r="C2129" s="2">
        <v>152.8834200813763</v>
      </c>
      <c r="D2129">
        <f t="shared" si="33"/>
        <v>153.18179123149517</v>
      </c>
    </row>
    <row r="2130" spans="1:4" x14ac:dyDescent="0.3">
      <c r="A2130" s="1">
        <v>44053</v>
      </c>
      <c r="B2130" s="2">
        <v>148.59335226121033</v>
      </c>
      <c r="C2130" s="2">
        <v>153.64838448044239</v>
      </c>
      <c r="D2130">
        <f t="shared" si="33"/>
        <v>153.86915906907495</v>
      </c>
    </row>
    <row r="2131" spans="1:4" x14ac:dyDescent="0.3">
      <c r="A2131" s="1">
        <v>44054</v>
      </c>
      <c r="B2131" s="2">
        <v>148.90219122668893</v>
      </c>
      <c r="C2131" s="2">
        <v>154.36223552455323</v>
      </c>
      <c r="D2131">
        <f t="shared" si="33"/>
        <v>154.21716819832929</v>
      </c>
    </row>
    <row r="2132" spans="1:4" x14ac:dyDescent="0.3">
      <c r="A2132" s="1">
        <v>44055</v>
      </c>
      <c r="B2132" s="2">
        <v>148.86526520253511</v>
      </c>
      <c r="C2132" s="2">
        <v>154.1697407009859</v>
      </c>
      <c r="D2132">
        <f t="shared" si="33"/>
        <v>154.17555548290952</v>
      </c>
    </row>
    <row r="2133" spans="1:4" x14ac:dyDescent="0.3">
      <c r="A2133" s="1">
        <v>44056</v>
      </c>
      <c r="B2133" s="2">
        <v>148.98807185290886</v>
      </c>
      <c r="C2133" s="2">
        <v>154.12827137526747</v>
      </c>
      <c r="D2133">
        <f t="shared" si="33"/>
        <v>154.31395240283183</v>
      </c>
    </row>
    <row r="2134" spans="1:4" x14ac:dyDescent="0.3">
      <c r="A2134" s="1">
        <v>44057</v>
      </c>
      <c r="B2134" s="2">
        <v>148.21022074586742</v>
      </c>
      <c r="C2134" s="2">
        <v>152.46409769015855</v>
      </c>
      <c r="D2134">
        <f t="shared" si="33"/>
        <v>153.43752339801983</v>
      </c>
    </row>
    <row r="2135" spans="1:4" x14ac:dyDescent="0.3">
      <c r="A2135" s="1">
        <v>44058</v>
      </c>
      <c r="B2135" s="2">
        <v>148.21022074586742</v>
      </c>
      <c r="C2135" s="2">
        <v>152.46409769015855</v>
      </c>
      <c r="D2135">
        <f t="shared" si="33"/>
        <v>153.43752339801983</v>
      </c>
    </row>
    <row r="2136" spans="1:4" x14ac:dyDescent="0.3">
      <c r="A2136" s="1">
        <v>44059</v>
      </c>
      <c r="B2136" s="2">
        <v>148.21022074586742</v>
      </c>
      <c r="C2136" s="2">
        <v>152.46409769015855</v>
      </c>
      <c r="D2136">
        <f t="shared" si="33"/>
        <v>153.43752339801983</v>
      </c>
    </row>
    <row r="2137" spans="1:4" x14ac:dyDescent="0.3">
      <c r="A2137" s="1">
        <v>44060</v>
      </c>
      <c r="B2137" s="2">
        <v>148.70779989477396</v>
      </c>
      <c r="C2137" s="2">
        <v>153.40072580964036</v>
      </c>
      <c r="D2137">
        <f t="shared" si="33"/>
        <v>153.99811471551115</v>
      </c>
    </row>
    <row r="2138" spans="1:4" x14ac:dyDescent="0.3">
      <c r="A2138" s="1">
        <v>44061</v>
      </c>
      <c r="B2138" s="2">
        <v>149.7159386736939</v>
      </c>
      <c r="C2138" s="2">
        <v>155.28680860748898</v>
      </c>
      <c r="D2138">
        <f t="shared" si="33"/>
        <v>155.1344277582198</v>
      </c>
    </row>
    <row r="2139" spans="1:4" x14ac:dyDescent="0.3">
      <c r="A2139" s="1">
        <v>44062</v>
      </c>
      <c r="B2139" s="2">
        <v>150.08546091486772</v>
      </c>
      <c r="C2139" s="2">
        <v>155.61499492241859</v>
      </c>
      <c r="D2139">
        <f t="shared" si="33"/>
        <v>155.55109995879565</v>
      </c>
    </row>
    <row r="2140" spans="1:4" x14ac:dyDescent="0.3">
      <c r="A2140" s="1">
        <v>44063</v>
      </c>
      <c r="B2140" s="2">
        <v>149.67573625022979</v>
      </c>
      <c r="C2140" s="2">
        <v>154.3031176253314</v>
      </c>
      <c r="D2140">
        <f t="shared" si="33"/>
        <v>155.08910108310585</v>
      </c>
    </row>
    <row r="2141" spans="1:4" x14ac:dyDescent="0.3">
      <c r="A2141" s="1">
        <v>44064</v>
      </c>
      <c r="B2141" s="2">
        <v>150.13163110623265</v>
      </c>
      <c r="C2141" s="2">
        <v>155.11302320064112</v>
      </c>
      <c r="D2141">
        <f t="shared" si="33"/>
        <v>155.60316768804762</v>
      </c>
    </row>
    <row r="2142" spans="1:4" x14ac:dyDescent="0.3">
      <c r="A2142" s="1">
        <v>44065</v>
      </c>
      <c r="B2142" s="2">
        <v>150.13163110623265</v>
      </c>
      <c r="C2142" s="2">
        <v>155.11302320064112</v>
      </c>
      <c r="D2142">
        <f t="shared" si="33"/>
        <v>155.60316768804762</v>
      </c>
    </row>
    <row r="2143" spans="1:4" x14ac:dyDescent="0.3">
      <c r="A2143" s="1">
        <v>44066</v>
      </c>
      <c r="B2143" s="2">
        <v>150.13163110623265</v>
      </c>
      <c r="C2143" s="2">
        <v>155.11302320064112</v>
      </c>
      <c r="D2143">
        <f t="shared" si="33"/>
        <v>155.60316768804762</v>
      </c>
    </row>
    <row r="2144" spans="1:4" x14ac:dyDescent="0.3">
      <c r="A2144" s="1">
        <v>44067</v>
      </c>
      <c r="B2144" s="2">
        <v>150.71372587784376</v>
      </c>
      <c r="C2144" s="2">
        <v>156.40705904364017</v>
      </c>
      <c r="D2144">
        <f t="shared" si="33"/>
        <v>156.25973706214202</v>
      </c>
    </row>
    <row r="2145" spans="1:4" x14ac:dyDescent="0.3">
      <c r="A2145" s="1">
        <v>44068</v>
      </c>
      <c r="B2145" s="2">
        <v>150.8300055681492</v>
      </c>
      <c r="C2145" s="2">
        <v>156.48594720279755</v>
      </c>
      <c r="D2145">
        <f t="shared" si="33"/>
        <v>156.39092065473565</v>
      </c>
    </row>
    <row r="2146" spans="1:4" x14ac:dyDescent="0.3">
      <c r="A2146" s="1">
        <v>44069</v>
      </c>
      <c r="B2146" s="2">
        <v>151.27249429489089</v>
      </c>
      <c r="C2146" s="2">
        <v>157.57774775270008</v>
      </c>
      <c r="D2146">
        <f t="shared" si="33"/>
        <v>156.8902058426487</v>
      </c>
    </row>
    <row r="2147" spans="1:4" x14ac:dyDescent="0.3">
      <c r="A2147" s="1">
        <v>44070</v>
      </c>
      <c r="B2147" s="2">
        <v>151.33670276132199</v>
      </c>
      <c r="C2147" s="2">
        <v>157.70958163236764</v>
      </c>
      <c r="D2147">
        <f t="shared" si="33"/>
        <v>156.96266660460989</v>
      </c>
    </row>
    <row r="2148" spans="1:4" x14ac:dyDescent="0.3">
      <c r="A2148" s="1">
        <v>44071</v>
      </c>
      <c r="B2148" s="2">
        <v>151.94260906997323</v>
      </c>
      <c r="C2148" s="2">
        <v>158.91441020492596</v>
      </c>
      <c r="D2148">
        <f t="shared" si="33"/>
        <v>157.64657932243733</v>
      </c>
    </row>
    <row r="2149" spans="1:4" x14ac:dyDescent="0.3">
      <c r="A2149" s="1">
        <v>44072</v>
      </c>
      <c r="B2149" s="2">
        <v>151.94260906997323</v>
      </c>
      <c r="C2149" s="2">
        <v>158.91441020492596</v>
      </c>
      <c r="D2149">
        <f t="shared" si="33"/>
        <v>157.64657932243733</v>
      </c>
    </row>
    <row r="2150" spans="1:4" x14ac:dyDescent="0.3">
      <c r="A2150" s="1">
        <v>44073</v>
      </c>
      <c r="B2150" s="2">
        <v>151.94260906997323</v>
      </c>
      <c r="C2150" s="2">
        <v>158.91441020492596</v>
      </c>
      <c r="D2150">
        <f t="shared" si="33"/>
        <v>157.64657932243733</v>
      </c>
    </row>
    <row r="2151" spans="1:4" x14ac:dyDescent="0.3">
      <c r="A2151" s="1">
        <v>44074</v>
      </c>
      <c r="B2151" s="2">
        <v>149.67317996373023</v>
      </c>
      <c r="C2151" s="2">
        <v>155.36598608752342</v>
      </c>
      <c r="D2151">
        <f t="shared" si="33"/>
        <v>155.08621900536488</v>
      </c>
    </row>
    <row r="2152" spans="1:4" x14ac:dyDescent="0.3">
      <c r="A2152" s="1">
        <v>44075</v>
      </c>
      <c r="B2152" s="2">
        <v>150.30974682575368</v>
      </c>
      <c r="C2152" s="2">
        <v>156.49501259028017</v>
      </c>
      <c r="D2152">
        <f t="shared" si="33"/>
        <v>155.80404818901863</v>
      </c>
    </row>
    <row r="2153" spans="1:4" x14ac:dyDescent="0.3">
      <c r="A2153" s="1">
        <v>44076</v>
      </c>
      <c r="B2153" s="2">
        <v>150.92141407372765</v>
      </c>
      <c r="C2153" s="2">
        <v>157.41148468865697</v>
      </c>
      <c r="D2153">
        <f t="shared" si="33"/>
        <v>156.49405150654161</v>
      </c>
    </row>
    <row r="2154" spans="1:4" x14ac:dyDescent="0.3">
      <c r="A2154" s="1">
        <v>44077</v>
      </c>
      <c r="B2154" s="2">
        <v>150.88275768985375</v>
      </c>
      <c r="C2154" s="2">
        <v>157.31330847102595</v>
      </c>
      <c r="D2154">
        <f t="shared" si="33"/>
        <v>156.4504371058045</v>
      </c>
    </row>
    <row r="2155" spans="1:4" x14ac:dyDescent="0.3">
      <c r="A2155" s="1">
        <v>44078</v>
      </c>
      <c r="B2155" s="2">
        <v>149.44183477305072</v>
      </c>
      <c r="C2155" s="2">
        <v>154.67161598247102</v>
      </c>
      <c r="D2155">
        <f t="shared" si="33"/>
        <v>154.82540750890601</v>
      </c>
    </row>
    <row r="2156" spans="1:4" x14ac:dyDescent="0.3">
      <c r="A2156" s="1">
        <v>44079</v>
      </c>
      <c r="B2156" s="2">
        <v>149.44183477305072</v>
      </c>
      <c r="C2156" s="2">
        <v>154.67161598247102</v>
      </c>
      <c r="D2156">
        <f t="shared" si="33"/>
        <v>154.82540750890601</v>
      </c>
    </row>
    <row r="2157" spans="1:4" x14ac:dyDescent="0.3">
      <c r="A2157" s="1">
        <v>44080</v>
      </c>
      <c r="B2157" s="2">
        <v>149.44183477305072</v>
      </c>
      <c r="C2157" s="2">
        <v>154.67161598247102</v>
      </c>
      <c r="D2157">
        <f t="shared" si="33"/>
        <v>154.82540750890601</v>
      </c>
    </row>
    <row r="2158" spans="1:4" x14ac:dyDescent="0.3">
      <c r="A2158" s="1">
        <v>44081</v>
      </c>
      <c r="B2158" s="2">
        <v>149.42369201698475</v>
      </c>
      <c r="C2158" s="2">
        <v>154.96084041928378</v>
      </c>
      <c r="D2158">
        <f t="shared" si="33"/>
        <v>154.80495542359333</v>
      </c>
    </row>
    <row r="2159" spans="1:4" x14ac:dyDescent="0.3">
      <c r="A2159" s="1">
        <v>44082</v>
      </c>
      <c r="B2159" s="2">
        <v>148.99498796034467</v>
      </c>
      <c r="C2159" s="2">
        <v>154.44594569832896</v>
      </c>
      <c r="D2159">
        <f t="shared" si="33"/>
        <v>154.32174680714948</v>
      </c>
    </row>
    <row r="2160" spans="1:4" x14ac:dyDescent="0.3">
      <c r="A2160" s="1">
        <v>44083</v>
      </c>
      <c r="B2160" s="2">
        <v>148.55552764026825</v>
      </c>
      <c r="C2160" s="2">
        <v>153.90896615042178</v>
      </c>
      <c r="D2160">
        <f t="shared" si="33"/>
        <v>153.82654151407277</v>
      </c>
    </row>
    <row r="2161" spans="1:4" x14ac:dyDescent="0.3">
      <c r="A2161" s="1">
        <v>44084</v>
      </c>
      <c r="B2161" s="2">
        <v>149.64027488640798</v>
      </c>
      <c r="C2161" s="2">
        <v>156.24716103889341</v>
      </c>
      <c r="D2161">
        <f t="shared" si="33"/>
        <v>155.04912065931384</v>
      </c>
    </row>
    <row r="2162" spans="1:4" x14ac:dyDescent="0.3">
      <c r="A2162" s="1">
        <v>44085</v>
      </c>
      <c r="B2162" s="2">
        <v>149.74184678386678</v>
      </c>
      <c r="C2162" s="2">
        <v>156.45431478690071</v>
      </c>
      <c r="D2162">
        <f t="shared" si="33"/>
        <v>155.16363871699167</v>
      </c>
    </row>
    <row r="2163" spans="1:4" x14ac:dyDescent="0.3">
      <c r="A2163" s="1">
        <v>44086</v>
      </c>
      <c r="B2163" s="2">
        <v>149.74184678386678</v>
      </c>
      <c r="C2163" s="2">
        <v>156.45431478690071</v>
      </c>
      <c r="D2163">
        <f t="shared" si="33"/>
        <v>155.16363871699167</v>
      </c>
    </row>
    <row r="2164" spans="1:4" x14ac:dyDescent="0.3">
      <c r="A2164" s="1">
        <v>44087</v>
      </c>
      <c r="B2164" s="2">
        <v>149.74184678386678</v>
      </c>
      <c r="C2164" s="2">
        <v>156.45431478690071</v>
      </c>
      <c r="D2164">
        <f t="shared" si="33"/>
        <v>155.16363871699167</v>
      </c>
    </row>
    <row r="2165" spans="1:4" x14ac:dyDescent="0.3">
      <c r="A2165" s="1">
        <v>44088</v>
      </c>
      <c r="B2165" s="2">
        <v>149.89502279852323</v>
      </c>
      <c r="C2165" s="2">
        <v>156.12853947928028</v>
      </c>
      <c r="D2165">
        <f t="shared" si="33"/>
        <v>155.33635119448681</v>
      </c>
    </row>
    <row r="2166" spans="1:4" x14ac:dyDescent="0.3">
      <c r="A2166" s="1">
        <v>44089</v>
      </c>
      <c r="B2166" s="2">
        <v>150.67986558833221</v>
      </c>
      <c r="C2166" s="2">
        <v>157.24435366198256</v>
      </c>
      <c r="D2166">
        <f t="shared" si="33"/>
        <v>156.22153847782835</v>
      </c>
    </row>
    <row r="2167" spans="1:4" x14ac:dyDescent="0.3">
      <c r="A2167" s="1">
        <v>44090</v>
      </c>
      <c r="B2167" s="2">
        <v>151.20497502471761</v>
      </c>
      <c r="C2167" s="2">
        <v>158.37376592590877</v>
      </c>
      <c r="D2167">
        <f t="shared" si="33"/>
        <v>156.81401168352662</v>
      </c>
    </row>
    <row r="2168" spans="1:4" x14ac:dyDescent="0.3">
      <c r="A2168" s="1">
        <v>44091</v>
      </c>
      <c r="B2168" s="2">
        <v>150.69113461604906</v>
      </c>
      <c r="C2168" s="2">
        <v>157.16662278633365</v>
      </c>
      <c r="D2168">
        <f t="shared" si="33"/>
        <v>156.23425124753965</v>
      </c>
    </row>
    <row r="2169" spans="1:4" x14ac:dyDescent="0.3">
      <c r="A2169" s="1">
        <v>44092</v>
      </c>
      <c r="B2169" s="2">
        <v>150.71162839713034</v>
      </c>
      <c r="C2169" s="2">
        <v>157.01444000497631</v>
      </c>
      <c r="D2169">
        <f t="shared" si="33"/>
        <v>156.25737082313904</v>
      </c>
    </row>
    <row r="2170" spans="1:4" x14ac:dyDescent="0.3">
      <c r="A2170" s="1">
        <v>44093</v>
      </c>
      <c r="B2170" s="2">
        <v>150.71162839713034</v>
      </c>
      <c r="C2170" s="2">
        <v>157.01444000497631</v>
      </c>
      <c r="D2170">
        <f t="shared" si="33"/>
        <v>156.25737082313904</v>
      </c>
    </row>
    <row r="2171" spans="1:4" x14ac:dyDescent="0.3">
      <c r="A2171" s="1">
        <v>44094</v>
      </c>
      <c r="B2171" s="2">
        <v>150.71162839713034</v>
      </c>
      <c r="C2171" s="2">
        <v>157.01444000497631</v>
      </c>
      <c r="D2171">
        <f t="shared" si="33"/>
        <v>156.25737082313904</v>
      </c>
    </row>
    <row r="2172" spans="1:4" x14ac:dyDescent="0.3">
      <c r="A2172" s="1">
        <v>44095</v>
      </c>
      <c r="B2172" s="2">
        <v>148.6697577531049</v>
      </c>
      <c r="C2172" s="2">
        <v>153.54249303942188</v>
      </c>
      <c r="D2172">
        <f t="shared" si="33"/>
        <v>153.95524917185691</v>
      </c>
    </row>
    <row r="2173" spans="1:4" x14ac:dyDescent="0.3">
      <c r="A2173" s="1">
        <v>44096</v>
      </c>
      <c r="B2173" s="2">
        <v>147.94004491995025</v>
      </c>
      <c r="C2173" s="2">
        <v>152.22010375046654</v>
      </c>
      <c r="D2173">
        <f t="shared" si="33"/>
        <v>153.13320259777211</v>
      </c>
    </row>
    <row r="2174" spans="1:4" x14ac:dyDescent="0.3">
      <c r="A2174" s="1">
        <v>44097</v>
      </c>
      <c r="B2174" s="2">
        <v>147.73088924212979</v>
      </c>
      <c r="C2174" s="2">
        <v>151.92210324704817</v>
      </c>
      <c r="D2174">
        <f t="shared" si="33"/>
        <v>152.89764732171386</v>
      </c>
    </row>
    <row r="2175" spans="1:4" x14ac:dyDescent="0.3">
      <c r="A2175" s="1">
        <v>44098</v>
      </c>
      <c r="B2175" s="2">
        <v>145.56784258084579</v>
      </c>
      <c r="C2175" s="2">
        <v>147.46926206781487</v>
      </c>
      <c r="D2175">
        <f t="shared" si="33"/>
        <v>150.46331111629368</v>
      </c>
    </row>
    <row r="2176" spans="1:4" x14ac:dyDescent="0.3">
      <c r="A2176" s="1">
        <v>44099</v>
      </c>
      <c r="B2176" s="2">
        <v>147.46140242811305</v>
      </c>
      <c r="C2176" s="2">
        <v>150.80879651194749</v>
      </c>
      <c r="D2176">
        <f t="shared" si="33"/>
        <v>152.59418923832251</v>
      </c>
    </row>
    <row r="2177" spans="1:4" x14ac:dyDescent="0.3">
      <c r="A2177" s="1">
        <v>44100</v>
      </c>
      <c r="B2177" s="2">
        <v>147.46140242811305</v>
      </c>
      <c r="C2177" s="2">
        <v>150.80879651194749</v>
      </c>
      <c r="D2177">
        <f t="shared" si="33"/>
        <v>152.59418923832251</v>
      </c>
    </row>
    <row r="2178" spans="1:4" x14ac:dyDescent="0.3">
      <c r="A2178" s="1">
        <v>44101</v>
      </c>
      <c r="B2178" s="2">
        <v>147.46140242811305</v>
      </c>
      <c r="C2178" s="2">
        <v>150.80879651194749</v>
      </c>
      <c r="D2178">
        <f t="shared" si="33"/>
        <v>152.59418923832251</v>
      </c>
    </row>
    <row r="2179" spans="1:4" x14ac:dyDescent="0.3">
      <c r="A2179" s="1">
        <v>44102</v>
      </c>
      <c r="B2179" s="2">
        <v>148.79609692656021</v>
      </c>
      <c r="C2179" s="2">
        <v>153.22857988776281</v>
      </c>
      <c r="D2179">
        <f t="shared" ref="D2179:D2242" si="34">100 * (B2179/100)^(LN(2900/100)/LN(2208/100))</f>
        <v>154.0976107409405</v>
      </c>
    </row>
    <row r="2180" spans="1:4" x14ac:dyDescent="0.3">
      <c r="A2180" s="1">
        <v>44103</v>
      </c>
      <c r="B2180" s="2">
        <v>148.6470828336023</v>
      </c>
      <c r="C2180" s="2">
        <v>153.15837135491859</v>
      </c>
      <c r="D2180">
        <f t="shared" si="34"/>
        <v>153.92969973575566</v>
      </c>
    </row>
    <row r="2181" spans="1:4" x14ac:dyDescent="0.3">
      <c r="A2181" s="1">
        <v>44104</v>
      </c>
      <c r="B2181" s="2">
        <v>148.70548182573006</v>
      </c>
      <c r="C2181" s="2">
        <v>153.50131303458059</v>
      </c>
      <c r="D2181">
        <f t="shared" si="34"/>
        <v>153.99550270848513</v>
      </c>
    </row>
    <row r="2182" spans="1:4" x14ac:dyDescent="0.3">
      <c r="A2182" s="1">
        <v>44105</v>
      </c>
      <c r="B2182" s="2">
        <v>149.80109424833267</v>
      </c>
      <c r="C2182" s="2">
        <v>155.81317972323566</v>
      </c>
      <c r="D2182">
        <f t="shared" si="34"/>
        <v>155.2304409105603</v>
      </c>
    </row>
    <row r="2183" spans="1:4" x14ac:dyDescent="0.3">
      <c r="A2183" s="1">
        <v>44106</v>
      </c>
      <c r="B2183" s="2">
        <v>149.80109424833267</v>
      </c>
      <c r="C2183" s="2">
        <v>155.81317972323566</v>
      </c>
      <c r="D2183">
        <f t="shared" si="34"/>
        <v>155.2304409105603</v>
      </c>
    </row>
    <row r="2184" spans="1:4" x14ac:dyDescent="0.3">
      <c r="A2184" s="1">
        <v>44107</v>
      </c>
      <c r="B2184" s="2">
        <v>149.80109424833267</v>
      </c>
      <c r="C2184" s="2">
        <v>155.81317972323566</v>
      </c>
      <c r="D2184">
        <f t="shared" si="34"/>
        <v>155.2304409105603</v>
      </c>
    </row>
    <row r="2185" spans="1:4" x14ac:dyDescent="0.3">
      <c r="A2185" s="1">
        <v>44108</v>
      </c>
      <c r="B2185" s="2">
        <v>149.80109424833267</v>
      </c>
      <c r="C2185" s="2">
        <v>155.81317972323566</v>
      </c>
      <c r="D2185">
        <f t="shared" si="34"/>
        <v>155.2304409105603</v>
      </c>
    </row>
    <row r="2186" spans="1:4" x14ac:dyDescent="0.3">
      <c r="A2186" s="1">
        <v>44109</v>
      </c>
      <c r="B2186" s="2">
        <v>150.22991135837131</v>
      </c>
      <c r="C2186" s="2">
        <v>156.99245161831632</v>
      </c>
      <c r="D2186">
        <f t="shared" si="34"/>
        <v>155.71400644046346</v>
      </c>
    </row>
    <row r="2187" spans="1:4" x14ac:dyDescent="0.3">
      <c r="A2187" s="1">
        <v>44110</v>
      </c>
      <c r="B2187" s="2">
        <v>151.10611256790008</v>
      </c>
      <c r="C2187" s="2">
        <v>159.16284039806695</v>
      </c>
      <c r="D2187">
        <f t="shared" si="34"/>
        <v>156.70245276662604</v>
      </c>
    </row>
    <row r="2188" spans="1:4" x14ac:dyDescent="0.3">
      <c r="A2188" s="1">
        <v>44111</v>
      </c>
      <c r="B2188" s="2">
        <v>151.28224668986019</v>
      </c>
      <c r="C2188" s="2">
        <v>160.20622792120054</v>
      </c>
      <c r="D2188">
        <f t="shared" si="34"/>
        <v>156.90121147487108</v>
      </c>
    </row>
    <row r="2189" spans="1:4" x14ac:dyDescent="0.3">
      <c r="A2189" s="1">
        <v>44112</v>
      </c>
      <c r="B2189" s="2">
        <v>151.78732699298632</v>
      </c>
      <c r="C2189" s="2">
        <v>161.51318676337698</v>
      </c>
      <c r="D2189">
        <f t="shared" si="34"/>
        <v>157.47128277481892</v>
      </c>
    </row>
    <row r="2190" spans="1:4" x14ac:dyDescent="0.3">
      <c r="A2190" s="1">
        <v>44113</v>
      </c>
      <c r="B2190" s="2">
        <v>152.36011590809437</v>
      </c>
      <c r="C2190" s="2">
        <v>162.59939377632219</v>
      </c>
      <c r="D2190">
        <f t="shared" si="34"/>
        <v>158.11797728140633</v>
      </c>
    </row>
    <row r="2191" spans="1:4" x14ac:dyDescent="0.3">
      <c r="A2191" s="1">
        <v>44114</v>
      </c>
      <c r="B2191" s="2">
        <v>152.36011590809437</v>
      </c>
      <c r="C2191" s="2">
        <v>162.59939377632219</v>
      </c>
      <c r="D2191">
        <f t="shared" si="34"/>
        <v>158.11797728140633</v>
      </c>
    </row>
    <row r="2192" spans="1:4" x14ac:dyDescent="0.3">
      <c r="A2192" s="1">
        <v>44115</v>
      </c>
      <c r="B2192" s="2">
        <v>152.36011590809437</v>
      </c>
      <c r="C2192" s="2">
        <v>162.59939377632219</v>
      </c>
      <c r="D2192">
        <f t="shared" si="34"/>
        <v>158.11797728140633</v>
      </c>
    </row>
    <row r="2193" spans="1:4" x14ac:dyDescent="0.3">
      <c r="A2193" s="1">
        <v>44116</v>
      </c>
      <c r="B2193" s="2">
        <v>152.11847325972454</v>
      </c>
      <c r="C2193" s="2">
        <v>162.82824659011234</v>
      </c>
      <c r="D2193">
        <f t="shared" si="34"/>
        <v>157.84512989160507</v>
      </c>
    </row>
    <row r="2194" spans="1:4" x14ac:dyDescent="0.3">
      <c r="A2194" s="1">
        <v>44117</v>
      </c>
      <c r="B2194" s="2">
        <v>152.14151879691497</v>
      </c>
      <c r="C2194" s="2">
        <v>162.87675605717365</v>
      </c>
      <c r="D2194">
        <f t="shared" si="34"/>
        <v>157.87114978894158</v>
      </c>
    </row>
    <row r="2195" spans="1:4" x14ac:dyDescent="0.3">
      <c r="A2195" s="1">
        <v>44118</v>
      </c>
      <c r="B2195" s="2">
        <v>152.4899332770654</v>
      </c>
      <c r="C2195" s="2">
        <v>163.4154715303435</v>
      </c>
      <c r="D2195">
        <f t="shared" si="34"/>
        <v>158.26457447929835</v>
      </c>
    </row>
    <row r="2196" spans="1:4" x14ac:dyDescent="0.3">
      <c r="A2196" s="1">
        <v>44119</v>
      </c>
      <c r="B2196" s="2">
        <v>150.55331733563386</v>
      </c>
      <c r="C2196" s="2">
        <v>159.44704993967659</v>
      </c>
      <c r="D2196">
        <f t="shared" si="34"/>
        <v>156.07878313049434</v>
      </c>
    </row>
    <row r="2197" spans="1:4" x14ac:dyDescent="0.3">
      <c r="A2197" s="1">
        <v>44120</v>
      </c>
      <c r="B2197" s="2">
        <v>151.2353800492773</v>
      </c>
      <c r="C2197" s="2">
        <v>160.56787901758202</v>
      </c>
      <c r="D2197">
        <f t="shared" si="34"/>
        <v>156.84832278066403</v>
      </c>
    </row>
    <row r="2198" spans="1:4" x14ac:dyDescent="0.3">
      <c r="A2198" s="1">
        <v>44121</v>
      </c>
      <c r="B2198" s="2">
        <v>151.2353800492773</v>
      </c>
      <c r="C2198" s="2">
        <v>160.56787901758202</v>
      </c>
      <c r="D2198">
        <f t="shared" si="34"/>
        <v>156.84832278066403</v>
      </c>
    </row>
    <row r="2199" spans="1:4" x14ac:dyDescent="0.3">
      <c r="A2199" s="1">
        <v>44122</v>
      </c>
      <c r="B2199" s="2">
        <v>151.2353800492773</v>
      </c>
      <c r="C2199" s="2">
        <v>160.56787901758202</v>
      </c>
      <c r="D2199">
        <f t="shared" si="34"/>
        <v>156.84832278066403</v>
      </c>
    </row>
    <row r="2200" spans="1:4" x14ac:dyDescent="0.3">
      <c r="A2200" s="1">
        <v>44123</v>
      </c>
      <c r="B2200" s="2">
        <v>152.2554042328569</v>
      </c>
      <c r="C2200" s="2">
        <v>162.07726603343971</v>
      </c>
      <c r="D2200">
        <f t="shared" si="34"/>
        <v>157.99973888545981</v>
      </c>
    </row>
    <row r="2201" spans="1:4" x14ac:dyDescent="0.3">
      <c r="A2201" s="1">
        <v>44124</v>
      </c>
      <c r="B2201" s="2">
        <v>152.43669189674759</v>
      </c>
      <c r="C2201" s="2">
        <v>162.40159473667458</v>
      </c>
      <c r="D2201">
        <f t="shared" si="34"/>
        <v>158.20444993710979</v>
      </c>
    </row>
    <row r="2202" spans="1:4" x14ac:dyDescent="0.3">
      <c r="A2202" s="1">
        <v>44125</v>
      </c>
      <c r="B2202" s="2">
        <v>152.7588130875678</v>
      </c>
      <c r="C2202" s="2">
        <v>162.959308947441</v>
      </c>
      <c r="D2202">
        <f t="shared" si="34"/>
        <v>158.5682438995012</v>
      </c>
    </row>
    <row r="2203" spans="1:4" x14ac:dyDescent="0.3">
      <c r="A2203" s="1">
        <v>44126</v>
      </c>
      <c r="B2203" s="2">
        <v>152.65580420167913</v>
      </c>
      <c r="C2203" s="2">
        <v>162.4104672435725</v>
      </c>
      <c r="D2203">
        <f t="shared" si="34"/>
        <v>158.45190141208175</v>
      </c>
    </row>
    <row r="2204" spans="1:4" x14ac:dyDescent="0.3">
      <c r="A2204" s="1">
        <v>44127</v>
      </c>
      <c r="B2204" s="2">
        <v>153.09987206871403</v>
      </c>
      <c r="C2204" s="2">
        <v>163.01264042912072</v>
      </c>
      <c r="D2204">
        <f t="shared" si="34"/>
        <v>158.95349929179227</v>
      </c>
    </row>
    <row r="2205" spans="1:4" x14ac:dyDescent="0.3">
      <c r="A2205" s="1">
        <v>44128</v>
      </c>
      <c r="B2205" s="2">
        <v>153.09987206871403</v>
      </c>
      <c r="C2205" s="2">
        <v>163.01264042912072</v>
      </c>
      <c r="D2205">
        <f t="shared" si="34"/>
        <v>158.95349929179227</v>
      </c>
    </row>
    <row r="2206" spans="1:4" x14ac:dyDescent="0.3">
      <c r="A2206" s="1">
        <v>44129</v>
      </c>
      <c r="B2206" s="2">
        <v>153.09987206871403</v>
      </c>
      <c r="C2206" s="2">
        <v>163.01264042912072</v>
      </c>
      <c r="D2206">
        <f t="shared" si="34"/>
        <v>158.95349929179227</v>
      </c>
    </row>
    <row r="2207" spans="1:4" x14ac:dyDescent="0.3">
      <c r="A2207" s="1">
        <v>44130</v>
      </c>
      <c r="B2207" s="2">
        <v>151.95418909348575</v>
      </c>
      <c r="C2207" s="2">
        <v>160.79123473470719</v>
      </c>
      <c r="D2207">
        <f t="shared" si="34"/>
        <v>157.65965253995194</v>
      </c>
    </row>
    <row r="2208" spans="1:4" x14ac:dyDescent="0.3">
      <c r="A2208" s="1">
        <v>44131</v>
      </c>
      <c r="B2208" s="2">
        <v>152.88381441391161</v>
      </c>
      <c r="C2208" s="2">
        <v>162.45328673338403</v>
      </c>
      <c r="D2208">
        <f t="shared" si="34"/>
        <v>158.70943483885577</v>
      </c>
    </row>
    <row r="2209" spans="1:4" x14ac:dyDescent="0.3">
      <c r="A2209" s="1">
        <v>44132</v>
      </c>
      <c r="B2209" s="2">
        <v>151.92101208282827</v>
      </c>
      <c r="C2209" s="2">
        <v>160.31395172777604</v>
      </c>
      <c r="D2209">
        <f t="shared" si="34"/>
        <v>157.62219773161056</v>
      </c>
    </row>
    <row r="2210" spans="1:4" x14ac:dyDescent="0.3">
      <c r="A2210" s="1">
        <v>44133</v>
      </c>
      <c r="B2210" s="2">
        <v>151.51170754019913</v>
      </c>
      <c r="C2210" s="2">
        <v>159.55515950742156</v>
      </c>
      <c r="D2210">
        <f t="shared" si="34"/>
        <v>157.16017735438285</v>
      </c>
    </row>
    <row r="2211" spans="1:4" x14ac:dyDescent="0.3">
      <c r="A2211" s="1">
        <v>44134</v>
      </c>
      <c r="B2211" s="2">
        <v>151.35026239128837</v>
      </c>
      <c r="C2211" s="2">
        <v>159.16660156946932</v>
      </c>
      <c r="D2211">
        <f t="shared" si="34"/>
        <v>156.97796931180969</v>
      </c>
    </row>
    <row r="2212" spans="1:4" x14ac:dyDescent="0.3">
      <c r="A2212" s="1">
        <v>44135</v>
      </c>
      <c r="B2212" s="2">
        <v>151.35026239128837</v>
      </c>
      <c r="C2212" s="2">
        <v>159.16660156946932</v>
      </c>
      <c r="D2212">
        <f t="shared" si="34"/>
        <v>156.97796931180969</v>
      </c>
    </row>
    <row r="2213" spans="1:4" x14ac:dyDescent="0.3">
      <c r="A2213" s="1">
        <v>44136</v>
      </c>
      <c r="B2213" s="2">
        <v>151.35026239128837</v>
      </c>
      <c r="C2213" s="2">
        <v>159.16660156946932</v>
      </c>
      <c r="D2213">
        <f t="shared" si="34"/>
        <v>156.97796931180969</v>
      </c>
    </row>
    <row r="2214" spans="1:4" x14ac:dyDescent="0.3">
      <c r="A2214" s="1">
        <v>44137</v>
      </c>
      <c r="B2214" s="2">
        <v>151.73679972361523</v>
      </c>
      <c r="C2214" s="2">
        <v>159.53230315813028</v>
      </c>
      <c r="D2214">
        <f t="shared" si="34"/>
        <v>157.41424639819533</v>
      </c>
    </row>
    <row r="2215" spans="1:4" x14ac:dyDescent="0.3">
      <c r="A2215" s="1">
        <v>44138</v>
      </c>
      <c r="B2215" s="2">
        <v>152.754276498883</v>
      </c>
      <c r="C2215" s="2">
        <v>161.50614662203409</v>
      </c>
      <c r="D2215">
        <f t="shared" si="34"/>
        <v>158.56311994347172</v>
      </c>
    </row>
    <row r="2216" spans="1:4" x14ac:dyDescent="0.3">
      <c r="A2216" s="1">
        <v>44139</v>
      </c>
      <c r="B2216" s="2">
        <v>153.28329503802502</v>
      </c>
      <c r="C2216" s="2">
        <v>162.87463437074157</v>
      </c>
      <c r="D2216">
        <f t="shared" si="34"/>
        <v>159.16072255590407</v>
      </c>
    </row>
    <row r="2217" spans="1:4" x14ac:dyDescent="0.3">
      <c r="A2217" s="1">
        <v>44140</v>
      </c>
      <c r="B2217" s="2">
        <v>154.78998108017106</v>
      </c>
      <c r="C2217" s="2">
        <v>165.77150787290324</v>
      </c>
      <c r="D2217">
        <f t="shared" si="34"/>
        <v>160.86373525905387</v>
      </c>
    </row>
    <row r="2218" spans="1:4" x14ac:dyDescent="0.3">
      <c r="A2218" s="1">
        <v>44141</v>
      </c>
      <c r="B2218" s="2">
        <v>155.7034412511189</v>
      </c>
      <c r="C2218" s="2">
        <v>167.73030665119762</v>
      </c>
      <c r="D2218">
        <f t="shared" si="34"/>
        <v>161.89693480202732</v>
      </c>
    </row>
    <row r="2219" spans="1:4" x14ac:dyDescent="0.3">
      <c r="A2219" s="1">
        <v>44142</v>
      </c>
      <c r="B2219" s="2">
        <v>155.7034412511189</v>
      </c>
      <c r="C2219" s="2">
        <v>167.73030665119762</v>
      </c>
      <c r="D2219">
        <f t="shared" si="34"/>
        <v>161.89693480202732</v>
      </c>
    </row>
    <row r="2220" spans="1:4" x14ac:dyDescent="0.3">
      <c r="A2220" s="1">
        <v>44143</v>
      </c>
      <c r="B2220" s="2">
        <v>155.7034412511189</v>
      </c>
      <c r="C2220" s="2">
        <v>167.73030665119762</v>
      </c>
      <c r="D2220">
        <f t="shared" si="34"/>
        <v>161.89693480202732</v>
      </c>
    </row>
    <row r="2221" spans="1:4" x14ac:dyDescent="0.3">
      <c r="A2221" s="1">
        <v>44144</v>
      </c>
      <c r="B2221" s="2">
        <v>156.99969612402873</v>
      </c>
      <c r="C2221" s="2">
        <v>170.43169568072864</v>
      </c>
      <c r="D2221">
        <f t="shared" si="34"/>
        <v>163.36402311839015</v>
      </c>
    </row>
    <row r="2222" spans="1:4" x14ac:dyDescent="0.3">
      <c r="A2222" s="1">
        <v>44145</v>
      </c>
      <c r="B2222" s="2">
        <v>157.96271550213231</v>
      </c>
      <c r="C2222" s="2">
        <v>172.75735333119235</v>
      </c>
      <c r="D2222">
        <f t="shared" si="34"/>
        <v>164.45465039362284</v>
      </c>
    </row>
    <row r="2223" spans="1:4" x14ac:dyDescent="0.3">
      <c r="A2223" s="1">
        <v>44146</v>
      </c>
      <c r="B2223" s="2">
        <v>158.85876924495736</v>
      </c>
      <c r="C2223" s="2">
        <v>174.37214958660866</v>
      </c>
      <c r="D2223">
        <f t="shared" si="34"/>
        <v>165.46996481545668</v>
      </c>
    </row>
    <row r="2224" spans="1:4" x14ac:dyDescent="0.3">
      <c r="A2224" s="1">
        <v>44147</v>
      </c>
      <c r="B2224" s="2">
        <v>158.44506622828561</v>
      </c>
      <c r="C2224" s="2">
        <v>173.57429904784499</v>
      </c>
      <c r="D2224">
        <f t="shared" si="34"/>
        <v>165.00113694106415</v>
      </c>
    </row>
    <row r="2225" spans="1:4" x14ac:dyDescent="0.3">
      <c r="A2225" s="1">
        <v>44148</v>
      </c>
      <c r="B2225" s="2">
        <v>158.70269102395287</v>
      </c>
      <c r="C2225" s="2">
        <v>173.97288677620352</v>
      </c>
      <c r="D2225">
        <f t="shared" si="34"/>
        <v>165.29307692503085</v>
      </c>
    </row>
    <row r="2226" spans="1:4" x14ac:dyDescent="0.3">
      <c r="A2226" s="1">
        <v>44149</v>
      </c>
      <c r="B2226" s="2">
        <v>158.90880803881723</v>
      </c>
      <c r="C2226" s="2">
        <v>174.79735483566091</v>
      </c>
      <c r="D2226">
        <f t="shared" si="34"/>
        <v>165.5266784466626</v>
      </c>
    </row>
    <row r="2227" spans="1:4" x14ac:dyDescent="0.3">
      <c r="A2227" s="1">
        <v>44150</v>
      </c>
      <c r="B2227" s="2">
        <v>158.90880803881723</v>
      </c>
      <c r="C2227" s="2">
        <v>174.79735483566091</v>
      </c>
      <c r="D2227">
        <f t="shared" si="34"/>
        <v>165.5266784466626</v>
      </c>
    </row>
    <row r="2228" spans="1:4" x14ac:dyDescent="0.3">
      <c r="A2228" s="1">
        <v>44151</v>
      </c>
      <c r="B2228" s="2">
        <v>158.90880803881723</v>
      </c>
      <c r="C2228" s="2">
        <v>174.79735483566091</v>
      </c>
      <c r="D2228">
        <f t="shared" si="34"/>
        <v>165.5266784466626</v>
      </c>
    </row>
    <row r="2229" spans="1:4" x14ac:dyDescent="0.3">
      <c r="A2229" s="1">
        <v>44152</v>
      </c>
      <c r="B2229" s="2">
        <v>159.9742277976089</v>
      </c>
      <c r="C2229" s="2">
        <v>176.08290393293154</v>
      </c>
      <c r="D2229">
        <f t="shared" si="34"/>
        <v>166.73459065032904</v>
      </c>
    </row>
    <row r="2230" spans="1:4" x14ac:dyDescent="0.3">
      <c r="A2230" s="1">
        <v>44153</v>
      </c>
      <c r="B2230" s="2">
        <v>160.56124465156293</v>
      </c>
      <c r="C2230" s="2">
        <v>176.95848534734418</v>
      </c>
      <c r="D2230">
        <f t="shared" si="34"/>
        <v>167.40042007280806</v>
      </c>
    </row>
    <row r="2231" spans="1:4" x14ac:dyDescent="0.3">
      <c r="A2231" s="1">
        <v>44154</v>
      </c>
      <c r="B2231" s="2">
        <v>159.48517125632475</v>
      </c>
      <c r="C2231" s="2">
        <v>174.68066208189518</v>
      </c>
      <c r="D2231">
        <f t="shared" si="34"/>
        <v>166.18003793752413</v>
      </c>
    </row>
    <row r="2232" spans="1:4" x14ac:dyDescent="0.3">
      <c r="A2232" s="1">
        <v>44155</v>
      </c>
      <c r="B2232" s="2">
        <v>160.08339241933552</v>
      </c>
      <c r="C2232" s="2">
        <v>175.87507510287767</v>
      </c>
      <c r="D2232">
        <f t="shared" si="34"/>
        <v>166.85839538852315</v>
      </c>
    </row>
    <row r="2233" spans="1:4" x14ac:dyDescent="0.3">
      <c r="A2233" s="1">
        <v>44156</v>
      </c>
      <c r="B2233" s="2">
        <v>160.08339241933552</v>
      </c>
      <c r="C2233" s="2">
        <v>175.87507510287767</v>
      </c>
      <c r="D2233">
        <f t="shared" si="34"/>
        <v>166.85839538852315</v>
      </c>
    </row>
    <row r="2234" spans="1:4" x14ac:dyDescent="0.3">
      <c r="A2234" s="1">
        <v>44157</v>
      </c>
      <c r="B2234" s="2">
        <v>160.08339241933552</v>
      </c>
      <c r="C2234" s="2">
        <v>175.87507510287767</v>
      </c>
      <c r="D2234">
        <f t="shared" si="34"/>
        <v>166.85839538852315</v>
      </c>
    </row>
    <row r="2235" spans="1:4" x14ac:dyDescent="0.3">
      <c r="A2235" s="1">
        <v>44158</v>
      </c>
      <c r="B2235" s="2">
        <v>160.59726674735714</v>
      </c>
      <c r="C2235" s="2">
        <v>176.79752649938135</v>
      </c>
      <c r="D2235">
        <f t="shared" si="34"/>
        <v>167.44128546784685</v>
      </c>
    </row>
    <row r="2236" spans="1:4" x14ac:dyDescent="0.3">
      <c r="A2236" s="1">
        <v>44159</v>
      </c>
      <c r="B2236" s="2">
        <v>161.62697205344094</v>
      </c>
      <c r="C2236" s="2">
        <v>178.55746539481208</v>
      </c>
      <c r="D2236">
        <f t="shared" si="34"/>
        <v>168.60977913718395</v>
      </c>
    </row>
    <row r="2237" spans="1:4" x14ac:dyDescent="0.3">
      <c r="A2237" s="1">
        <v>44160</v>
      </c>
      <c r="B2237" s="2">
        <v>160.34375404938226</v>
      </c>
      <c r="C2237" s="2">
        <v>175.86620259597976</v>
      </c>
      <c r="D2237">
        <f t="shared" si="34"/>
        <v>167.15370424877582</v>
      </c>
    </row>
    <row r="2238" spans="1:4" x14ac:dyDescent="0.3">
      <c r="A2238" s="1">
        <v>44161</v>
      </c>
      <c r="B2238" s="2">
        <v>161.1978263951392</v>
      </c>
      <c r="C2238" s="2">
        <v>177.62527352877922</v>
      </c>
      <c r="D2238">
        <f t="shared" si="34"/>
        <v>168.12271132997031</v>
      </c>
    </row>
    <row r="2239" spans="1:4" x14ac:dyDescent="0.3">
      <c r="A2239" s="1">
        <v>44162</v>
      </c>
      <c r="B2239" s="2">
        <v>161.3602200499154</v>
      </c>
      <c r="C2239" s="2">
        <v>177.3781934997314</v>
      </c>
      <c r="D2239">
        <f t="shared" si="34"/>
        <v>168.30700997438697</v>
      </c>
    </row>
    <row r="2240" spans="1:4" x14ac:dyDescent="0.3">
      <c r="A2240" s="1">
        <v>44163</v>
      </c>
      <c r="B2240" s="2">
        <v>161.3602200499154</v>
      </c>
      <c r="C2240" s="2">
        <v>177.3781934997314</v>
      </c>
      <c r="D2240">
        <f t="shared" si="34"/>
        <v>168.30700997438697</v>
      </c>
    </row>
    <row r="2241" spans="1:4" x14ac:dyDescent="0.3">
      <c r="A2241" s="1">
        <v>44164</v>
      </c>
      <c r="B2241" s="2">
        <v>161.3602200499154</v>
      </c>
      <c r="C2241" s="2">
        <v>177.3781934997314</v>
      </c>
      <c r="D2241">
        <f t="shared" si="34"/>
        <v>168.30700997438697</v>
      </c>
    </row>
    <row r="2242" spans="1:4" x14ac:dyDescent="0.3">
      <c r="A2242" s="1">
        <v>44165</v>
      </c>
      <c r="B2242" s="2">
        <v>161.3602200499154</v>
      </c>
      <c r="C2242" s="2">
        <v>177.3781934997314</v>
      </c>
      <c r="D2242">
        <f t="shared" si="34"/>
        <v>168.30700997438697</v>
      </c>
    </row>
    <row r="2243" spans="1:4" x14ac:dyDescent="0.3">
      <c r="A2243" s="1">
        <v>44166</v>
      </c>
      <c r="B2243" s="2">
        <v>162.43840782953768</v>
      </c>
      <c r="C2243" s="2">
        <v>179.29455854938371</v>
      </c>
      <c r="D2243">
        <f t="shared" ref="D2243:D2306" si="35">100 * (B2243/100)^(LN(2900/100)/LN(2208/100))</f>
        <v>169.53104625748392</v>
      </c>
    </row>
    <row r="2244" spans="1:4" x14ac:dyDescent="0.3">
      <c r="A2244" s="1">
        <v>44167</v>
      </c>
      <c r="B2244" s="2">
        <v>162.45709891813522</v>
      </c>
      <c r="C2244" s="2">
        <v>179.35869134380869</v>
      </c>
      <c r="D2244">
        <f t="shared" si="35"/>
        <v>169.55227205081474</v>
      </c>
    </row>
    <row r="2245" spans="1:4" x14ac:dyDescent="0.3">
      <c r="A2245" s="1">
        <v>44168</v>
      </c>
      <c r="B2245" s="2">
        <v>162.73871578897388</v>
      </c>
      <c r="C2245" s="2">
        <v>179.63479990085935</v>
      </c>
      <c r="D2245">
        <f t="shared" si="35"/>
        <v>169.8721051060237</v>
      </c>
    </row>
    <row r="2246" spans="1:4" x14ac:dyDescent="0.3">
      <c r="A2246" s="1">
        <v>44169</v>
      </c>
      <c r="B2246" s="2">
        <v>163.73170509954195</v>
      </c>
      <c r="C2246" s="2">
        <v>181.33928562817832</v>
      </c>
      <c r="D2246">
        <f t="shared" si="35"/>
        <v>171.00023437002244</v>
      </c>
    </row>
    <row r="2247" spans="1:4" x14ac:dyDescent="0.3">
      <c r="A2247" s="1">
        <v>44170</v>
      </c>
      <c r="B2247" s="2">
        <v>163.73170509954195</v>
      </c>
      <c r="C2247" s="2">
        <v>181.33928562817832</v>
      </c>
      <c r="D2247">
        <f t="shared" si="35"/>
        <v>171.00023437002244</v>
      </c>
    </row>
    <row r="2248" spans="1:4" x14ac:dyDescent="0.3">
      <c r="A2248" s="1">
        <v>44171</v>
      </c>
      <c r="B2248" s="2">
        <v>163.73170509954195</v>
      </c>
      <c r="C2248" s="2">
        <v>181.33928562817832</v>
      </c>
      <c r="D2248">
        <f t="shared" si="35"/>
        <v>171.00023437002244</v>
      </c>
    </row>
    <row r="2249" spans="1:4" x14ac:dyDescent="0.3">
      <c r="A2249" s="1">
        <v>44172</v>
      </c>
      <c r="B2249" s="2">
        <v>164.5168106751137</v>
      </c>
      <c r="C2249" s="2">
        <v>182.66900437935368</v>
      </c>
      <c r="D2249">
        <f t="shared" si="35"/>
        <v>171.89261509832545</v>
      </c>
    </row>
    <row r="2250" spans="1:4" x14ac:dyDescent="0.3">
      <c r="A2250" s="1">
        <v>44173</v>
      </c>
      <c r="B2250" s="2">
        <v>164.67977069424435</v>
      </c>
      <c r="C2250" s="2">
        <v>183.17734116042746</v>
      </c>
      <c r="D2250">
        <f t="shared" si="35"/>
        <v>172.0778887077567</v>
      </c>
    </row>
    <row r="2251" spans="1:4" x14ac:dyDescent="0.3">
      <c r="A2251" s="1">
        <v>44174</v>
      </c>
      <c r="B2251" s="2">
        <v>165.44550168855037</v>
      </c>
      <c r="C2251" s="2">
        <v>185.03950676576869</v>
      </c>
      <c r="D2251">
        <f t="shared" si="35"/>
        <v>172.9486848002156</v>
      </c>
    </row>
    <row r="2252" spans="1:4" x14ac:dyDescent="0.3">
      <c r="A2252" s="1">
        <v>44175</v>
      </c>
      <c r="B2252" s="2">
        <v>165.06687239181073</v>
      </c>
      <c r="C2252" s="2">
        <v>184.34523310100866</v>
      </c>
      <c r="D2252">
        <f t="shared" si="35"/>
        <v>172.51805972061388</v>
      </c>
    </row>
    <row r="2253" spans="1:4" x14ac:dyDescent="0.3">
      <c r="A2253" s="1">
        <v>44176</v>
      </c>
      <c r="B2253" s="2">
        <v>165.49936711769021</v>
      </c>
      <c r="C2253" s="2">
        <v>184.83100285366825</v>
      </c>
      <c r="D2253">
        <f t="shared" si="35"/>
        <v>173.00995443163151</v>
      </c>
    </row>
    <row r="2254" spans="1:4" x14ac:dyDescent="0.3">
      <c r="A2254" s="1">
        <v>44177</v>
      </c>
      <c r="B2254" s="2">
        <v>165.49936711769021</v>
      </c>
      <c r="C2254" s="2">
        <v>184.83100285366825</v>
      </c>
      <c r="D2254">
        <f t="shared" si="35"/>
        <v>173.00995443163151</v>
      </c>
    </row>
    <row r="2255" spans="1:4" x14ac:dyDescent="0.3">
      <c r="A2255" s="1">
        <v>44178</v>
      </c>
      <c r="B2255" s="2">
        <v>165.49936711769021</v>
      </c>
      <c r="C2255" s="2">
        <v>184.83100285366825</v>
      </c>
      <c r="D2255">
        <f t="shared" si="35"/>
        <v>173.00995443163151</v>
      </c>
    </row>
    <row r="2256" spans="1:4" x14ac:dyDescent="0.3">
      <c r="A2256" s="1">
        <v>44179</v>
      </c>
      <c r="B2256" s="2">
        <v>166.03552998285886</v>
      </c>
      <c r="C2256" s="2">
        <v>185.43693721061885</v>
      </c>
      <c r="D2256">
        <f t="shared" si="35"/>
        <v>173.61991254073129</v>
      </c>
    </row>
    <row r="2257" spans="1:4" x14ac:dyDescent="0.3">
      <c r="A2257" s="1">
        <v>44180</v>
      </c>
      <c r="B2257" s="2">
        <v>165.95767788465565</v>
      </c>
      <c r="C2257" s="2">
        <v>185.56944617233302</v>
      </c>
      <c r="D2257">
        <f t="shared" si="35"/>
        <v>173.53133441897418</v>
      </c>
    </row>
    <row r="2258" spans="1:4" x14ac:dyDescent="0.3">
      <c r="A2258" s="1">
        <v>44181</v>
      </c>
      <c r="B2258" s="2">
        <v>166.6859577885694</v>
      </c>
      <c r="C2258" s="2">
        <v>187.14045853501409</v>
      </c>
      <c r="D2258">
        <f t="shared" si="35"/>
        <v>174.36009545774914</v>
      </c>
    </row>
    <row r="2259" spans="1:4" x14ac:dyDescent="0.3">
      <c r="A2259" s="1">
        <v>44182</v>
      </c>
      <c r="B2259" s="2">
        <v>167.00178916827502</v>
      </c>
      <c r="C2259" s="2">
        <v>187.97466706400064</v>
      </c>
      <c r="D2259">
        <f t="shared" si="35"/>
        <v>174.7196015051754</v>
      </c>
    </row>
    <row r="2260" spans="1:4" x14ac:dyDescent="0.3">
      <c r="A2260" s="1">
        <v>44183</v>
      </c>
      <c r="B2260" s="2">
        <v>167.14715266678022</v>
      </c>
      <c r="C2260" s="2">
        <v>188.24585716614055</v>
      </c>
      <c r="D2260">
        <f t="shared" si="35"/>
        <v>174.88508669609325</v>
      </c>
    </row>
    <row r="2261" spans="1:4" x14ac:dyDescent="0.3">
      <c r="A2261" s="1">
        <v>44184</v>
      </c>
      <c r="B2261" s="2">
        <v>167.14715266678022</v>
      </c>
      <c r="C2261" s="2">
        <v>188.24585716614055</v>
      </c>
      <c r="D2261">
        <f t="shared" si="35"/>
        <v>174.88508669609325</v>
      </c>
    </row>
    <row r="2262" spans="1:4" x14ac:dyDescent="0.3">
      <c r="A2262" s="1">
        <v>44185</v>
      </c>
      <c r="B2262" s="2">
        <v>167.14715266678022</v>
      </c>
      <c r="C2262" s="2">
        <v>188.24585716614055</v>
      </c>
      <c r="D2262">
        <f t="shared" si="35"/>
        <v>174.88508669609325</v>
      </c>
    </row>
    <row r="2263" spans="1:4" x14ac:dyDescent="0.3">
      <c r="A2263" s="1">
        <v>44186</v>
      </c>
      <c r="B2263" s="2">
        <v>163.85818817561216</v>
      </c>
      <c r="C2263" s="2">
        <v>182.33435656483536</v>
      </c>
      <c r="D2263">
        <f t="shared" si="35"/>
        <v>171.14397439960737</v>
      </c>
    </row>
    <row r="2264" spans="1:4" x14ac:dyDescent="0.3">
      <c r="A2264" s="1">
        <v>44187</v>
      </c>
      <c r="B2264" s="2">
        <v>164.83204098862123</v>
      </c>
      <c r="C2264" s="2">
        <v>184.22082512385344</v>
      </c>
      <c r="D2264">
        <f t="shared" si="35"/>
        <v>172.25102348048068</v>
      </c>
    </row>
    <row r="2265" spans="1:4" x14ac:dyDescent="0.3">
      <c r="A2265" s="1">
        <v>44188</v>
      </c>
      <c r="B2265" s="2">
        <v>166.07079227556088</v>
      </c>
      <c r="C2265" s="2">
        <v>186.06476351393704</v>
      </c>
      <c r="D2265">
        <f t="shared" si="35"/>
        <v>173.66003427754305</v>
      </c>
    </row>
    <row r="2266" spans="1:4" x14ac:dyDescent="0.3">
      <c r="A2266" s="1">
        <v>44189</v>
      </c>
      <c r="B2266" s="2">
        <v>167.21127591480086</v>
      </c>
      <c r="C2266" s="2">
        <v>188.09135981776643</v>
      </c>
      <c r="D2266">
        <f t="shared" si="35"/>
        <v>174.95809012516159</v>
      </c>
    </row>
    <row r="2267" spans="1:4" x14ac:dyDescent="0.3">
      <c r="A2267" s="1">
        <v>44190</v>
      </c>
      <c r="B2267" s="2">
        <v>167.21127591480086</v>
      </c>
      <c r="C2267" s="2">
        <v>188.09135981776643</v>
      </c>
      <c r="D2267">
        <f t="shared" si="35"/>
        <v>174.95809012516159</v>
      </c>
    </row>
    <row r="2268" spans="1:4" x14ac:dyDescent="0.3">
      <c r="A2268" s="1">
        <v>44191</v>
      </c>
      <c r="B2268" s="2">
        <v>167.21127591480086</v>
      </c>
      <c r="C2268" s="2">
        <v>188.09135981776643</v>
      </c>
      <c r="D2268">
        <f t="shared" si="35"/>
        <v>174.95809012516159</v>
      </c>
    </row>
    <row r="2269" spans="1:4" x14ac:dyDescent="0.3">
      <c r="A2269" s="1">
        <v>44192</v>
      </c>
      <c r="B2269" s="2">
        <v>167.21127591480086</v>
      </c>
      <c r="C2269" s="2">
        <v>188.09135981776643</v>
      </c>
      <c r="D2269">
        <f t="shared" si="35"/>
        <v>174.95809012516159</v>
      </c>
    </row>
    <row r="2270" spans="1:4" x14ac:dyDescent="0.3">
      <c r="A2270" s="1">
        <v>44193</v>
      </c>
      <c r="B2270" s="2">
        <v>168.09196456531819</v>
      </c>
      <c r="C2270" s="2">
        <v>189.78716591877222</v>
      </c>
      <c r="D2270">
        <f t="shared" si="35"/>
        <v>175.96099112632334</v>
      </c>
    </row>
    <row r="2271" spans="1:4" x14ac:dyDescent="0.3">
      <c r="A2271" s="1">
        <v>44194</v>
      </c>
      <c r="B2271" s="2">
        <v>168.54918381165703</v>
      </c>
      <c r="C2271" s="2">
        <v>190.59986826256059</v>
      </c>
      <c r="D2271">
        <f t="shared" si="35"/>
        <v>176.48184098784861</v>
      </c>
    </row>
    <row r="2272" spans="1:4" x14ac:dyDescent="0.3">
      <c r="A2272" s="1">
        <v>44195</v>
      </c>
      <c r="B2272" s="2">
        <v>168.82757706377492</v>
      </c>
      <c r="C2272" s="2">
        <v>191.27514318972408</v>
      </c>
      <c r="D2272">
        <f t="shared" si="35"/>
        <v>176.79903886429869</v>
      </c>
    </row>
    <row r="2273" spans="1:4" x14ac:dyDescent="0.3">
      <c r="A2273" s="1">
        <v>44196</v>
      </c>
      <c r="B2273" s="2">
        <v>168.9274137561641</v>
      </c>
      <c r="C2273" s="2">
        <v>191.27186421978354</v>
      </c>
      <c r="D2273">
        <f t="shared" si="35"/>
        <v>176.91280280369807</v>
      </c>
    </row>
    <row r="2274" spans="1:4" x14ac:dyDescent="0.3">
      <c r="A2274" s="1">
        <v>44197</v>
      </c>
      <c r="B2274" s="2">
        <v>169.23132681439543</v>
      </c>
      <c r="C2274" s="2">
        <v>191.77499322506947</v>
      </c>
      <c r="D2274">
        <f t="shared" si="35"/>
        <v>177.25914826580572</v>
      </c>
    </row>
    <row r="2275" spans="1:4" x14ac:dyDescent="0.3">
      <c r="A2275" s="1">
        <v>44198</v>
      </c>
      <c r="B2275" s="2">
        <v>169.23132681439543</v>
      </c>
      <c r="C2275" s="2">
        <v>191.77499322506947</v>
      </c>
      <c r="D2275">
        <f t="shared" si="35"/>
        <v>177.25914826580572</v>
      </c>
    </row>
    <row r="2276" spans="1:4" x14ac:dyDescent="0.3">
      <c r="A2276" s="1">
        <v>44199</v>
      </c>
      <c r="B2276" s="2">
        <v>169.23132681439543</v>
      </c>
      <c r="C2276" s="2">
        <v>191.77499322506947</v>
      </c>
      <c r="D2276">
        <f t="shared" si="35"/>
        <v>177.25914826580572</v>
      </c>
    </row>
    <row r="2277" spans="1:4" x14ac:dyDescent="0.3">
      <c r="A2277" s="1">
        <v>44200</v>
      </c>
      <c r="B2277" s="2">
        <v>170.26164297865188</v>
      </c>
      <c r="C2277" s="2">
        <v>193.33973696874659</v>
      </c>
      <c r="D2277">
        <f t="shared" si="35"/>
        <v>178.43372464224822</v>
      </c>
    </row>
    <row r="2278" spans="1:4" x14ac:dyDescent="0.3">
      <c r="A2278" s="1">
        <v>44201</v>
      </c>
      <c r="B2278" s="2">
        <v>170.82260018366688</v>
      </c>
      <c r="C2278" s="2">
        <v>194.25129061221261</v>
      </c>
      <c r="D2278">
        <f t="shared" si="35"/>
        <v>179.07348809300728</v>
      </c>
    </row>
    <row r="2279" spans="1:4" x14ac:dyDescent="0.3">
      <c r="A2279" s="1">
        <v>44202</v>
      </c>
      <c r="B2279" s="2">
        <v>170.73948498477421</v>
      </c>
      <c r="C2279" s="2">
        <v>193.5224913227847</v>
      </c>
      <c r="D2279">
        <f t="shared" si="35"/>
        <v>178.97868473509527</v>
      </c>
    </row>
    <row r="2280" spans="1:4" x14ac:dyDescent="0.3">
      <c r="A2280" s="1">
        <v>44203</v>
      </c>
      <c r="B2280" s="2">
        <v>170.99619785752984</v>
      </c>
      <c r="C2280" s="2">
        <v>193.4010729946929</v>
      </c>
      <c r="D2280">
        <f t="shared" si="35"/>
        <v>179.27151122089151</v>
      </c>
    </row>
    <row r="2281" spans="1:4" x14ac:dyDescent="0.3">
      <c r="A2281" s="1">
        <v>44204</v>
      </c>
      <c r="B2281" s="2">
        <v>172.2489866747739</v>
      </c>
      <c r="C2281" s="2">
        <v>196.27210049849984</v>
      </c>
      <c r="D2281">
        <f t="shared" si="35"/>
        <v>180.70109340294044</v>
      </c>
    </row>
    <row r="2282" spans="1:4" x14ac:dyDescent="0.3">
      <c r="A2282" s="1">
        <v>44205</v>
      </c>
      <c r="B2282" s="2">
        <v>172.2489866747739</v>
      </c>
      <c r="C2282" s="2">
        <v>196.27210049849984</v>
      </c>
      <c r="D2282">
        <f t="shared" si="35"/>
        <v>180.70109340294044</v>
      </c>
    </row>
    <row r="2283" spans="1:4" x14ac:dyDescent="0.3">
      <c r="A2283" s="1">
        <v>44206</v>
      </c>
      <c r="B2283" s="2">
        <v>172.2489866747739</v>
      </c>
      <c r="C2283" s="2">
        <v>196.27210049849984</v>
      </c>
      <c r="D2283">
        <f t="shared" si="35"/>
        <v>180.70109340294044</v>
      </c>
    </row>
    <row r="2284" spans="1:4" x14ac:dyDescent="0.3">
      <c r="A2284" s="1">
        <v>44207</v>
      </c>
      <c r="B2284" s="2">
        <v>172.97682350081814</v>
      </c>
      <c r="C2284" s="2">
        <v>198.15336128173007</v>
      </c>
      <c r="D2284">
        <f t="shared" si="35"/>
        <v>181.53206363571792</v>
      </c>
    </row>
    <row r="2285" spans="1:4" x14ac:dyDescent="0.3">
      <c r="A2285" s="1">
        <v>44208</v>
      </c>
      <c r="B2285" s="2">
        <v>173.44145663009229</v>
      </c>
      <c r="C2285" s="2">
        <v>199.2296349445613</v>
      </c>
      <c r="D2285">
        <f t="shared" si="35"/>
        <v>182.06269577949467</v>
      </c>
    </row>
    <row r="2286" spans="1:4" x14ac:dyDescent="0.3">
      <c r="A2286" s="1">
        <v>44209</v>
      </c>
      <c r="B2286" s="2">
        <v>173.56199351832001</v>
      </c>
      <c r="C2286" s="2">
        <v>199.24901944332731</v>
      </c>
      <c r="D2286">
        <f t="shared" si="35"/>
        <v>182.20037485453824</v>
      </c>
    </row>
    <row r="2287" spans="1:4" x14ac:dyDescent="0.3">
      <c r="A2287" s="1">
        <v>44210</v>
      </c>
      <c r="B2287" s="2">
        <v>173.85095944648864</v>
      </c>
      <c r="C2287" s="2">
        <v>199.6899444600356</v>
      </c>
      <c r="D2287">
        <f t="shared" si="35"/>
        <v>182.53047044455195</v>
      </c>
    </row>
    <row r="2288" spans="1:4" x14ac:dyDescent="0.3">
      <c r="A2288" s="1">
        <v>44211</v>
      </c>
      <c r="B2288" s="2">
        <v>172.74464886747282</v>
      </c>
      <c r="C2288" s="2">
        <v>197.47480738462605</v>
      </c>
      <c r="D2288">
        <f t="shared" si="35"/>
        <v>181.26695667916505</v>
      </c>
    </row>
    <row r="2289" spans="1:4" x14ac:dyDescent="0.3">
      <c r="A2289" s="1">
        <v>44212</v>
      </c>
      <c r="B2289" s="2">
        <v>172.74464886747282</v>
      </c>
      <c r="C2289" s="2">
        <v>197.47480738462605</v>
      </c>
      <c r="D2289">
        <f t="shared" si="35"/>
        <v>181.26695667916505</v>
      </c>
    </row>
    <row r="2290" spans="1:4" x14ac:dyDescent="0.3">
      <c r="A2290" s="1">
        <v>44213</v>
      </c>
      <c r="B2290" s="2">
        <v>172.74464886747282</v>
      </c>
      <c r="C2290" s="2">
        <v>197.47480738462605</v>
      </c>
      <c r="D2290">
        <f t="shared" si="35"/>
        <v>181.26695667916505</v>
      </c>
    </row>
    <row r="2291" spans="1:4" x14ac:dyDescent="0.3">
      <c r="A2291" s="1">
        <v>44214</v>
      </c>
      <c r="B2291" s="2">
        <v>171.55615487643584</v>
      </c>
      <c r="C2291" s="2">
        <v>195.38976826362148</v>
      </c>
      <c r="D2291">
        <f t="shared" si="35"/>
        <v>179.91037565351897</v>
      </c>
    </row>
    <row r="2292" spans="1:4" x14ac:dyDescent="0.3">
      <c r="A2292" s="1">
        <v>44215</v>
      </c>
      <c r="B2292" s="2">
        <v>173.08175420999964</v>
      </c>
      <c r="C2292" s="2">
        <v>198.67095633087121</v>
      </c>
      <c r="D2292">
        <f t="shared" si="35"/>
        <v>181.65188830888556</v>
      </c>
    </row>
    <row r="2293" spans="1:4" x14ac:dyDescent="0.3">
      <c r="A2293" s="1">
        <v>44216</v>
      </c>
      <c r="B2293" s="2">
        <v>173.90582586718929</v>
      </c>
      <c r="C2293" s="2">
        <v>200.36116889491956</v>
      </c>
      <c r="D2293">
        <f t="shared" si="35"/>
        <v>182.59315168218976</v>
      </c>
    </row>
    <row r="2294" spans="1:4" x14ac:dyDescent="0.3">
      <c r="A2294" s="1">
        <v>44217</v>
      </c>
      <c r="B2294" s="2">
        <v>173.4104164349645</v>
      </c>
      <c r="C2294" s="2">
        <v>199.63159808315274</v>
      </c>
      <c r="D2294">
        <f t="shared" si="35"/>
        <v>182.02724255900588</v>
      </c>
    </row>
    <row r="2295" spans="1:4" x14ac:dyDescent="0.3">
      <c r="A2295" s="1">
        <v>44218</v>
      </c>
      <c r="B2295" s="2">
        <v>172.01247870854939</v>
      </c>
      <c r="C2295" s="2">
        <v>196.64725323581288</v>
      </c>
      <c r="D2295">
        <f t="shared" si="35"/>
        <v>180.43113912346652</v>
      </c>
    </row>
    <row r="2296" spans="1:4" x14ac:dyDescent="0.3">
      <c r="A2296" s="1">
        <v>44219</v>
      </c>
      <c r="B2296" s="2">
        <v>172.01247870854939</v>
      </c>
      <c r="C2296" s="2">
        <v>196.64725323581288</v>
      </c>
      <c r="D2296">
        <f t="shared" si="35"/>
        <v>180.43113912346652</v>
      </c>
    </row>
    <row r="2297" spans="1:4" x14ac:dyDescent="0.3">
      <c r="A2297" s="1">
        <v>44220</v>
      </c>
      <c r="B2297" s="2">
        <v>172.01247870854939</v>
      </c>
      <c r="C2297" s="2">
        <v>196.64725323581288</v>
      </c>
      <c r="D2297">
        <f t="shared" si="35"/>
        <v>180.43113912346652</v>
      </c>
    </row>
    <row r="2298" spans="1:4" x14ac:dyDescent="0.3">
      <c r="A2298" s="1">
        <v>44221</v>
      </c>
      <c r="B2298" s="2">
        <v>171.23292271528112</v>
      </c>
      <c r="C2298" s="2">
        <v>194.82771423969848</v>
      </c>
      <c r="D2298">
        <f t="shared" si="35"/>
        <v>179.54157216182995</v>
      </c>
    </row>
    <row r="2299" spans="1:4" x14ac:dyDescent="0.3">
      <c r="A2299" s="1">
        <v>44222</v>
      </c>
      <c r="B2299" s="2">
        <v>171.23292271528112</v>
      </c>
      <c r="C2299" s="2">
        <v>194.82771423969848</v>
      </c>
      <c r="D2299">
        <f t="shared" si="35"/>
        <v>179.54157216182995</v>
      </c>
    </row>
    <row r="2300" spans="1:4" x14ac:dyDescent="0.3">
      <c r="A2300" s="1">
        <v>44223</v>
      </c>
      <c r="B2300" s="2">
        <v>169.474022078704</v>
      </c>
      <c r="C2300" s="2">
        <v>191.12865038561651</v>
      </c>
      <c r="D2300">
        <f t="shared" si="35"/>
        <v>177.53576804961747</v>
      </c>
    </row>
    <row r="2301" spans="1:4" x14ac:dyDescent="0.3">
      <c r="A2301" s="1">
        <v>44224</v>
      </c>
      <c r="B2301" s="2">
        <v>168.70356776572379</v>
      </c>
      <c r="C2301" s="2">
        <v>189.07688316547899</v>
      </c>
      <c r="D2301">
        <f t="shared" si="35"/>
        <v>176.65773848666086</v>
      </c>
    </row>
    <row r="2302" spans="1:4" x14ac:dyDescent="0.3">
      <c r="A2302" s="1">
        <v>44225</v>
      </c>
      <c r="B2302" s="2">
        <v>167.70944353956614</v>
      </c>
      <c r="C2302" s="2">
        <v>186.57367893676505</v>
      </c>
      <c r="D2302">
        <f t="shared" si="35"/>
        <v>175.52533100355339</v>
      </c>
    </row>
    <row r="2303" spans="1:4" x14ac:dyDescent="0.3">
      <c r="A2303" s="1">
        <v>44226</v>
      </c>
      <c r="B2303" s="2">
        <v>167.70944353956614</v>
      </c>
      <c r="C2303" s="2">
        <v>186.57367893676505</v>
      </c>
      <c r="D2303">
        <f t="shared" si="35"/>
        <v>175.52533100355339</v>
      </c>
    </row>
    <row r="2304" spans="1:4" x14ac:dyDescent="0.3">
      <c r="A2304" s="1">
        <v>44227</v>
      </c>
      <c r="B2304" s="2">
        <v>167.70944353956614</v>
      </c>
      <c r="C2304" s="2">
        <v>186.57367893676505</v>
      </c>
      <c r="D2304">
        <f t="shared" si="35"/>
        <v>175.52533100355339</v>
      </c>
    </row>
    <row r="2305" spans="1:4" x14ac:dyDescent="0.3">
      <c r="A2305" s="1">
        <v>44228</v>
      </c>
      <c r="B2305" s="2">
        <v>171.86917565320331</v>
      </c>
      <c r="C2305" s="2">
        <v>195.42120779893355</v>
      </c>
      <c r="D2305">
        <f t="shared" si="35"/>
        <v>180.26758644465062</v>
      </c>
    </row>
    <row r="2306" spans="1:4" x14ac:dyDescent="0.3">
      <c r="A2306" s="1">
        <v>44229</v>
      </c>
      <c r="B2306" s="2">
        <v>174.36727059776803</v>
      </c>
      <c r="C2306" s="2">
        <v>200.43851400939903</v>
      </c>
      <c r="D2306">
        <f t="shared" si="35"/>
        <v>183.12039049720246</v>
      </c>
    </row>
    <row r="2307" spans="1:4" x14ac:dyDescent="0.3">
      <c r="A2307" s="1">
        <v>44230</v>
      </c>
      <c r="B2307" s="2">
        <v>175.62388259494338</v>
      </c>
      <c r="C2307" s="2">
        <v>202.38303962442293</v>
      </c>
      <c r="D2307">
        <f t="shared" ref="D2307:D2370" si="36">100 * (B2307/100)^(LN(2900/100)/LN(2208/100))</f>
        <v>184.55679610347485</v>
      </c>
    </row>
    <row r="2308" spans="1:4" x14ac:dyDescent="0.3">
      <c r="A2308" s="1">
        <v>44231</v>
      </c>
      <c r="B2308" s="2">
        <v>176.47452743327682</v>
      </c>
      <c r="C2308" s="2">
        <v>203.8295475696564</v>
      </c>
      <c r="D2308">
        <f t="shared" si="36"/>
        <v>185.52966398112244</v>
      </c>
    </row>
    <row r="2309" spans="1:4" x14ac:dyDescent="0.3">
      <c r="A2309" s="1">
        <v>44232</v>
      </c>
      <c r="B2309" s="2">
        <v>176.53479425745977</v>
      </c>
      <c r="C2309" s="2">
        <v>204.22090227608734</v>
      </c>
      <c r="D2309">
        <f t="shared" si="36"/>
        <v>185.59860580758638</v>
      </c>
    </row>
    <row r="2310" spans="1:4" x14ac:dyDescent="0.3">
      <c r="A2310" s="1">
        <v>44233</v>
      </c>
      <c r="B2310" s="2">
        <v>176.53479425745977</v>
      </c>
      <c r="C2310" s="2">
        <v>204.22090227608734</v>
      </c>
      <c r="D2310">
        <f t="shared" si="36"/>
        <v>185.59860580758638</v>
      </c>
    </row>
    <row r="2311" spans="1:4" x14ac:dyDescent="0.3">
      <c r="A2311" s="1">
        <v>44234</v>
      </c>
      <c r="B2311" s="2">
        <v>176.53479425745977</v>
      </c>
      <c r="C2311" s="2">
        <v>204.22090227608734</v>
      </c>
      <c r="D2311">
        <f t="shared" si="36"/>
        <v>185.59860580758638</v>
      </c>
    </row>
    <row r="2312" spans="1:4" x14ac:dyDescent="0.3">
      <c r="A2312" s="1">
        <v>44235</v>
      </c>
      <c r="B2312" s="2">
        <v>177.88775846994554</v>
      </c>
      <c r="C2312" s="2">
        <v>206.84166722119835</v>
      </c>
      <c r="D2312">
        <f t="shared" si="36"/>
        <v>187.14686462638275</v>
      </c>
    </row>
    <row r="2313" spans="1:4" x14ac:dyDescent="0.3">
      <c r="A2313" s="1">
        <v>44236</v>
      </c>
      <c r="B2313" s="2">
        <v>177.89241064037395</v>
      </c>
      <c r="C2313" s="2">
        <v>206.77203733010833</v>
      </c>
      <c r="D2313">
        <f t="shared" si="36"/>
        <v>187.15219011211411</v>
      </c>
    </row>
    <row r="2314" spans="1:4" x14ac:dyDescent="0.3">
      <c r="A2314" s="1">
        <v>44237</v>
      </c>
      <c r="B2314" s="2">
        <v>177.80246872680527</v>
      </c>
      <c r="C2314" s="2">
        <v>206.73365409374571</v>
      </c>
      <c r="D2314">
        <f t="shared" si="36"/>
        <v>187.04923295098516</v>
      </c>
    </row>
    <row r="2315" spans="1:4" x14ac:dyDescent="0.3">
      <c r="A2315" s="1">
        <v>44238</v>
      </c>
      <c r="B2315" s="2">
        <v>178.38981141478465</v>
      </c>
      <c r="C2315" s="2">
        <v>207.69381364456544</v>
      </c>
      <c r="D2315">
        <f t="shared" si="36"/>
        <v>187.72165113674441</v>
      </c>
    </row>
    <row r="2316" spans="1:4" x14ac:dyDescent="0.3">
      <c r="A2316" s="1">
        <v>44239</v>
      </c>
      <c r="B2316" s="2">
        <v>178.40374892813426</v>
      </c>
      <c r="C2316" s="2">
        <v>207.55706130998703</v>
      </c>
      <c r="D2316">
        <f t="shared" si="36"/>
        <v>187.73760984465233</v>
      </c>
    </row>
    <row r="2317" spans="1:4" x14ac:dyDescent="0.3">
      <c r="A2317" s="1">
        <v>44240</v>
      </c>
      <c r="B2317" s="2">
        <v>178.40374892813426</v>
      </c>
      <c r="C2317" s="2">
        <v>207.55706130998703</v>
      </c>
      <c r="D2317">
        <f t="shared" si="36"/>
        <v>187.73760984465233</v>
      </c>
    </row>
    <row r="2318" spans="1:4" x14ac:dyDescent="0.3">
      <c r="A2318" s="1">
        <v>44241</v>
      </c>
      <c r="B2318" s="2">
        <v>178.40374892813426</v>
      </c>
      <c r="C2318" s="2">
        <v>207.55706130998703</v>
      </c>
      <c r="D2318">
        <f t="shared" si="36"/>
        <v>187.73760984465233</v>
      </c>
    </row>
    <row r="2319" spans="1:4" x14ac:dyDescent="0.3">
      <c r="A2319" s="1">
        <v>44242</v>
      </c>
      <c r="B2319" s="2">
        <v>179.49135151131392</v>
      </c>
      <c r="C2319" s="2">
        <v>209.65820595981714</v>
      </c>
      <c r="D2319">
        <f t="shared" si="36"/>
        <v>188.98327278050471</v>
      </c>
    </row>
    <row r="2320" spans="1:4" x14ac:dyDescent="0.3">
      <c r="A2320" s="1">
        <v>44243</v>
      </c>
      <c r="B2320" s="2">
        <v>179.39025096390304</v>
      </c>
      <c r="C2320" s="2">
        <v>209.64094314748323</v>
      </c>
      <c r="D2320">
        <f t="shared" si="36"/>
        <v>188.86745128075518</v>
      </c>
    </row>
    <row r="2321" spans="1:4" x14ac:dyDescent="0.3">
      <c r="A2321" s="1">
        <v>44244</v>
      </c>
      <c r="B2321" s="2">
        <v>178.99491632778756</v>
      </c>
      <c r="C2321" s="2">
        <v>208.27071947351311</v>
      </c>
      <c r="D2321">
        <f t="shared" si="36"/>
        <v>188.41460836676998</v>
      </c>
    </row>
    <row r="2322" spans="1:4" x14ac:dyDescent="0.3">
      <c r="A2322" s="1">
        <v>44245</v>
      </c>
      <c r="B2322" s="2">
        <v>178.69276489670526</v>
      </c>
      <c r="C2322" s="2">
        <v>207.03908049967646</v>
      </c>
      <c r="D2322">
        <f t="shared" si="36"/>
        <v>188.06856316036252</v>
      </c>
    </row>
    <row r="2323" spans="1:4" x14ac:dyDescent="0.3">
      <c r="A2323" s="1">
        <v>44246</v>
      </c>
      <c r="B2323" s="2">
        <v>177.52269225398337</v>
      </c>
      <c r="C2323" s="2">
        <v>205.16013428346307</v>
      </c>
      <c r="D2323">
        <f t="shared" si="36"/>
        <v>186.72900013429367</v>
      </c>
    </row>
    <row r="2324" spans="1:4" x14ac:dyDescent="0.3">
      <c r="A2324" s="1">
        <v>44247</v>
      </c>
      <c r="B2324" s="2">
        <v>177.52269225398337</v>
      </c>
      <c r="C2324" s="2">
        <v>205.16013428346307</v>
      </c>
      <c r="D2324">
        <f t="shared" si="36"/>
        <v>186.72900013429367</v>
      </c>
    </row>
    <row r="2325" spans="1:4" x14ac:dyDescent="0.3">
      <c r="A2325" s="1">
        <v>44248</v>
      </c>
      <c r="B2325" s="2">
        <v>177.52269225398337</v>
      </c>
      <c r="C2325" s="2">
        <v>205.16013428346307</v>
      </c>
      <c r="D2325">
        <f t="shared" si="36"/>
        <v>186.72900013429367</v>
      </c>
    </row>
    <row r="2326" spans="1:4" x14ac:dyDescent="0.3">
      <c r="A2326" s="1">
        <v>44249</v>
      </c>
      <c r="B2326" s="2">
        <v>175.52940933096744</v>
      </c>
      <c r="C2326" s="2">
        <v>201.10809895931277</v>
      </c>
      <c r="D2326">
        <f t="shared" si="36"/>
        <v>184.44877422827201</v>
      </c>
    </row>
    <row r="2327" spans="1:4" x14ac:dyDescent="0.3">
      <c r="A2327" s="1">
        <v>44250</v>
      </c>
      <c r="B2327" s="2">
        <v>175.91694066911035</v>
      </c>
      <c r="C2327" s="2">
        <v>201.54815601338979</v>
      </c>
      <c r="D2327">
        <f t="shared" si="36"/>
        <v>184.89191481597442</v>
      </c>
    </row>
    <row r="2328" spans="1:4" x14ac:dyDescent="0.3">
      <c r="A2328" s="1">
        <v>44251</v>
      </c>
      <c r="B2328" s="2">
        <v>177.74698734126926</v>
      </c>
      <c r="C2328" s="2">
        <v>205.30546980406223</v>
      </c>
      <c r="D2328">
        <f t="shared" si="36"/>
        <v>186.9857252941774</v>
      </c>
    </row>
    <row r="2329" spans="1:4" x14ac:dyDescent="0.3">
      <c r="A2329" s="1">
        <v>44252</v>
      </c>
      <c r="B2329" s="2">
        <v>178.5921197586465</v>
      </c>
      <c r="C2329" s="2">
        <v>206.88602975568782</v>
      </c>
      <c r="D2329">
        <f t="shared" si="36"/>
        <v>187.95330866395278</v>
      </c>
    </row>
    <row r="2330" spans="1:4" x14ac:dyDescent="0.3">
      <c r="A2330" s="1">
        <v>44253</v>
      </c>
      <c r="B2330" s="2">
        <v>175.24867251108353</v>
      </c>
      <c r="C2330" s="2">
        <v>199.09982631103344</v>
      </c>
      <c r="D2330">
        <f t="shared" si="36"/>
        <v>184.1278065780196</v>
      </c>
    </row>
    <row r="2331" spans="1:4" x14ac:dyDescent="0.3">
      <c r="A2331" s="1">
        <v>44254</v>
      </c>
      <c r="B2331" s="2">
        <v>175.24867251108353</v>
      </c>
      <c r="C2331" s="2">
        <v>199.09982631103344</v>
      </c>
      <c r="D2331">
        <f t="shared" si="36"/>
        <v>184.1278065780196</v>
      </c>
    </row>
    <row r="2332" spans="1:4" x14ac:dyDescent="0.3">
      <c r="A2332" s="1">
        <v>44255</v>
      </c>
      <c r="B2332" s="2">
        <v>175.24867251108353</v>
      </c>
      <c r="C2332" s="2">
        <v>199.09982631103344</v>
      </c>
      <c r="D2332">
        <f t="shared" si="36"/>
        <v>184.1278065780196</v>
      </c>
    </row>
    <row r="2333" spans="1:4" x14ac:dyDescent="0.3">
      <c r="A2333" s="1">
        <v>44256</v>
      </c>
      <c r="B2333" s="2">
        <v>176.60411327854001</v>
      </c>
      <c r="C2333" s="2">
        <v>202.28428476503768</v>
      </c>
      <c r="D2333">
        <f t="shared" si="36"/>
        <v>185.67790539745948</v>
      </c>
    </row>
    <row r="2334" spans="1:4" x14ac:dyDescent="0.3">
      <c r="A2334" s="1">
        <v>44257</v>
      </c>
      <c r="B2334" s="2">
        <v>177.76916719235149</v>
      </c>
      <c r="C2334" s="2">
        <v>204.44310070970411</v>
      </c>
      <c r="D2334">
        <f t="shared" si="36"/>
        <v>187.01111360657097</v>
      </c>
    </row>
    <row r="2335" spans="1:4" x14ac:dyDescent="0.3">
      <c r="A2335" s="1">
        <v>44258</v>
      </c>
      <c r="B2335" s="2">
        <v>179.73576741714274</v>
      </c>
      <c r="C2335" s="2">
        <v>208.91783383530503</v>
      </c>
      <c r="D2335">
        <f t="shared" si="36"/>
        <v>189.26330110144289</v>
      </c>
    </row>
    <row r="2336" spans="1:4" x14ac:dyDescent="0.3">
      <c r="A2336" s="1">
        <v>44259</v>
      </c>
      <c r="B2336" s="2">
        <v>178.82478003807253</v>
      </c>
      <c r="C2336" s="2">
        <v>206.65833422540604</v>
      </c>
      <c r="D2336">
        <f t="shared" si="36"/>
        <v>188.21974990923468</v>
      </c>
    </row>
    <row r="2337" spans="1:4" x14ac:dyDescent="0.3">
      <c r="A2337" s="1">
        <v>44260</v>
      </c>
      <c r="B2337" s="2">
        <v>177.76077175540652</v>
      </c>
      <c r="C2337" s="2">
        <v>204.70358593939113</v>
      </c>
      <c r="D2337">
        <f t="shared" si="36"/>
        <v>187.0015036816402</v>
      </c>
    </row>
    <row r="2338" spans="1:4" x14ac:dyDescent="0.3">
      <c r="A2338" s="1">
        <v>44261</v>
      </c>
      <c r="B2338" s="2">
        <v>177.76077175540652</v>
      </c>
      <c r="C2338" s="2">
        <v>204.70358593939113</v>
      </c>
      <c r="D2338">
        <f t="shared" si="36"/>
        <v>187.0015036816402</v>
      </c>
    </row>
    <row r="2339" spans="1:4" x14ac:dyDescent="0.3">
      <c r="A2339" s="1">
        <v>44262</v>
      </c>
      <c r="B2339" s="2">
        <v>177.76077175540652</v>
      </c>
      <c r="C2339" s="2">
        <v>204.70358593939113</v>
      </c>
      <c r="D2339">
        <f t="shared" si="36"/>
        <v>187.0015036816402</v>
      </c>
    </row>
    <row r="2340" spans="1:4" x14ac:dyDescent="0.3">
      <c r="A2340" s="1">
        <v>44263</v>
      </c>
      <c r="B2340" s="2">
        <v>178.1138611939233</v>
      </c>
      <c r="C2340" s="2">
        <v>204.98442007076787</v>
      </c>
      <c r="D2340">
        <f t="shared" si="36"/>
        <v>187.40570570899908</v>
      </c>
    </row>
    <row r="2341" spans="1:4" x14ac:dyDescent="0.3">
      <c r="A2341" s="1">
        <v>44264</v>
      </c>
      <c r="B2341" s="2">
        <v>178.63929797367075</v>
      </c>
      <c r="C2341" s="2">
        <v>206.93357481982542</v>
      </c>
      <c r="D2341">
        <f t="shared" si="36"/>
        <v>188.00733442053877</v>
      </c>
    </row>
    <row r="2342" spans="1:4" x14ac:dyDescent="0.3">
      <c r="A2342" s="1">
        <v>44265</v>
      </c>
      <c r="B2342" s="2">
        <v>179.15822394425558</v>
      </c>
      <c r="C2342" s="2">
        <v>207.98043419348429</v>
      </c>
      <c r="D2342">
        <f t="shared" si="36"/>
        <v>188.60166123809208</v>
      </c>
    </row>
    <row r="2343" spans="1:4" x14ac:dyDescent="0.3">
      <c r="A2343" s="1">
        <v>44266</v>
      </c>
      <c r="B2343" s="2">
        <v>179.15822394425558</v>
      </c>
      <c r="C2343" s="2">
        <v>207.98043419348429</v>
      </c>
      <c r="D2343">
        <f t="shared" si="36"/>
        <v>188.60166123809208</v>
      </c>
    </row>
    <row r="2344" spans="1:4" x14ac:dyDescent="0.3">
      <c r="A2344" s="1">
        <v>44267</v>
      </c>
      <c r="B2344" s="2">
        <v>178.24840327420571</v>
      </c>
      <c r="C2344" s="2">
        <v>206.00890529659731</v>
      </c>
      <c r="D2344">
        <f t="shared" si="36"/>
        <v>187.55974243928665</v>
      </c>
    </row>
    <row r="2345" spans="1:4" x14ac:dyDescent="0.3">
      <c r="A2345" s="1">
        <v>44268</v>
      </c>
      <c r="B2345" s="2">
        <v>178.24840327420571</v>
      </c>
      <c r="C2345" s="2">
        <v>206.00890529659731</v>
      </c>
      <c r="D2345">
        <f t="shared" si="36"/>
        <v>187.55974243928665</v>
      </c>
    </row>
    <row r="2346" spans="1:4" x14ac:dyDescent="0.3">
      <c r="A2346" s="1">
        <v>44269</v>
      </c>
      <c r="B2346" s="2">
        <v>178.24840327420571</v>
      </c>
      <c r="C2346" s="2">
        <v>206.00890529659731</v>
      </c>
      <c r="D2346">
        <f t="shared" si="36"/>
        <v>187.55974243928665</v>
      </c>
    </row>
    <row r="2347" spans="1:4" x14ac:dyDescent="0.3">
      <c r="A2347" s="1">
        <v>44270</v>
      </c>
      <c r="B2347" s="2">
        <v>177.52112572658461</v>
      </c>
      <c r="C2347" s="2">
        <v>204.65199038297405</v>
      </c>
      <c r="D2347">
        <f t="shared" si="36"/>
        <v>186.72720720840439</v>
      </c>
    </row>
    <row r="2348" spans="1:4" x14ac:dyDescent="0.3">
      <c r="A2348" s="1">
        <v>44271</v>
      </c>
      <c r="B2348" s="2">
        <v>177.40900574951797</v>
      </c>
      <c r="C2348" s="2">
        <v>204.39034786977857</v>
      </c>
      <c r="D2348">
        <f t="shared" si="36"/>
        <v>186.59888698996789</v>
      </c>
    </row>
    <row r="2349" spans="1:4" x14ac:dyDescent="0.3">
      <c r="A2349" s="1">
        <v>44272</v>
      </c>
      <c r="B2349" s="2">
        <v>175.96150148676935</v>
      </c>
      <c r="C2349" s="2">
        <v>201.79755060945445</v>
      </c>
      <c r="D2349">
        <f t="shared" si="36"/>
        <v>184.94287545542565</v>
      </c>
    </row>
    <row r="2350" spans="1:4" x14ac:dyDescent="0.3">
      <c r="A2350" s="1">
        <v>44273</v>
      </c>
      <c r="B2350" s="2">
        <v>174.68455504640005</v>
      </c>
      <c r="C2350" s="2">
        <v>199.55753193861381</v>
      </c>
      <c r="D2350">
        <f t="shared" si="36"/>
        <v>183.48298559339915</v>
      </c>
    </row>
    <row r="2351" spans="1:4" x14ac:dyDescent="0.3">
      <c r="A2351" s="1">
        <v>44274</v>
      </c>
      <c r="B2351" s="2">
        <v>175.85767865859611</v>
      </c>
      <c r="C2351" s="2">
        <v>202.10866699263485</v>
      </c>
      <c r="D2351">
        <f t="shared" si="36"/>
        <v>184.82414336113447</v>
      </c>
    </row>
    <row r="2352" spans="1:4" x14ac:dyDescent="0.3">
      <c r="A2352" s="1">
        <v>44275</v>
      </c>
      <c r="B2352" s="2">
        <v>175.85767865859611</v>
      </c>
      <c r="C2352" s="2">
        <v>202.10866699263485</v>
      </c>
      <c r="D2352">
        <f t="shared" si="36"/>
        <v>184.82414336113447</v>
      </c>
    </row>
    <row r="2353" spans="1:4" x14ac:dyDescent="0.3">
      <c r="A2353" s="1">
        <v>44276</v>
      </c>
      <c r="B2353" s="2">
        <v>175.85767865859611</v>
      </c>
      <c r="C2353" s="2">
        <v>202.10866699263485</v>
      </c>
      <c r="D2353">
        <f t="shared" si="36"/>
        <v>184.82414336113447</v>
      </c>
    </row>
    <row r="2354" spans="1:4" x14ac:dyDescent="0.3">
      <c r="A2354" s="1">
        <v>44277</v>
      </c>
      <c r="B2354" s="2">
        <v>175.82566776111665</v>
      </c>
      <c r="C2354" s="2">
        <v>202.01974904307122</v>
      </c>
      <c r="D2354">
        <f t="shared" si="36"/>
        <v>184.78753684911328</v>
      </c>
    </row>
    <row r="2355" spans="1:4" x14ac:dyDescent="0.3">
      <c r="A2355" s="1">
        <v>44278</v>
      </c>
      <c r="B2355" s="2">
        <v>176.44140093622832</v>
      </c>
      <c r="C2355" s="2">
        <v>203.11791465227006</v>
      </c>
      <c r="D2355">
        <f t="shared" si="36"/>
        <v>185.49177003186503</v>
      </c>
    </row>
    <row r="2356" spans="1:4" x14ac:dyDescent="0.3">
      <c r="A2356" s="1">
        <v>44279</v>
      </c>
      <c r="B2356" s="2">
        <v>174.62829121786825</v>
      </c>
      <c r="C2356" s="2">
        <v>199.47970462267253</v>
      </c>
      <c r="D2356">
        <f t="shared" si="36"/>
        <v>183.41868262449213</v>
      </c>
    </row>
    <row r="2357" spans="1:4" x14ac:dyDescent="0.3">
      <c r="A2357" s="1">
        <v>44280</v>
      </c>
      <c r="B2357" s="2">
        <v>173.16725923575333</v>
      </c>
      <c r="C2357" s="2">
        <v>196.41434992974322</v>
      </c>
      <c r="D2357">
        <f t="shared" si="36"/>
        <v>181.74953473112785</v>
      </c>
    </row>
    <row r="2358" spans="1:4" x14ac:dyDescent="0.3">
      <c r="A2358" s="1">
        <v>44281</v>
      </c>
      <c r="B2358" s="2">
        <v>174.53766752120828</v>
      </c>
      <c r="C2358" s="2">
        <v>198.91572179290219</v>
      </c>
      <c r="D2358">
        <f t="shared" si="36"/>
        <v>183.31511418654259</v>
      </c>
    </row>
    <row r="2359" spans="1:4" x14ac:dyDescent="0.3">
      <c r="A2359" s="1">
        <v>44282</v>
      </c>
      <c r="B2359" s="2">
        <v>174.53766752120828</v>
      </c>
      <c r="C2359" s="2">
        <v>198.91572179290219</v>
      </c>
      <c r="D2359">
        <f t="shared" si="36"/>
        <v>183.31511418654259</v>
      </c>
    </row>
    <row r="2360" spans="1:4" x14ac:dyDescent="0.3">
      <c r="A2360" s="1">
        <v>44283</v>
      </c>
      <c r="B2360" s="2">
        <v>174.53766752120828</v>
      </c>
      <c r="C2360" s="2">
        <v>198.91572179290219</v>
      </c>
      <c r="D2360">
        <f t="shared" si="36"/>
        <v>183.31511418654259</v>
      </c>
    </row>
    <row r="2361" spans="1:4" x14ac:dyDescent="0.3">
      <c r="A2361" s="1">
        <v>44284</v>
      </c>
      <c r="B2361" s="2">
        <v>174.53766752120828</v>
      </c>
      <c r="C2361" s="2">
        <v>198.91572179290219</v>
      </c>
      <c r="D2361">
        <f t="shared" si="36"/>
        <v>183.31511418654259</v>
      </c>
    </row>
    <row r="2362" spans="1:4" x14ac:dyDescent="0.3">
      <c r="A2362" s="1">
        <v>44285</v>
      </c>
      <c r="B2362" s="2">
        <v>176.62648974324003</v>
      </c>
      <c r="C2362" s="2">
        <v>203.54745971447886</v>
      </c>
      <c r="D2362">
        <f t="shared" si="36"/>
        <v>185.70350421624505</v>
      </c>
    </row>
    <row r="2363" spans="1:4" x14ac:dyDescent="0.3">
      <c r="A2363" s="1">
        <v>44286</v>
      </c>
      <c r="B2363" s="2">
        <v>175.74285758306857</v>
      </c>
      <c r="C2363" s="2">
        <v>201.43020953582322</v>
      </c>
      <c r="D2363">
        <f t="shared" si="36"/>
        <v>184.69284082953297</v>
      </c>
    </row>
    <row r="2364" spans="1:4" x14ac:dyDescent="0.3">
      <c r="A2364" s="1">
        <v>44287</v>
      </c>
      <c r="B2364" s="2">
        <v>177.01467702121749</v>
      </c>
      <c r="C2364" s="2">
        <v>203.85250035924005</v>
      </c>
      <c r="D2364">
        <f t="shared" si="36"/>
        <v>186.14763838638595</v>
      </c>
    </row>
    <row r="2365" spans="1:4" x14ac:dyDescent="0.3">
      <c r="A2365" s="1">
        <v>44288</v>
      </c>
      <c r="B2365" s="2">
        <v>177.01467702121749</v>
      </c>
      <c r="C2365" s="2">
        <v>203.85250035924005</v>
      </c>
      <c r="D2365">
        <f t="shared" si="36"/>
        <v>186.14763838638595</v>
      </c>
    </row>
    <row r="2366" spans="1:4" x14ac:dyDescent="0.3">
      <c r="A2366" s="1">
        <v>44289</v>
      </c>
      <c r="B2366" s="2">
        <v>177.01467702121749</v>
      </c>
      <c r="C2366" s="2">
        <v>203.85250035924005</v>
      </c>
      <c r="D2366">
        <f t="shared" si="36"/>
        <v>186.14763838638595</v>
      </c>
    </row>
    <row r="2367" spans="1:4" x14ac:dyDescent="0.3">
      <c r="A2367" s="1">
        <v>44290</v>
      </c>
      <c r="B2367" s="2">
        <v>177.01467702121749</v>
      </c>
      <c r="C2367" s="2">
        <v>203.85250035924005</v>
      </c>
      <c r="D2367">
        <f t="shared" si="36"/>
        <v>186.14763838638595</v>
      </c>
    </row>
    <row r="2368" spans="1:4" x14ac:dyDescent="0.3">
      <c r="A2368" s="1">
        <v>44291</v>
      </c>
      <c r="B2368" s="2">
        <v>175.47133855965066</v>
      </c>
      <c r="C2368" s="2">
        <v>200.70777530569163</v>
      </c>
      <c r="D2368">
        <f t="shared" si="36"/>
        <v>184.38237794591538</v>
      </c>
    </row>
    <row r="2369" spans="1:4" x14ac:dyDescent="0.3">
      <c r="A2369" s="1">
        <v>44292</v>
      </c>
      <c r="B2369" s="2">
        <v>175.72386417160698</v>
      </c>
      <c r="C2369" s="2">
        <v>201.33425144491665</v>
      </c>
      <c r="D2369">
        <f t="shared" si="36"/>
        <v>184.67112182566325</v>
      </c>
    </row>
    <row r="2370" spans="1:4" x14ac:dyDescent="0.3">
      <c r="A2370" s="1">
        <v>44293</v>
      </c>
      <c r="B2370" s="2">
        <v>176.76946603613163</v>
      </c>
      <c r="C2370" s="2">
        <v>203.1931380803174</v>
      </c>
      <c r="D2370">
        <f t="shared" si="36"/>
        <v>185.86707675350641</v>
      </c>
    </row>
    <row r="2371" spans="1:4" x14ac:dyDescent="0.3">
      <c r="A2371" s="1">
        <v>44294</v>
      </c>
      <c r="B2371" s="2">
        <v>177.11027626809235</v>
      </c>
      <c r="C2371" s="2">
        <v>203.96726430715847</v>
      </c>
      <c r="D2371">
        <f t="shared" ref="D2371:D2434" si="37">100 * (B2371/100)^(LN(2900/100)/LN(2208/100))</f>
        <v>186.25702890214512</v>
      </c>
    </row>
    <row r="2372" spans="1:4" x14ac:dyDescent="0.3">
      <c r="A2372" s="1">
        <v>44295</v>
      </c>
      <c r="B2372" s="2">
        <v>176.8617803558198</v>
      </c>
      <c r="C2372" s="2">
        <v>203.43279220685284</v>
      </c>
      <c r="D2372">
        <f t="shared" si="37"/>
        <v>185.97269547260169</v>
      </c>
    </row>
    <row r="2373" spans="1:4" x14ac:dyDescent="0.3">
      <c r="A2373" s="1">
        <v>44296</v>
      </c>
      <c r="B2373" s="2">
        <v>176.8617803558198</v>
      </c>
      <c r="C2373" s="2">
        <v>203.43279220685284</v>
      </c>
      <c r="D2373">
        <f t="shared" si="37"/>
        <v>185.97269547260169</v>
      </c>
    </row>
    <row r="2374" spans="1:4" x14ac:dyDescent="0.3">
      <c r="A2374" s="1">
        <v>44297</v>
      </c>
      <c r="B2374" s="2">
        <v>176.8617803558198</v>
      </c>
      <c r="C2374" s="2">
        <v>203.43279220685284</v>
      </c>
      <c r="D2374">
        <f t="shared" si="37"/>
        <v>185.97269547260169</v>
      </c>
    </row>
    <row r="2375" spans="1:4" x14ac:dyDescent="0.3">
      <c r="A2375" s="1">
        <v>44298</v>
      </c>
      <c r="B2375" s="2">
        <v>173.02682211236811</v>
      </c>
      <c r="C2375" s="2">
        <v>196.24625450014514</v>
      </c>
      <c r="D2375">
        <f t="shared" si="37"/>
        <v>181.5891582990082</v>
      </c>
    </row>
    <row r="2376" spans="1:4" x14ac:dyDescent="0.3">
      <c r="A2376" s="1">
        <v>44299</v>
      </c>
      <c r="B2376" s="2">
        <v>174.439091313121</v>
      </c>
      <c r="C2376" s="2">
        <v>198.90675284571194</v>
      </c>
      <c r="D2376">
        <f t="shared" si="37"/>
        <v>183.20246267486567</v>
      </c>
    </row>
    <row r="2377" spans="1:4" x14ac:dyDescent="0.3">
      <c r="A2377" s="1">
        <v>44300</v>
      </c>
      <c r="B2377" s="2">
        <v>174.439091313121</v>
      </c>
      <c r="C2377" s="2">
        <v>198.90675284571194</v>
      </c>
      <c r="D2377">
        <f t="shared" si="37"/>
        <v>183.20246267486567</v>
      </c>
    </row>
    <row r="2378" spans="1:4" x14ac:dyDescent="0.3">
      <c r="A2378" s="1">
        <v>44301</v>
      </c>
      <c r="B2378" s="2">
        <v>174.97059035323269</v>
      </c>
      <c r="C2378" s="2">
        <v>199.95814491311214</v>
      </c>
      <c r="D2378">
        <f t="shared" si="37"/>
        <v>183.8099186663095</v>
      </c>
    </row>
    <row r="2379" spans="1:4" x14ac:dyDescent="0.3">
      <c r="A2379" s="1">
        <v>44302</v>
      </c>
      <c r="B2379" s="2">
        <v>175.20509123915079</v>
      </c>
      <c r="C2379" s="2">
        <v>200.4570305455338</v>
      </c>
      <c r="D2379">
        <f t="shared" si="37"/>
        <v>184.07798397633263</v>
      </c>
    </row>
    <row r="2380" spans="1:4" x14ac:dyDescent="0.3">
      <c r="A2380" s="1">
        <v>44303</v>
      </c>
      <c r="B2380" s="2">
        <v>175.20509123915079</v>
      </c>
      <c r="C2380" s="2">
        <v>200.4570305455338</v>
      </c>
      <c r="D2380">
        <f t="shared" si="37"/>
        <v>184.07798397633263</v>
      </c>
    </row>
    <row r="2381" spans="1:4" x14ac:dyDescent="0.3">
      <c r="A2381" s="1">
        <v>44304</v>
      </c>
      <c r="B2381" s="2">
        <v>175.20509123915079</v>
      </c>
      <c r="C2381" s="2">
        <v>200.4570305455338</v>
      </c>
      <c r="D2381">
        <f t="shared" si="37"/>
        <v>184.07798397633263</v>
      </c>
    </row>
    <row r="2382" spans="1:4" x14ac:dyDescent="0.3">
      <c r="A2382" s="1">
        <v>44305</v>
      </c>
      <c r="B2382" s="2">
        <v>173.54639826237258</v>
      </c>
      <c r="C2382" s="2">
        <v>196.91333200245728</v>
      </c>
      <c r="D2382">
        <f t="shared" si="37"/>
        <v>182.18256124042728</v>
      </c>
    </row>
    <row r="2383" spans="1:4" x14ac:dyDescent="0.3">
      <c r="A2383" s="1">
        <v>44306</v>
      </c>
      <c r="B2383" s="2">
        <v>173.47969839702034</v>
      </c>
      <c r="C2383" s="2">
        <v>196.04913054254413</v>
      </c>
      <c r="D2383">
        <f t="shared" si="37"/>
        <v>182.10637519723366</v>
      </c>
    </row>
    <row r="2384" spans="1:4" x14ac:dyDescent="0.3">
      <c r="A2384" s="1">
        <v>44307</v>
      </c>
      <c r="B2384" s="2">
        <v>173.47969839702034</v>
      </c>
      <c r="C2384" s="2">
        <v>196.04913054254413</v>
      </c>
      <c r="D2384">
        <f t="shared" si="37"/>
        <v>182.10637519723366</v>
      </c>
    </row>
    <row r="2385" spans="1:4" x14ac:dyDescent="0.3">
      <c r="A2385" s="1">
        <v>44308</v>
      </c>
      <c r="B2385" s="2">
        <v>174.26058978459113</v>
      </c>
      <c r="C2385" s="2">
        <v>197.55437062582999</v>
      </c>
      <c r="D2385">
        <f t="shared" si="37"/>
        <v>182.9984878986053</v>
      </c>
    </row>
    <row r="2386" spans="1:4" x14ac:dyDescent="0.3">
      <c r="A2386" s="1">
        <v>44309</v>
      </c>
      <c r="B2386" s="2">
        <v>174.00441885948712</v>
      </c>
      <c r="C2386" s="2">
        <v>196.66528757048579</v>
      </c>
      <c r="D2386">
        <f t="shared" si="37"/>
        <v>182.70579199826264</v>
      </c>
    </row>
    <row r="2387" spans="1:4" x14ac:dyDescent="0.3">
      <c r="A2387" s="1">
        <v>44310</v>
      </c>
      <c r="B2387" s="2">
        <v>174.00441885948712</v>
      </c>
      <c r="C2387" s="2">
        <v>196.66528757048579</v>
      </c>
      <c r="D2387">
        <f t="shared" si="37"/>
        <v>182.70579199826264</v>
      </c>
    </row>
    <row r="2388" spans="1:4" x14ac:dyDescent="0.3">
      <c r="A2388" s="1">
        <v>44311</v>
      </c>
      <c r="B2388" s="2">
        <v>174.00441885948712</v>
      </c>
      <c r="C2388" s="2">
        <v>196.66528757048579</v>
      </c>
      <c r="D2388">
        <f t="shared" si="37"/>
        <v>182.70579199826264</v>
      </c>
    </row>
    <row r="2389" spans="1:4" x14ac:dyDescent="0.3">
      <c r="A2389" s="1">
        <v>44312</v>
      </c>
      <c r="B2389" s="2">
        <v>174.77986629986907</v>
      </c>
      <c r="C2389" s="2">
        <v>198.63536986298729</v>
      </c>
      <c r="D2389">
        <f t="shared" si="37"/>
        <v>183.5919193605998</v>
      </c>
    </row>
    <row r="2390" spans="1:4" x14ac:dyDescent="0.3">
      <c r="A2390" s="1">
        <v>44313</v>
      </c>
      <c r="B2390" s="2">
        <v>175.97815671118974</v>
      </c>
      <c r="C2390" s="2">
        <v>200.93981064912992</v>
      </c>
      <c r="D2390">
        <f t="shared" si="37"/>
        <v>184.96192299400931</v>
      </c>
    </row>
    <row r="2391" spans="1:4" x14ac:dyDescent="0.3">
      <c r="A2391" s="1">
        <v>44314</v>
      </c>
      <c r="B2391" s="2">
        <v>177.38595487768012</v>
      </c>
      <c r="C2391" s="2">
        <v>203.84015600181692</v>
      </c>
      <c r="D2391">
        <f t="shared" si="37"/>
        <v>186.57250637754876</v>
      </c>
    </row>
    <row r="2392" spans="1:4" x14ac:dyDescent="0.3">
      <c r="A2392" s="1">
        <v>44315</v>
      </c>
      <c r="B2392" s="2">
        <v>177.40124478752864</v>
      </c>
      <c r="C2392" s="2">
        <v>204.32129662044281</v>
      </c>
      <c r="D2392">
        <f t="shared" si="37"/>
        <v>186.59000490910975</v>
      </c>
    </row>
    <row r="2393" spans="1:4" x14ac:dyDescent="0.3">
      <c r="A2393" s="1">
        <v>44316</v>
      </c>
      <c r="B2393" s="2">
        <v>175.83591837139372</v>
      </c>
      <c r="C2393" s="2">
        <v>200.70314617165792</v>
      </c>
      <c r="D2393">
        <f t="shared" si="37"/>
        <v>184.79925901476616</v>
      </c>
    </row>
    <row r="2394" spans="1:4" x14ac:dyDescent="0.3">
      <c r="A2394" s="1">
        <v>44317</v>
      </c>
      <c r="B2394" s="2">
        <v>175.83591837139372</v>
      </c>
      <c r="C2394" s="2">
        <v>200.70314617165792</v>
      </c>
      <c r="D2394">
        <f t="shared" si="37"/>
        <v>184.79925901476616</v>
      </c>
    </row>
    <row r="2395" spans="1:4" x14ac:dyDescent="0.3">
      <c r="A2395" s="1">
        <v>44318</v>
      </c>
      <c r="B2395" s="2">
        <v>175.83591837139372</v>
      </c>
      <c r="C2395" s="2">
        <v>200.70314617165792</v>
      </c>
      <c r="D2395">
        <f t="shared" si="37"/>
        <v>184.79925901476616</v>
      </c>
    </row>
    <row r="2396" spans="1:4" x14ac:dyDescent="0.3">
      <c r="A2396" s="1">
        <v>44319</v>
      </c>
      <c r="B2396" s="2">
        <v>175.89004961593449</v>
      </c>
      <c r="C2396" s="2">
        <v>200.74461549737634</v>
      </c>
      <c r="D2396">
        <f t="shared" si="37"/>
        <v>184.86116222162437</v>
      </c>
    </row>
    <row r="2397" spans="1:4" x14ac:dyDescent="0.3">
      <c r="A2397" s="1">
        <v>44320</v>
      </c>
      <c r="B2397" s="2">
        <v>175.0663414931098</v>
      </c>
      <c r="C2397" s="2">
        <v>198.85621813251086</v>
      </c>
      <c r="D2397">
        <f t="shared" si="37"/>
        <v>183.91937097358272</v>
      </c>
    </row>
    <row r="2398" spans="1:4" x14ac:dyDescent="0.3">
      <c r="A2398" s="1">
        <v>44321</v>
      </c>
      <c r="B2398" s="2">
        <v>176.06447876823364</v>
      </c>
      <c r="C2398" s="2">
        <v>200.52097045937404</v>
      </c>
      <c r="D2398">
        <f t="shared" si="37"/>
        <v>185.06064667649184</v>
      </c>
    </row>
    <row r="2399" spans="1:4" x14ac:dyDescent="0.3">
      <c r="A2399" s="1">
        <v>44322</v>
      </c>
      <c r="B2399" s="2">
        <v>176.77107340437652</v>
      </c>
      <c r="C2399" s="2">
        <v>201.98850238834382</v>
      </c>
      <c r="D2399">
        <f t="shared" si="37"/>
        <v>185.86891573514296</v>
      </c>
    </row>
    <row r="2400" spans="1:4" x14ac:dyDescent="0.3">
      <c r="A2400" s="1">
        <v>44323</v>
      </c>
      <c r="B2400" s="2">
        <v>177.21677412960651</v>
      </c>
      <c r="C2400" s="2">
        <v>203.33721987711579</v>
      </c>
      <c r="D2400">
        <f t="shared" si="37"/>
        <v>186.37889640550912</v>
      </c>
    </row>
    <row r="2401" spans="1:4" x14ac:dyDescent="0.3">
      <c r="A2401" s="1">
        <v>44324</v>
      </c>
      <c r="B2401" s="2">
        <v>177.21677412960651</v>
      </c>
      <c r="C2401" s="2">
        <v>203.33721987711579</v>
      </c>
      <c r="D2401">
        <f t="shared" si="37"/>
        <v>186.37889640550912</v>
      </c>
    </row>
    <row r="2402" spans="1:4" x14ac:dyDescent="0.3">
      <c r="A2402" s="1">
        <v>44325</v>
      </c>
      <c r="B2402" s="2">
        <v>177.21677412960651</v>
      </c>
      <c r="C2402" s="2">
        <v>203.33721987711579</v>
      </c>
      <c r="D2402">
        <f t="shared" si="37"/>
        <v>186.37889640550912</v>
      </c>
    </row>
    <row r="2403" spans="1:4" x14ac:dyDescent="0.3">
      <c r="A2403" s="1">
        <v>44326</v>
      </c>
      <c r="B2403" s="2">
        <v>178.23075833455513</v>
      </c>
      <c r="C2403" s="2">
        <v>204.97226859392944</v>
      </c>
      <c r="D2403">
        <f t="shared" si="37"/>
        <v>187.53954022938933</v>
      </c>
    </row>
    <row r="2404" spans="1:4" x14ac:dyDescent="0.3">
      <c r="A2404" s="1">
        <v>44327</v>
      </c>
      <c r="B2404" s="2">
        <v>178.03721487893174</v>
      </c>
      <c r="C2404" s="2">
        <v>203.71594090524644</v>
      </c>
      <c r="D2404">
        <f t="shared" si="37"/>
        <v>187.31795820872281</v>
      </c>
    </row>
    <row r="2405" spans="1:4" x14ac:dyDescent="0.3">
      <c r="A2405" s="1">
        <v>44328</v>
      </c>
      <c r="B2405" s="2">
        <v>177.26169041534632</v>
      </c>
      <c r="C2405" s="2">
        <v>201.60004089068394</v>
      </c>
      <c r="D2405">
        <f t="shared" si="37"/>
        <v>186.43029688956813</v>
      </c>
    </row>
    <row r="2406" spans="1:4" x14ac:dyDescent="0.3">
      <c r="A2406" s="1">
        <v>44329</v>
      </c>
      <c r="B2406" s="2">
        <v>177.26169041534632</v>
      </c>
      <c r="C2406" s="2">
        <v>201.60004089068394</v>
      </c>
      <c r="D2406">
        <f t="shared" si="37"/>
        <v>186.43029688956813</v>
      </c>
    </row>
    <row r="2407" spans="1:4" x14ac:dyDescent="0.3">
      <c r="A2407" s="1">
        <v>44330</v>
      </c>
      <c r="B2407" s="2">
        <v>176.95439707101517</v>
      </c>
      <c r="C2407" s="2">
        <v>201.34379903386116</v>
      </c>
      <c r="D2407">
        <f t="shared" si="37"/>
        <v>186.07866504915444</v>
      </c>
    </row>
    <row r="2408" spans="1:4" x14ac:dyDescent="0.3">
      <c r="A2408" s="1">
        <v>44331</v>
      </c>
      <c r="B2408" s="2">
        <v>176.95439707101517</v>
      </c>
      <c r="C2408" s="2">
        <v>201.34379903386116</v>
      </c>
      <c r="D2408">
        <f t="shared" si="37"/>
        <v>186.07866504915444</v>
      </c>
    </row>
    <row r="2409" spans="1:4" x14ac:dyDescent="0.3">
      <c r="A2409" s="1">
        <v>44332</v>
      </c>
      <c r="B2409" s="2">
        <v>176.95439707101517</v>
      </c>
      <c r="C2409" s="2">
        <v>201.34379903386116</v>
      </c>
      <c r="D2409">
        <f t="shared" si="37"/>
        <v>186.07866504915444</v>
      </c>
    </row>
    <row r="2410" spans="1:4" x14ac:dyDescent="0.3">
      <c r="A2410" s="1">
        <v>44333</v>
      </c>
      <c r="B2410" s="2">
        <v>178.62756700644255</v>
      </c>
      <c r="C2410" s="2">
        <v>204.70927591664085</v>
      </c>
      <c r="D2410">
        <f t="shared" si="37"/>
        <v>187.99390067957091</v>
      </c>
    </row>
    <row r="2411" spans="1:4" x14ac:dyDescent="0.3">
      <c r="A2411" s="1">
        <v>44334</v>
      </c>
      <c r="B2411" s="2">
        <v>179.78355374790689</v>
      </c>
      <c r="C2411" s="2">
        <v>207.24594492680666</v>
      </c>
      <c r="D2411">
        <f t="shared" si="37"/>
        <v>189.31805402162132</v>
      </c>
    </row>
    <row r="2412" spans="1:4" x14ac:dyDescent="0.3">
      <c r="A2412" s="1">
        <v>44335</v>
      </c>
      <c r="B2412" s="2">
        <v>179.41572707910811</v>
      </c>
      <c r="C2412" s="2">
        <v>206.17690428590299</v>
      </c>
      <c r="D2412">
        <f t="shared" si="37"/>
        <v>188.89663635609958</v>
      </c>
    </row>
    <row r="2413" spans="1:4" x14ac:dyDescent="0.3">
      <c r="A2413" s="1">
        <v>44336</v>
      </c>
      <c r="B2413" s="2">
        <v>178.71350812776814</v>
      </c>
      <c r="C2413" s="2">
        <v>204.47473312560095</v>
      </c>
      <c r="D2413">
        <f t="shared" si="37"/>
        <v>188.09231812998587</v>
      </c>
    </row>
    <row r="2414" spans="1:4" x14ac:dyDescent="0.3">
      <c r="A2414" s="1">
        <v>44337</v>
      </c>
      <c r="B2414" s="2">
        <v>180.55386208305754</v>
      </c>
      <c r="C2414" s="2">
        <v>208.16810700243317</v>
      </c>
      <c r="D2414">
        <f t="shared" si="37"/>
        <v>190.2008394030548</v>
      </c>
    </row>
    <row r="2415" spans="1:4" x14ac:dyDescent="0.3">
      <c r="A2415" s="1">
        <v>44338</v>
      </c>
      <c r="B2415" s="2">
        <v>180.55386208305754</v>
      </c>
      <c r="C2415" s="2">
        <v>208.16810700243317</v>
      </c>
      <c r="D2415">
        <f t="shared" si="37"/>
        <v>190.2008394030548</v>
      </c>
    </row>
    <row r="2416" spans="1:4" x14ac:dyDescent="0.3">
      <c r="A2416" s="1">
        <v>44339</v>
      </c>
      <c r="B2416" s="2">
        <v>180.55386208305754</v>
      </c>
      <c r="C2416" s="2">
        <v>208.16810700243317</v>
      </c>
      <c r="D2416">
        <f t="shared" si="37"/>
        <v>190.2008394030548</v>
      </c>
    </row>
    <row r="2417" spans="1:4" x14ac:dyDescent="0.3">
      <c r="A2417" s="1">
        <v>44340</v>
      </c>
      <c r="B2417" s="2">
        <v>181.12441741427924</v>
      </c>
      <c r="C2417" s="2">
        <v>208.47526933362647</v>
      </c>
      <c r="D2417">
        <f t="shared" si="37"/>
        <v>190.85491872251811</v>
      </c>
    </row>
    <row r="2418" spans="1:4" x14ac:dyDescent="0.3">
      <c r="A2418" s="1">
        <v>44341</v>
      </c>
      <c r="B2418" s="2">
        <v>181.17287476225852</v>
      </c>
      <c r="C2418" s="2">
        <v>208.68753441712931</v>
      </c>
      <c r="D2418">
        <f t="shared" si="37"/>
        <v>190.91047814602453</v>
      </c>
    </row>
    <row r="2419" spans="1:4" x14ac:dyDescent="0.3">
      <c r="A2419" s="1">
        <v>44342</v>
      </c>
      <c r="B2419" s="2">
        <v>181.7940941804892</v>
      </c>
      <c r="C2419" s="2">
        <v>209.96353592545546</v>
      </c>
      <c r="D2419">
        <f t="shared" si="37"/>
        <v>191.62286147507248</v>
      </c>
    </row>
    <row r="2420" spans="1:4" x14ac:dyDescent="0.3">
      <c r="A2420" s="1">
        <v>44343</v>
      </c>
      <c r="B2420" s="2">
        <v>182.11085434651392</v>
      </c>
      <c r="C2420" s="2">
        <v>210.46300019963141</v>
      </c>
      <c r="D2420">
        <f t="shared" si="37"/>
        <v>191.98618878303196</v>
      </c>
    </row>
    <row r="2421" spans="1:4" x14ac:dyDescent="0.3">
      <c r="A2421" s="1">
        <v>44344</v>
      </c>
      <c r="B2421" s="2">
        <v>182.54101755311447</v>
      </c>
      <c r="C2421" s="2">
        <v>211.8051597485223</v>
      </c>
      <c r="D2421">
        <f t="shared" si="37"/>
        <v>192.47967972225632</v>
      </c>
    </row>
    <row r="2422" spans="1:4" x14ac:dyDescent="0.3">
      <c r="A2422" s="1">
        <v>44345</v>
      </c>
      <c r="B2422" s="2">
        <v>182.54101755311447</v>
      </c>
      <c r="C2422" s="2">
        <v>211.8051597485223</v>
      </c>
      <c r="D2422">
        <f t="shared" si="37"/>
        <v>192.47967972225632</v>
      </c>
    </row>
    <row r="2423" spans="1:4" x14ac:dyDescent="0.3">
      <c r="A2423" s="1">
        <v>44346</v>
      </c>
      <c r="B2423" s="2">
        <v>182.54101755311447</v>
      </c>
      <c r="C2423" s="2">
        <v>211.8051597485223</v>
      </c>
      <c r="D2423">
        <f t="shared" si="37"/>
        <v>192.47967972225632</v>
      </c>
    </row>
    <row r="2424" spans="1:4" x14ac:dyDescent="0.3">
      <c r="A2424" s="1">
        <v>44347</v>
      </c>
      <c r="B2424" s="2">
        <v>183.77421716902921</v>
      </c>
      <c r="C2424" s="2">
        <v>214.13207112278681</v>
      </c>
      <c r="D2424">
        <f t="shared" si="37"/>
        <v>193.89499556154661</v>
      </c>
    </row>
    <row r="2425" spans="1:4" x14ac:dyDescent="0.3">
      <c r="A2425" s="1">
        <v>44348</v>
      </c>
      <c r="B2425" s="2">
        <v>183.5278524222185</v>
      </c>
      <c r="C2425" s="2">
        <v>214.02270783124106</v>
      </c>
      <c r="D2425">
        <f t="shared" si="37"/>
        <v>193.61218114636031</v>
      </c>
    </row>
    <row r="2426" spans="1:4" x14ac:dyDescent="0.3">
      <c r="A2426" s="1">
        <v>44349</v>
      </c>
      <c r="B2426" s="2">
        <v>183.78914262684822</v>
      </c>
      <c r="C2426" s="2">
        <v>214.04132080766814</v>
      </c>
      <c r="D2426">
        <f t="shared" si="37"/>
        <v>193.9121303145923</v>
      </c>
    </row>
    <row r="2427" spans="1:4" x14ac:dyDescent="0.3">
      <c r="A2427" s="1">
        <v>44350</v>
      </c>
      <c r="B2427" s="2">
        <v>184.56165380086176</v>
      </c>
      <c r="C2427" s="2">
        <v>215.65843163010135</v>
      </c>
      <c r="D2427">
        <f t="shared" si="37"/>
        <v>194.79915724970681</v>
      </c>
    </row>
    <row r="2428" spans="1:4" x14ac:dyDescent="0.3">
      <c r="A2428" s="1">
        <v>44351</v>
      </c>
      <c r="B2428" s="2">
        <v>184.44374774497274</v>
      </c>
      <c r="C2428" s="2">
        <v>215.38232307305063</v>
      </c>
      <c r="D2428">
        <f t="shared" si="37"/>
        <v>194.66375181209733</v>
      </c>
    </row>
    <row r="2429" spans="1:4" x14ac:dyDescent="0.3">
      <c r="A2429" s="1">
        <v>44352</v>
      </c>
      <c r="B2429" s="2">
        <v>184.44374774497274</v>
      </c>
      <c r="C2429" s="2">
        <v>215.38232307305063</v>
      </c>
      <c r="D2429">
        <f t="shared" si="37"/>
        <v>194.66375181209733</v>
      </c>
    </row>
    <row r="2430" spans="1:4" x14ac:dyDescent="0.3">
      <c r="A2430" s="1">
        <v>44353</v>
      </c>
      <c r="B2430" s="2">
        <v>184.44374774497274</v>
      </c>
      <c r="C2430" s="2">
        <v>215.38232307305063</v>
      </c>
      <c r="D2430">
        <f t="shared" si="37"/>
        <v>194.66375181209733</v>
      </c>
    </row>
    <row r="2431" spans="1:4" x14ac:dyDescent="0.3">
      <c r="A2431" s="1">
        <v>44354</v>
      </c>
      <c r="B2431" s="2">
        <v>185.11702510306728</v>
      </c>
      <c r="C2431" s="2">
        <v>216.50112690481632</v>
      </c>
      <c r="D2431">
        <f t="shared" si="37"/>
        <v>195.43705806607284</v>
      </c>
    </row>
    <row r="2432" spans="1:4" x14ac:dyDescent="0.3">
      <c r="A2432" s="1">
        <v>44355</v>
      </c>
      <c r="B2432" s="2">
        <v>185.22737592879832</v>
      </c>
      <c r="C2432" s="2">
        <v>216.34228974328556</v>
      </c>
      <c r="D2432">
        <f t="shared" si="37"/>
        <v>195.56382738539739</v>
      </c>
    </row>
    <row r="2433" spans="1:4" x14ac:dyDescent="0.3">
      <c r="A2433" s="1">
        <v>44356</v>
      </c>
      <c r="B2433" s="2">
        <v>184.56102488140911</v>
      </c>
      <c r="C2433" s="2">
        <v>214.90291837968732</v>
      </c>
      <c r="D2433">
        <f t="shared" si="37"/>
        <v>194.79843496706292</v>
      </c>
    </row>
    <row r="2434" spans="1:4" x14ac:dyDescent="0.3">
      <c r="A2434" s="1">
        <v>44357</v>
      </c>
      <c r="B2434" s="2">
        <v>185.4557751895654</v>
      </c>
      <c r="C2434" s="2">
        <v>216.49823369604525</v>
      </c>
      <c r="D2434">
        <f t="shared" si="37"/>
        <v>195.82623005101885</v>
      </c>
    </row>
    <row r="2435" spans="1:4" x14ac:dyDescent="0.3">
      <c r="A2435" s="1">
        <v>44358</v>
      </c>
      <c r="B2435" s="2">
        <v>185.96182451461718</v>
      </c>
      <c r="C2435" s="2">
        <v>217.41750256290072</v>
      </c>
      <c r="D2435">
        <f t="shared" ref="D2435:D2498" si="38">100 * (B2435/100)^(LN(2900/100)/LN(2208/100))</f>
        <v>196.40771987478067</v>
      </c>
    </row>
    <row r="2436" spans="1:4" x14ac:dyDescent="0.3">
      <c r="A2436" s="1">
        <v>44359</v>
      </c>
      <c r="B2436" s="2">
        <v>185.96182451461718</v>
      </c>
      <c r="C2436" s="2">
        <v>217.41750256290072</v>
      </c>
      <c r="D2436">
        <f t="shared" si="38"/>
        <v>196.40771987478067</v>
      </c>
    </row>
    <row r="2437" spans="1:4" x14ac:dyDescent="0.3">
      <c r="A2437" s="1">
        <v>44360</v>
      </c>
      <c r="B2437" s="2">
        <v>185.96182451461718</v>
      </c>
      <c r="C2437" s="2">
        <v>217.41750256290072</v>
      </c>
      <c r="D2437">
        <f t="shared" si="38"/>
        <v>196.40771987478067</v>
      </c>
    </row>
    <row r="2438" spans="1:4" x14ac:dyDescent="0.3">
      <c r="A2438" s="1">
        <v>44361</v>
      </c>
      <c r="B2438" s="2">
        <v>186.03476117944751</v>
      </c>
      <c r="C2438" s="2">
        <v>217.63786863096252</v>
      </c>
      <c r="D2438">
        <f t="shared" si="38"/>
        <v>196.49154124842357</v>
      </c>
    </row>
    <row r="2439" spans="1:4" x14ac:dyDescent="0.3">
      <c r="A2439" s="1">
        <v>44362</v>
      </c>
      <c r="B2439" s="2">
        <v>186.65012441849672</v>
      </c>
      <c r="C2439" s="2">
        <v>218.42810038662913</v>
      </c>
      <c r="D2439">
        <f t="shared" si="38"/>
        <v>197.1988534185212</v>
      </c>
    </row>
    <row r="2440" spans="1:4" x14ac:dyDescent="0.3">
      <c r="A2440" s="1">
        <v>44363</v>
      </c>
      <c r="B2440" s="2">
        <v>186.08098153975669</v>
      </c>
      <c r="C2440" s="2">
        <v>217.02826954290197</v>
      </c>
      <c r="D2440">
        <f t="shared" si="38"/>
        <v>196.54466080646969</v>
      </c>
    </row>
    <row r="2441" spans="1:4" x14ac:dyDescent="0.3">
      <c r="A2441" s="1">
        <v>44364</v>
      </c>
      <c r="B2441" s="2">
        <v>185.49404335634469</v>
      </c>
      <c r="C2441" s="2">
        <v>216.04216755343515</v>
      </c>
      <c r="D2441">
        <f t="shared" si="38"/>
        <v>195.87019825462141</v>
      </c>
    </row>
    <row r="2442" spans="1:4" x14ac:dyDescent="0.3">
      <c r="A2442" s="1">
        <v>44365</v>
      </c>
      <c r="B2442" s="2">
        <v>185.3372319018485</v>
      </c>
      <c r="C2442" s="2">
        <v>215.930875456042</v>
      </c>
      <c r="D2442">
        <f t="shared" si="38"/>
        <v>195.69003483436282</v>
      </c>
    </row>
    <row r="2443" spans="1:4" x14ac:dyDescent="0.3">
      <c r="A2443" s="1">
        <v>44366</v>
      </c>
      <c r="B2443" s="2">
        <v>185.3372319018485</v>
      </c>
      <c r="C2443" s="2">
        <v>215.930875456042</v>
      </c>
      <c r="D2443">
        <f t="shared" si="38"/>
        <v>195.69003483436282</v>
      </c>
    </row>
    <row r="2444" spans="1:4" x14ac:dyDescent="0.3">
      <c r="A2444" s="1">
        <v>44367</v>
      </c>
      <c r="B2444" s="2">
        <v>185.3372319018485</v>
      </c>
      <c r="C2444" s="2">
        <v>215.930875456042</v>
      </c>
      <c r="D2444">
        <f t="shared" si="38"/>
        <v>195.69003483436282</v>
      </c>
    </row>
    <row r="2445" spans="1:4" x14ac:dyDescent="0.3">
      <c r="A2445" s="1">
        <v>44368</v>
      </c>
      <c r="B2445" s="2">
        <v>185.83505500086184</v>
      </c>
      <c r="C2445" s="2">
        <v>216.80067045291253</v>
      </c>
      <c r="D2445">
        <f t="shared" si="38"/>
        <v>196.26203879477453</v>
      </c>
    </row>
    <row r="2446" spans="1:4" x14ac:dyDescent="0.3">
      <c r="A2446" s="1">
        <v>44369</v>
      </c>
      <c r="B2446" s="2">
        <v>185.95555050518345</v>
      </c>
      <c r="C2446" s="2">
        <v>217.16174290753983</v>
      </c>
      <c r="D2446">
        <f t="shared" si="38"/>
        <v>196.40050969832689</v>
      </c>
    </row>
    <row r="2447" spans="1:4" x14ac:dyDescent="0.3">
      <c r="A2447" s="1">
        <v>44370</v>
      </c>
      <c r="B2447" s="2">
        <v>185.59337365904642</v>
      </c>
      <c r="C2447" s="2">
        <v>215.98044576631938</v>
      </c>
      <c r="D2447">
        <f t="shared" si="38"/>
        <v>195.98432751733111</v>
      </c>
    </row>
    <row r="2448" spans="1:4" x14ac:dyDescent="0.3">
      <c r="A2448" s="1">
        <v>44371</v>
      </c>
      <c r="B2448" s="2">
        <v>186.36979869693357</v>
      </c>
      <c r="C2448" s="2">
        <v>217.41750256290072</v>
      </c>
      <c r="D2448">
        <f t="shared" si="38"/>
        <v>196.8766152933234</v>
      </c>
    </row>
    <row r="2449" spans="1:4" x14ac:dyDescent="0.3">
      <c r="A2449" s="1">
        <v>44372</v>
      </c>
      <c r="B2449" s="2">
        <v>187.11776871869029</v>
      </c>
      <c r="C2449" s="2">
        <v>218.37997668073731</v>
      </c>
      <c r="D2449">
        <f t="shared" si="38"/>
        <v>197.73651159165831</v>
      </c>
    </row>
    <row r="2450" spans="1:4" x14ac:dyDescent="0.3">
      <c r="A2450" s="1">
        <v>44373</v>
      </c>
      <c r="B2450" s="2">
        <v>187.11776871869029</v>
      </c>
      <c r="C2450" s="2">
        <v>218.37997668073731</v>
      </c>
      <c r="D2450">
        <f t="shared" si="38"/>
        <v>197.73651159165831</v>
      </c>
    </row>
    <row r="2451" spans="1:4" x14ac:dyDescent="0.3">
      <c r="A2451" s="1">
        <v>44374</v>
      </c>
      <c r="B2451" s="2">
        <v>187.11776871869029</v>
      </c>
      <c r="C2451" s="2">
        <v>218.37997668073731</v>
      </c>
      <c r="D2451">
        <f t="shared" si="38"/>
        <v>197.73651159165831</v>
      </c>
    </row>
    <row r="2452" spans="1:4" x14ac:dyDescent="0.3">
      <c r="A2452" s="1">
        <v>44375</v>
      </c>
      <c r="B2452" s="2">
        <v>187.26383846944583</v>
      </c>
      <c r="C2452" s="2">
        <v>217.7511859744954</v>
      </c>
      <c r="D2452">
        <f t="shared" si="38"/>
        <v>197.90447461040583</v>
      </c>
    </row>
    <row r="2453" spans="1:4" x14ac:dyDescent="0.3">
      <c r="A2453" s="1">
        <v>44376</v>
      </c>
      <c r="B2453" s="2">
        <v>186.87316900571923</v>
      </c>
      <c r="C2453" s="2">
        <v>216.92893604176246</v>
      </c>
      <c r="D2453">
        <f t="shared" si="38"/>
        <v>197.45527658368792</v>
      </c>
    </row>
    <row r="2454" spans="1:4" x14ac:dyDescent="0.3">
      <c r="A2454" s="1">
        <v>44377</v>
      </c>
      <c r="B2454" s="2">
        <v>186.7149168927528</v>
      </c>
      <c r="C2454" s="2">
        <v>216.56342733368632</v>
      </c>
      <c r="D2454">
        <f t="shared" si="38"/>
        <v>197.27333929323518</v>
      </c>
    </row>
    <row r="2455" spans="1:4" x14ac:dyDescent="0.3">
      <c r="A2455" s="1">
        <v>44378</v>
      </c>
      <c r="B2455" s="2">
        <v>186.57721278987358</v>
      </c>
      <c r="C2455" s="2">
        <v>215.99153639994177</v>
      </c>
      <c r="D2455">
        <f t="shared" si="38"/>
        <v>197.11503643186651</v>
      </c>
    </row>
    <row r="2456" spans="1:4" x14ac:dyDescent="0.3">
      <c r="A2456" s="1">
        <v>44379</v>
      </c>
      <c r="B2456" s="2">
        <v>187.04939579391953</v>
      </c>
      <c r="C2456" s="2">
        <v>216.57268560175368</v>
      </c>
      <c r="D2456">
        <f t="shared" si="38"/>
        <v>197.65789474480238</v>
      </c>
    </row>
    <row r="2457" spans="1:4" x14ac:dyDescent="0.3">
      <c r="A2457" s="1">
        <v>44380</v>
      </c>
      <c r="B2457" s="2">
        <v>187.04939579391953</v>
      </c>
      <c r="C2457" s="2">
        <v>216.57268560175368</v>
      </c>
      <c r="D2457">
        <f t="shared" si="38"/>
        <v>197.65789474480238</v>
      </c>
    </row>
    <row r="2458" spans="1:4" x14ac:dyDescent="0.3">
      <c r="A2458" s="1">
        <v>44381</v>
      </c>
      <c r="B2458" s="2">
        <v>187.04939579391953</v>
      </c>
      <c r="C2458" s="2">
        <v>216.57268560175368</v>
      </c>
      <c r="D2458">
        <f t="shared" si="38"/>
        <v>197.65789474480238</v>
      </c>
    </row>
    <row r="2459" spans="1:4" x14ac:dyDescent="0.3">
      <c r="A2459" s="1">
        <v>44382</v>
      </c>
      <c r="B2459" s="2">
        <v>187.81740725586917</v>
      </c>
      <c r="C2459" s="2">
        <v>218.13800798718503</v>
      </c>
      <c r="D2459">
        <f t="shared" si="38"/>
        <v>198.54111823808555</v>
      </c>
    </row>
    <row r="2460" spans="1:4" x14ac:dyDescent="0.3">
      <c r="A2460" s="1">
        <v>44383</v>
      </c>
      <c r="B2460" s="2">
        <v>187.64983056263566</v>
      </c>
      <c r="C2460" s="2">
        <v>217.91580955356821</v>
      </c>
      <c r="D2460">
        <f t="shared" si="38"/>
        <v>198.34837560753058</v>
      </c>
    </row>
    <row r="2461" spans="1:4" x14ac:dyDescent="0.3">
      <c r="A2461" s="1">
        <v>44384</v>
      </c>
      <c r="B2461" s="2">
        <v>188.03180308857679</v>
      </c>
      <c r="C2461" s="2">
        <v>218.76188023851611</v>
      </c>
      <c r="D2461">
        <f t="shared" si="38"/>
        <v>198.78773319158788</v>
      </c>
    </row>
    <row r="2462" spans="1:4" x14ac:dyDescent="0.3">
      <c r="A2462" s="1">
        <v>44385</v>
      </c>
      <c r="B2462" s="2">
        <v>187.19137160744052</v>
      </c>
      <c r="C2462" s="2">
        <v>216.73808070316545</v>
      </c>
      <c r="D2462">
        <f t="shared" si="38"/>
        <v>197.82114480636298</v>
      </c>
    </row>
    <row r="2463" spans="1:4" x14ac:dyDescent="0.3">
      <c r="A2463" s="1">
        <v>44386</v>
      </c>
      <c r="B2463" s="2">
        <v>187.02861966422614</v>
      </c>
      <c r="C2463" s="2">
        <v>216.22260734045642</v>
      </c>
      <c r="D2463">
        <f t="shared" si="38"/>
        <v>197.63400634854503</v>
      </c>
    </row>
    <row r="2464" spans="1:4" x14ac:dyDescent="0.3">
      <c r="A2464" s="1">
        <v>44387</v>
      </c>
      <c r="B2464" s="2">
        <v>187.02861966422614</v>
      </c>
      <c r="C2464" s="2">
        <v>216.22260734045642</v>
      </c>
      <c r="D2464">
        <f t="shared" si="38"/>
        <v>197.63400634854503</v>
      </c>
    </row>
    <row r="2465" spans="1:4" x14ac:dyDescent="0.3">
      <c r="A2465" s="1">
        <v>44388</v>
      </c>
      <c r="B2465" s="2">
        <v>187.02861966422614</v>
      </c>
      <c r="C2465" s="2">
        <v>216.22260734045642</v>
      </c>
      <c r="D2465">
        <f t="shared" si="38"/>
        <v>197.63400634854503</v>
      </c>
    </row>
    <row r="2466" spans="1:4" x14ac:dyDescent="0.3">
      <c r="A2466" s="1">
        <v>44389</v>
      </c>
      <c r="B2466" s="2">
        <v>187.09995701549204</v>
      </c>
      <c r="C2466" s="2">
        <v>216.26147277828088</v>
      </c>
      <c r="D2466">
        <f t="shared" si="38"/>
        <v>197.71603101961463</v>
      </c>
    </row>
    <row r="2467" spans="1:4" x14ac:dyDescent="0.3">
      <c r="A2467" s="1">
        <v>44390</v>
      </c>
      <c r="B2467" s="2">
        <v>187.8392925420597</v>
      </c>
      <c r="C2467" s="2">
        <v>217.91156618070403</v>
      </c>
      <c r="D2467">
        <f t="shared" si="38"/>
        <v>198.56629127992832</v>
      </c>
    </row>
    <row r="2468" spans="1:4" x14ac:dyDescent="0.3">
      <c r="A2468" s="1">
        <v>44391</v>
      </c>
      <c r="B2468" s="2">
        <v>188.23612167109317</v>
      </c>
      <c r="C2468" s="2">
        <v>218.50264873262986</v>
      </c>
      <c r="D2468">
        <f t="shared" si="38"/>
        <v>199.02277955308207</v>
      </c>
    </row>
    <row r="2469" spans="1:4" x14ac:dyDescent="0.3">
      <c r="A2469" s="1">
        <v>44392</v>
      </c>
      <c r="B2469" s="2">
        <v>188.65038176320152</v>
      </c>
      <c r="C2469" s="2">
        <v>219.52067245887062</v>
      </c>
      <c r="D2469">
        <f t="shared" si="38"/>
        <v>199.49940980456617</v>
      </c>
    </row>
    <row r="2470" spans="1:4" x14ac:dyDescent="0.3">
      <c r="A2470" s="1">
        <v>44393</v>
      </c>
      <c r="B2470" s="2">
        <v>188.73404149356102</v>
      </c>
      <c r="C2470" s="2">
        <v>219.50967826554063</v>
      </c>
      <c r="D2470">
        <f t="shared" si="38"/>
        <v>199.59567637172086</v>
      </c>
    </row>
    <row r="2471" spans="1:4" x14ac:dyDescent="0.3">
      <c r="A2471" s="1">
        <v>44394</v>
      </c>
      <c r="B2471" s="2">
        <v>188.73404149356102</v>
      </c>
      <c r="C2471" s="2">
        <v>219.50967826554063</v>
      </c>
      <c r="D2471">
        <f t="shared" si="38"/>
        <v>199.59567637172086</v>
      </c>
    </row>
    <row r="2472" spans="1:4" x14ac:dyDescent="0.3">
      <c r="A2472" s="1">
        <v>44395</v>
      </c>
      <c r="B2472" s="2">
        <v>188.73404149356102</v>
      </c>
      <c r="C2472" s="2">
        <v>219.50967826554063</v>
      </c>
      <c r="D2472">
        <f t="shared" si="38"/>
        <v>199.59567637172086</v>
      </c>
    </row>
    <row r="2473" spans="1:4" x14ac:dyDescent="0.3">
      <c r="A2473" s="1">
        <v>44396</v>
      </c>
      <c r="B2473" s="2">
        <v>187.89586867783524</v>
      </c>
      <c r="C2473" s="2">
        <v>217.15180955742582</v>
      </c>
      <c r="D2473">
        <f t="shared" si="38"/>
        <v>198.63136786256189</v>
      </c>
    </row>
    <row r="2474" spans="1:4" x14ac:dyDescent="0.3">
      <c r="A2474" s="1">
        <v>44397</v>
      </c>
      <c r="B2474" s="2">
        <v>187.06710273658254</v>
      </c>
      <c r="C2474" s="2">
        <v>215.49400093161321</v>
      </c>
      <c r="D2474">
        <f t="shared" si="38"/>
        <v>197.67825437396968</v>
      </c>
    </row>
    <row r="2475" spans="1:4" x14ac:dyDescent="0.3">
      <c r="A2475" s="1">
        <v>44398</v>
      </c>
      <c r="B2475" s="2">
        <v>187.06710273658254</v>
      </c>
      <c r="C2475" s="2">
        <v>215.49400093161321</v>
      </c>
      <c r="D2475">
        <f t="shared" si="38"/>
        <v>197.67825437396968</v>
      </c>
    </row>
    <row r="2476" spans="1:4" x14ac:dyDescent="0.3">
      <c r="A2476" s="1">
        <v>44399</v>
      </c>
      <c r="B2476" s="2">
        <v>188.23154490295693</v>
      </c>
      <c r="C2476" s="2">
        <v>218.16192517969236</v>
      </c>
      <c r="D2476">
        <f t="shared" si="38"/>
        <v>199.01751423171879</v>
      </c>
    </row>
    <row r="2477" spans="1:4" x14ac:dyDescent="0.3">
      <c r="A2477" s="1">
        <v>44400</v>
      </c>
      <c r="B2477" s="2">
        <v>188.55928773725799</v>
      </c>
      <c r="C2477" s="2">
        <v>218.66245029708429</v>
      </c>
      <c r="D2477">
        <f t="shared" si="38"/>
        <v>199.39459293125762</v>
      </c>
    </row>
    <row r="2478" spans="1:4" x14ac:dyDescent="0.3">
      <c r="A2478" s="1">
        <v>44401</v>
      </c>
      <c r="B2478" s="2">
        <v>188.55928773725799</v>
      </c>
      <c r="C2478" s="2">
        <v>218.66245029708429</v>
      </c>
      <c r="D2478">
        <f t="shared" si="38"/>
        <v>199.39459293125762</v>
      </c>
    </row>
    <row r="2479" spans="1:4" x14ac:dyDescent="0.3">
      <c r="A2479" s="1">
        <v>44402</v>
      </c>
      <c r="B2479" s="2">
        <v>188.55928773725799</v>
      </c>
      <c r="C2479" s="2">
        <v>218.66245029708429</v>
      </c>
      <c r="D2479">
        <f t="shared" si="38"/>
        <v>199.39459293125762</v>
      </c>
    </row>
    <row r="2480" spans="1:4" x14ac:dyDescent="0.3">
      <c r="A2480" s="1">
        <v>44403</v>
      </c>
      <c r="B2480" s="2">
        <v>188.39760885026459</v>
      </c>
      <c r="C2480" s="2">
        <v>218.22692593674864</v>
      </c>
      <c r="D2480">
        <f t="shared" si="38"/>
        <v>199.20856893585392</v>
      </c>
    </row>
    <row r="2481" spans="1:4" x14ac:dyDescent="0.3">
      <c r="A2481" s="1">
        <v>44404</v>
      </c>
      <c r="B2481" s="2">
        <v>187.88963307161168</v>
      </c>
      <c r="C2481" s="2">
        <v>217.17196557853083</v>
      </c>
      <c r="D2481">
        <f t="shared" si="38"/>
        <v>198.62419528480589</v>
      </c>
    </row>
    <row r="2482" spans="1:4" x14ac:dyDescent="0.3">
      <c r="A2482" s="1">
        <v>44405</v>
      </c>
      <c r="B2482" s="2">
        <v>187.70684555035095</v>
      </c>
      <c r="C2482" s="2">
        <v>216.72978683802177</v>
      </c>
      <c r="D2482">
        <f t="shared" si="38"/>
        <v>198.41395115637931</v>
      </c>
    </row>
    <row r="2483" spans="1:4" x14ac:dyDescent="0.3">
      <c r="A2483" s="1">
        <v>44406</v>
      </c>
      <c r="B2483" s="2">
        <v>188.43472484412396</v>
      </c>
      <c r="C2483" s="2">
        <v>217.72688302081855</v>
      </c>
      <c r="D2483">
        <f t="shared" si="38"/>
        <v>199.25127249841955</v>
      </c>
    </row>
    <row r="2484" spans="1:4" x14ac:dyDescent="0.3">
      <c r="A2484" s="1">
        <v>44407</v>
      </c>
      <c r="B2484" s="2">
        <v>188.38690320265871</v>
      </c>
      <c r="C2484" s="2">
        <v>217.51394285526914</v>
      </c>
      <c r="D2484">
        <f t="shared" si="38"/>
        <v>199.19625176113735</v>
      </c>
    </row>
    <row r="2485" spans="1:4" x14ac:dyDescent="0.3">
      <c r="A2485" s="1">
        <v>44408</v>
      </c>
      <c r="B2485" s="2">
        <v>188.38690320265871</v>
      </c>
      <c r="C2485" s="2">
        <v>217.51394285526914</v>
      </c>
      <c r="D2485">
        <f t="shared" si="38"/>
        <v>199.19625176113735</v>
      </c>
    </row>
    <row r="2486" spans="1:4" x14ac:dyDescent="0.3">
      <c r="A2486" s="1">
        <v>44409</v>
      </c>
      <c r="B2486" s="2">
        <v>188.38690320265871</v>
      </c>
      <c r="C2486" s="2">
        <v>217.51394285526914</v>
      </c>
      <c r="D2486">
        <f t="shared" si="38"/>
        <v>199.19625176113735</v>
      </c>
    </row>
    <row r="2487" spans="1:4" x14ac:dyDescent="0.3">
      <c r="A2487" s="1">
        <v>44410</v>
      </c>
      <c r="B2487" s="2">
        <v>189.31797086982303</v>
      </c>
      <c r="C2487" s="2">
        <v>219.2128350456307</v>
      </c>
      <c r="D2487">
        <f t="shared" si="38"/>
        <v>200.2677037326973</v>
      </c>
    </row>
    <row r="2488" spans="1:4" x14ac:dyDescent="0.3">
      <c r="A2488" s="1">
        <v>44411</v>
      </c>
      <c r="B2488" s="2">
        <v>190.79600526731875</v>
      </c>
      <c r="C2488" s="2">
        <v>222.60213268062543</v>
      </c>
      <c r="D2488">
        <f t="shared" si="38"/>
        <v>201.96954559580834</v>
      </c>
    </row>
    <row r="2489" spans="1:4" x14ac:dyDescent="0.3">
      <c r="A2489" s="1">
        <v>44412</v>
      </c>
      <c r="B2489" s="2">
        <v>191.22270970501401</v>
      </c>
      <c r="C2489" s="2">
        <v>224.36901527710668</v>
      </c>
      <c r="D2489">
        <f t="shared" si="38"/>
        <v>202.46107911276465</v>
      </c>
    </row>
    <row r="2490" spans="1:4" x14ac:dyDescent="0.3">
      <c r="A2490" s="1">
        <v>44413</v>
      </c>
      <c r="B2490" s="2">
        <v>191.31817622735218</v>
      </c>
      <c r="C2490" s="2">
        <v>224.89422910934493</v>
      </c>
      <c r="D2490">
        <f t="shared" si="38"/>
        <v>202.57106307117252</v>
      </c>
    </row>
    <row r="2491" spans="1:4" x14ac:dyDescent="0.3">
      <c r="A2491" s="1">
        <v>44414</v>
      </c>
      <c r="B2491" s="2">
        <v>190.94418103211601</v>
      </c>
      <c r="C2491" s="2">
        <v>224.11595594993207</v>
      </c>
      <c r="D2491">
        <f t="shared" si="38"/>
        <v>202.14022269647475</v>
      </c>
    </row>
    <row r="2492" spans="1:4" x14ac:dyDescent="0.3">
      <c r="A2492" s="1">
        <v>44415</v>
      </c>
      <c r="B2492" s="2">
        <v>190.94418103211601</v>
      </c>
      <c r="C2492" s="2">
        <v>224.11595594993207</v>
      </c>
      <c r="D2492">
        <f t="shared" si="38"/>
        <v>202.14022269647475</v>
      </c>
    </row>
    <row r="2493" spans="1:4" x14ac:dyDescent="0.3">
      <c r="A2493" s="1">
        <v>44416</v>
      </c>
      <c r="B2493" s="2">
        <v>190.94418103211601</v>
      </c>
      <c r="C2493" s="2">
        <v>224.11595594993207</v>
      </c>
      <c r="D2493">
        <f t="shared" si="38"/>
        <v>202.14022269647475</v>
      </c>
    </row>
    <row r="2494" spans="1:4" x14ac:dyDescent="0.3">
      <c r="A2494" s="1">
        <v>44417</v>
      </c>
      <c r="B2494" s="2">
        <v>190.99920570378367</v>
      </c>
      <c r="C2494" s="2">
        <v>224.4080735955159</v>
      </c>
      <c r="D2494">
        <f t="shared" si="38"/>
        <v>202.20360615016259</v>
      </c>
    </row>
    <row r="2495" spans="1:4" x14ac:dyDescent="0.3">
      <c r="A2495" s="1">
        <v>44418</v>
      </c>
      <c r="B2495" s="2">
        <v>190.87257453163917</v>
      </c>
      <c r="C2495" s="2">
        <v>224.70935306887475</v>
      </c>
      <c r="D2495">
        <f t="shared" si="38"/>
        <v>202.05774088265684</v>
      </c>
    </row>
    <row r="2496" spans="1:4" x14ac:dyDescent="0.3">
      <c r="A2496" s="1">
        <v>44419</v>
      </c>
      <c r="B2496" s="2">
        <v>190.7662127517724</v>
      </c>
      <c r="C2496" s="2">
        <v>224.74339649208076</v>
      </c>
      <c r="D2496">
        <f t="shared" si="38"/>
        <v>201.93523032629633</v>
      </c>
    </row>
    <row r="2497" spans="1:4" x14ac:dyDescent="0.3">
      <c r="A2497" s="1">
        <v>44420</v>
      </c>
      <c r="B2497" s="2">
        <v>191.66977615814031</v>
      </c>
      <c r="C2497" s="2">
        <v>225.90212660488703</v>
      </c>
      <c r="D2497">
        <f t="shared" si="38"/>
        <v>202.97617189841776</v>
      </c>
    </row>
    <row r="2498" spans="1:4" x14ac:dyDescent="0.3">
      <c r="A2498" s="1">
        <v>44421</v>
      </c>
      <c r="B2498" s="2">
        <v>192.6813973255492</v>
      </c>
      <c r="C2498" s="2">
        <v>228.17561005717943</v>
      </c>
      <c r="D2498">
        <f t="shared" si="38"/>
        <v>204.14211333424689</v>
      </c>
    </row>
    <row r="2499" spans="1:4" x14ac:dyDescent="0.3">
      <c r="A2499" s="1">
        <v>44422</v>
      </c>
      <c r="B2499" s="2">
        <v>192.6813973255492</v>
      </c>
      <c r="C2499" s="2">
        <v>228.17561005717943</v>
      </c>
      <c r="D2499">
        <f t="shared" ref="D2499:D2562" si="39">100 * (B2499/100)^(LN(2900/100)/LN(2208/100))</f>
        <v>204.14211333424689</v>
      </c>
    </row>
    <row r="2500" spans="1:4" x14ac:dyDescent="0.3">
      <c r="A2500" s="1">
        <v>44423</v>
      </c>
      <c r="B2500" s="2">
        <v>192.6813973255492</v>
      </c>
      <c r="C2500" s="2">
        <v>228.17561005717943</v>
      </c>
      <c r="D2500">
        <f t="shared" si="39"/>
        <v>204.14211333424689</v>
      </c>
    </row>
    <row r="2501" spans="1:4" x14ac:dyDescent="0.3">
      <c r="A2501" s="1">
        <v>44424</v>
      </c>
      <c r="B2501" s="2">
        <v>192.89830006635361</v>
      </c>
      <c r="C2501" s="2">
        <v>228.64430987808984</v>
      </c>
      <c r="D2501">
        <f t="shared" si="39"/>
        <v>204.39217435594026</v>
      </c>
    </row>
    <row r="2502" spans="1:4" x14ac:dyDescent="0.3">
      <c r="A2502" s="1">
        <v>44425</v>
      </c>
      <c r="B2502" s="2">
        <v>193.04131123847964</v>
      </c>
      <c r="C2502" s="2">
        <v>229.3740735704414</v>
      </c>
      <c r="D2502">
        <f t="shared" si="39"/>
        <v>204.55706143485756</v>
      </c>
    </row>
    <row r="2503" spans="1:4" x14ac:dyDescent="0.3">
      <c r="A2503" s="1">
        <v>44426</v>
      </c>
      <c r="B2503" s="2">
        <v>192.74681011203182</v>
      </c>
      <c r="C2503" s="2">
        <v>228.7425825360132</v>
      </c>
      <c r="D2503">
        <f t="shared" si="39"/>
        <v>204.21752327132859</v>
      </c>
    </row>
    <row r="2504" spans="1:4" x14ac:dyDescent="0.3">
      <c r="A2504" s="1">
        <v>44427</v>
      </c>
      <c r="B2504" s="2">
        <v>192.74681011203182</v>
      </c>
      <c r="C2504" s="2">
        <v>228.7425825360132</v>
      </c>
      <c r="D2504">
        <f t="shared" si="39"/>
        <v>204.21752327132859</v>
      </c>
    </row>
    <row r="2505" spans="1:4" x14ac:dyDescent="0.3">
      <c r="A2505" s="1">
        <v>44428</v>
      </c>
      <c r="B2505" s="2">
        <v>191.51055795447078</v>
      </c>
      <c r="C2505" s="2">
        <v>227.10811246095369</v>
      </c>
      <c r="D2505">
        <f t="shared" si="39"/>
        <v>202.79271465542323</v>
      </c>
    </row>
    <row r="2506" spans="1:4" x14ac:dyDescent="0.3">
      <c r="A2506" s="1">
        <v>44429</v>
      </c>
      <c r="B2506" s="2">
        <v>191.51055795447078</v>
      </c>
      <c r="C2506" s="2">
        <v>227.10811246095369</v>
      </c>
      <c r="D2506">
        <f t="shared" si="39"/>
        <v>202.79271465542323</v>
      </c>
    </row>
    <row r="2507" spans="1:4" x14ac:dyDescent="0.3">
      <c r="A2507" s="1">
        <v>44430</v>
      </c>
      <c r="B2507" s="2">
        <v>191.51055795447078</v>
      </c>
      <c r="C2507" s="2">
        <v>227.10811246095369</v>
      </c>
      <c r="D2507">
        <f t="shared" si="39"/>
        <v>202.79271465542323</v>
      </c>
    </row>
    <row r="2508" spans="1:4" x14ac:dyDescent="0.3">
      <c r="A2508" s="1">
        <v>44431</v>
      </c>
      <c r="B2508" s="2">
        <v>191.34137678766001</v>
      </c>
      <c r="C2508" s="2">
        <v>227.74963328578826</v>
      </c>
      <c r="D2508">
        <f t="shared" si="39"/>
        <v>202.59779243263955</v>
      </c>
    </row>
    <row r="2509" spans="1:4" x14ac:dyDescent="0.3">
      <c r="A2509" s="1">
        <v>44432</v>
      </c>
      <c r="B2509" s="2">
        <v>192.29268138216</v>
      </c>
      <c r="C2509" s="2">
        <v>229.51921621045582</v>
      </c>
      <c r="D2509">
        <f t="shared" si="39"/>
        <v>203.6940357979943</v>
      </c>
    </row>
    <row r="2510" spans="1:4" x14ac:dyDescent="0.3">
      <c r="A2510" s="1">
        <v>44433</v>
      </c>
      <c r="B2510" s="2">
        <v>192.46031699628335</v>
      </c>
      <c r="C2510" s="2">
        <v>229.65741514941976</v>
      </c>
      <c r="D2510">
        <f t="shared" si="39"/>
        <v>203.88726160736033</v>
      </c>
    </row>
    <row r="2511" spans="1:4" x14ac:dyDescent="0.3">
      <c r="A2511" s="1">
        <v>44434</v>
      </c>
      <c r="B2511" s="2">
        <v>192.46166881462429</v>
      </c>
      <c r="C2511" s="2">
        <v>229.6887582444395</v>
      </c>
      <c r="D2511">
        <f t="shared" si="39"/>
        <v>203.88881984604151</v>
      </c>
    </row>
    <row r="2512" spans="1:4" x14ac:dyDescent="0.3">
      <c r="A2512" s="1">
        <v>44435</v>
      </c>
      <c r="B2512" s="2">
        <v>193.01411797043664</v>
      </c>
      <c r="C2512" s="2">
        <v>230.63194430380233</v>
      </c>
      <c r="D2512">
        <f t="shared" si="39"/>
        <v>204.52570768119139</v>
      </c>
    </row>
    <row r="2513" spans="1:4" x14ac:dyDescent="0.3">
      <c r="A2513" s="1">
        <v>44436</v>
      </c>
      <c r="B2513" s="2">
        <v>193.01411797043664</v>
      </c>
      <c r="C2513" s="2">
        <v>230.63194430380233</v>
      </c>
      <c r="D2513">
        <f t="shared" si="39"/>
        <v>204.52570768119139</v>
      </c>
    </row>
    <row r="2514" spans="1:4" x14ac:dyDescent="0.3">
      <c r="A2514" s="1">
        <v>44437</v>
      </c>
      <c r="B2514" s="2">
        <v>193.01411797043664</v>
      </c>
      <c r="C2514" s="2">
        <v>230.63194430380233</v>
      </c>
      <c r="D2514">
        <f t="shared" si="39"/>
        <v>204.52570768119139</v>
      </c>
    </row>
    <row r="2515" spans="1:4" x14ac:dyDescent="0.3">
      <c r="A2515" s="1">
        <v>44438</v>
      </c>
      <c r="B2515" s="2">
        <v>194.76468638257728</v>
      </c>
      <c r="C2515" s="2">
        <v>233.75005183665712</v>
      </c>
      <c r="D2515">
        <f t="shared" si="39"/>
        <v>206.54489922057934</v>
      </c>
    </row>
    <row r="2516" spans="1:4" x14ac:dyDescent="0.3">
      <c r="A2516" s="1">
        <v>44439</v>
      </c>
      <c r="B2516" s="2">
        <v>196.06747314423686</v>
      </c>
      <c r="C2516" s="2">
        <v>236.52666429423545</v>
      </c>
      <c r="D2516">
        <f t="shared" si="39"/>
        <v>208.04863623705589</v>
      </c>
    </row>
    <row r="2517" spans="1:4" x14ac:dyDescent="0.3">
      <c r="A2517" s="1">
        <v>44440</v>
      </c>
      <c r="B2517" s="2">
        <v>195.97269986306165</v>
      </c>
      <c r="C2517" s="2">
        <v>235.75427399265703</v>
      </c>
      <c r="D2517">
        <f t="shared" si="39"/>
        <v>207.93921475164927</v>
      </c>
    </row>
    <row r="2518" spans="1:4" x14ac:dyDescent="0.3">
      <c r="A2518" s="1">
        <v>44441</v>
      </c>
      <c r="B2518" s="2">
        <v>196.95582799186576</v>
      </c>
      <c r="C2518" s="2">
        <v>237.95783823298237</v>
      </c>
      <c r="D2518">
        <f t="shared" si="39"/>
        <v>209.07452189726402</v>
      </c>
    </row>
    <row r="2519" spans="1:4" x14ac:dyDescent="0.3">
      <c r="A2519" s="1">
        <v>44442</v>
      </c>
      <c r="B2519" s="2">
        <v>197.43108600182791</v>
      </c>
      <c r="C2519" s="2">
        <v>239.19285261705195</v>
      </c>
      <c r="D2519">
        <f t="shared" si="39"/>
        <v>209.62352457242389</v>
      </c>
    </row>
    <row r="2520" spans="1:4" x14ac:dyDescent="0.3">
      <c r="A2520" s="1">
        <v>44443</v>
      </c>
      <c r="B2520" s="2">
        <v>197.43108600182791</v>
      </c>
      <c r="C2520" s="2">
        <v>239.19285261705195</v>
      </c>
      <c r="D2520">
        <f t="shared" si="39"/>
        <v>209.62352457242389</v>
      </c>
    </row>
    <row r="2521" spans="1:4" x14ac:dyDescent="0.3">
      <c r="A2521" s="1">
        <v>44444</v>
      </c>
      <c r="B2521" s="2">
        <v>197.43108600182791</v>
      </c>
      <c r="C2521" s="2">
        <v>239.19285261705195</v>
      </c>
      <c r="D2521">
        <f t="shared" si="39"/>
        <v>209.62352457242389</v>
      </c>
    </row>
    <row r="2522" spans="1:4" x14ac:dyDescent="0.3">
      <c r="A2522" s="1">
        <v>44445</v>
      </c>
      <c r="B2522" s="2">
        <v>197.73645358370376</v>
      </c>
      <c r="C2522" s="2">
        <v>239.94142216641544</v>
      </c>
      <c r="D2522">
        <f t="shared" si="39"/>
        <v>209.97633677957958</v>
      </c>
    </row>
    <row r="2523" spans="1:4" x14ac:dyDescent="0.3">
      <c r="A2523" s="1">
        <v>44446</v>
      </c>
      <c r="B2523" s="2">
        <v>197.70597117607832</v>
      </c>
      <c r="C2523" s="2">
        <v>239.72423862800181</v>
      </c>
      <c r="D2523">
        <f t="shared" si="39"/>
        <v>209.94111619603299</v>
      </c>
    </row>
    <row r="2524" spans="1:4" x14ac:dyDescent="0.3">
      <c r="A2524" s="1">
        <v>44447</v>
      </c>
      <c r="B2524" s="2">
        <v>197.78679067843382</v>
      </c>
      <c r="C2524" s="2">
        <v>239.70716869625258</v>
      </c>
      <c r="D2524">
        <f t="shared" si="39"/>
        <v>210.03449930365775</v>
      </c>
    </row>
    <row r="2525" spans="1:4" x14ac:dyDescent="0.3">
      <c r="A2525" s="1">
        <v>44448</v>
      </c>
      <c r="B2525" s="2">
        <v>197.94507371981979</v>
      </c>
      <c r="C2525" s="2">
        <v>239.9250273167128</v>
      </c>
      <c r="D2525">
        <f t="shared" si="39"/>
        <v>210.2173975997336</v>
      </c>
    </row>
    <row r="2526" spans="1:4" x14ac:dyDescent="0.3">
      <c r="A2526" s="1">
        <v>44449</v>
      </c>
      <c r="B2526" s="2">
        <v>197.94507371981979</v>
      </c>
      <c r="C2526" s="2">
        <v>239.9250273167128</v>
      </c>
      <c r="D2526">
        <f t="shared" si="39"/>
        <v>210.2173975997336</v>
      </c>
    </row>
    <row r="2527" spans="1:4" x14ac:dyDescent="0.3">
      <c r="A2527" s="1">
        <v>44450</v>
      </c>
      <c r="B2527" s="2">
        <v>197.94507371981979</v>
      </c>
      <c r="C2527" s="2">
        <v>239.9250273167128</v>
      </c>
      <c r="D2527">
        <f t="shared" si="39"/>
        <v>210.2173975997336</v>
      </c>
    </row>
    <row r="2528" spans="1:4" x14ac:dyDescent="0.3">
      <c r="A2528" s="1">
        <v>44451</v>
      </c>
      <c r="B2528" s="2">
        <v>197.94507371981979</v>
      </c>
      <c r="C2528" s="2">
        <v>239.9250273167128</v>
      </c>
      <c r="D2528">
        <f t="shared" si="39"/>
        <v>210.2173975997336</v>
      </c>
    </row>
    <row r="2529" spans="1:4" x14ac:dyDescent="0.3">
      <c r="A2529" s="1">
        <v>44452</v>
      </c>
      <c r="B2529" s="2">
        <v>197.94614687280645</v>
      </c>
      <c r="C2529" s="2">
        <v>239.73243605285313</v>
      </c>
      <c r="D2529">
        <f t="shared" si="39"/>
        <v>210.21863768719319</v>
      </c>
    </row>
    <row r="2530" spans="1:4" x14ac:dyDescent="0.3">
      <c r="A2530" s="1">
        <v>44453</v>
      </c>
      <c r="B2530" s="2">
        <v>198.51228057394508</v>
      </c>
      <c r="C2530" s="2">
        <v>240.07373824754487</v>
      </c>
      <c r="D2530">
        <f t="shared" si="39"/>
        <v>210.87291889928488</v>
      </c>
    </row>
    <row r="2531" spans="1:4" x14ac:dyDescent="0.3">
      <c r="A2531" s="1">
        <v>44454</v>
      </c>
      <c r="B2531" s="2">
        <v>199.54320642381441</v>
      </c>
      <c r="C2531" s="2">
        <v>241.999747326434</v>
      </c>
      <c r="D2531">
        <f t="shared" si="39"/>
        <v>212.06478276376717</v>
      </c>
    </row>
    <row r="2532" spans="1:4" x14ac:dyDescent="0.3">
      <c r="A2532" s="1">
        <v>44455</v>
      </c>
      <c r="B2532" s="2">
        <v>200.34126863077935</v>
      </c>
      <c r="C2532" s="2">
        <v>243.52012853562167</v>
      </c>
      <c r="D2532">
        <f t="shared" si="39"/>
        <v>212.9878033217116</v>
      </c>
    </row>
    <row r="2533" spans="1:4" x14ac:dyDescent="0.3">
      <c r="A2533" s="1">
        <v>44456</v>
      </c>
      <c r="B2533" s="2">
        <v>199.82886079981927</v>
      </c>
      <c r="C2533" s="2">
        <v>242.90744335820528</v>
      </c>
      <c r="D2533">
        <f t="shared" si="39"/>
        <v>212.39512680297398</v>
      </c>
    </row>
    <row r="2534" spans="1:4" x14ac:dyDescent="0.3">
      <c r="A2534" s="1">
        <v>44457</v>
      </c>
      <c r="B2534" s="2">
        <v>199.82886079981927</v>
      </c>
      <c r="C2534" s="2">
        <v>242.90744335820528</v>
      </c>
      <c r="D2534">
        <f t="shared" si="39"/>
        <v>212.39512680297398</v>
      </c>
    </row>
    <row r="2535" spans="1:4" x14ac:dyDescent="0.3">
      <c r="A2535" s="1">
        <v>44458</v>
      </c>
      <c r="B2535" s="2">
        <v>199.82886079981927</v>
      </c>
      <c r="C2535" s="2">
        <v>242.90744335820528</v>
      </c>
      <c r="D2535">
        <f t="shared" si="39"/>
        <v>212.39512680297398</v>
      </c>
    </row>
    <row r="2536" spans="1:4" x14ac:dyDescent="0.3">
      <c r="A2536" s="1">
        <v>44459</v>
      </c>
      <c r="B2536" s="2">
        <v>198.42731124124705</v>
      </c>
      <c r="C2536" s="2">
        <v>240.30722019536876</v>
      </c>
      <c r="D2536">
        <f t="shared" si="39"/>
        <v>210.77470927146979</v>
      </c>
    </row>
    <row r="2537" spans="1:4" x14ac:dyDescent="0.3">
      <c r="A2537" s="1">
        <v>44460</v>
      </c>
      <c r="B2537" s="2">
        <v>199.1446894435135</v>
      </c>
      <c r="C2537" s="2">
        <v>242.58745446812694</v>
      </c>
      <c r="D2537">
        <f t="shared" si="39"/>
        <v>211.60398875587393</v>
      </c>
    </row>
    <row r="2538" spans="1:4" x14ac:dyDescent="0.3">
      <c r="A2538" s="1">
        <v>44461</v>
      </c>
      <c r="B2538" s="2">
        <v>199.35210133024665</v>
      </c>
      <c r="C2538" s="2">
        <v>242.37518938462412</v>
      </c>
      <c r="D2538">
        <f t="shared" si="39"/>
        <v>211.8438031767314</v>
      </c>
    </row>
    <row r="2539" spans="1:4" x14ac:dyDescent="0.3">
      <c r="A2539" s="1">
        <v>44462</v>
      </c>
      <c r="B2539" s="2">
        <v>201.07133740880471</v>
      </c>
      <c r="C2539" s="2">
        <v>246.19200683568789</v>
      </c>
      <c r="D2539">
        <f t="shared" si="39"/>
        <v>213.83246800146253</v>
      </c>
    </row>
    <row r="2540" spans="1:4" x14ac:dyDescent="0.3">
      <c r="A2540" s="1">
        <v>44463</v>
      </c>
      <c r="B2540" s="2">
        <v>200.97693305903508</v>
      </c>
      <c r="C2540" s="2">
        <v>246.60978618222779</v>
      </c>
      <c r="D2540">
        <f t="shared" si="39"/>
        <v>213.72323015738201</v>
      </c>
    </row>
    <row r="2541" spans="1:4" x14ac:dyDescent="0.3">
      <c r="A2541" s="1">
        <v>44464</v>
      </c>
      <c r="B2541" s="2">
        <v>200.97693305903508</v>
      </c>
      <c r="C2541" s="2">
        <v>246.60978618222779</v>
      </c>
      <c r="D2541">
        <f t="shared" si="39"/>
        <v>213.72323015738201</v>
      </c>
    </row>
    <row r="2542" spans="1:4" x14ac:dyDescent="0.3">
      <c r="A2542" s="1">
        <v>44465</v>
      </c>
      <c r="B2542" s="2">
        <v>200.97693305903508</v>
      </c>
      <c r="C2542" s="2">
        <v>246.60978618222779</v>
      </c>
      <c r="D2542">
        <f t="shared" si="39"/>
        <v>213.72323015738201</v>
      </c>
    </row>
    <row r="2543" spans="1:4" x14ac:dyDescent="0.3">
      <c r="A2543" s="1">
        <v>44466</v>
      </c>
      <c r="B2543" s="2">
        <v>201.00286935807554</v>
      </c>
      <c r="C2543" s="2">
        <v>246.63630726262912</v>
      </c>
      <c r="D2543">
        <f t="shared" si="39"/>
        <v>213.75324130508008</v>
      </c>
    </row>
    <row r="2544" spans="1:4" x14ac:dyDescent="0.3">
      <c r="A2544" s="1">
        <v>44467</v>
      </c>
      <c r="B2544" s="2">
        <v>200.37151388294518</v>
      </c>
      <c r="C2544" s="2">
        <v>245.16530348313404</v>
      </c>
      <c r="D2544">
        <f t="shared" si="39"/>
        <v>213.02279067000245</v>
      </c>
    </row>
    <row r="2545" spans="1:4" x14ac:dyDescent="0.3">
      <c r="A2545" s="1">
        <v>44468</v>
      </c>
      <c r="B2545" s="2">
        <v>200.35567206855637</v>
      </c>
      <c r="C2545" s="2">
        <v>244.64963723984025</v>
      </c>
      <c r="D2545">
        <f t="shared" si="39"/>
        <v>213.00446498934264</v>
      </c>
    </row>
    <row r="2546" spans="1:4" x14ac:dyDescent="0.3">
      <c r="A2546" s="1">
        <v>44469</v>
      </c>
      <c r="B2546" s="2">
        <v>200.05515147868326</v>
      </c>
      <c r="C2546" s="2">
        <v>243.36293085906115</v>
      </c>
      <c r="D2546">
        <f t="shared" si="39"/>
        <v>212.65684943034375</v>
      </c>
    </row>
    <row r="2547" spans="1:4" x14ac:dyDescent="0.3">
      <c r="A2547" s="1">
        <v>44470</v>
      </c>
      <c r="B2547" s="2">
        <v>199.53492707244027</v>
      </c>
      <c r="C2547" s="2">
        <v>242.1736291735742</v>
      </c>
      <c r="D2547">
        <f t="shared" si="39"/>
        <v>212.05520875673841</v>
      </c>
    </row>
    <row r="2548" spans="1:4" x14ac:dyDescent="0.3">
      <c r="A2548" s="1">
        <v>44471</v>
      </c>
      <c r="B2548" s="2">
        <v>199.53492707244027</v>
      </c>
      <c r="C2548" s="2">
        <v>242.1736291735742</v>
      </c>
      <c r="D2548">
        <f t="shared" si="39"/>
        <v>212.05520875673841</v>
      </c>
    </row>
    <row r="2549" spans="1:4" x14ac:dyDescent="0.3">
      <c r="A2549" s="1">
        <v>44472</v>
      </c>
      <c r="B2549" s="2">
        <v>199.53492707244027</v>
      </c>
      <c r="C2549" s="2">
        <v>242.1736291735742</v>
      </c>
      <c r="D2549">
        <f t="shared" si="39"/>
        <v>212.05520875673841</v>
      </c>
    </row>
    <row r="2550" spans="1:4" x14ac:dyDescent="0.3">
      <c r="A2550" s="1">
        <v>44473</v>
      </c>
      <c r="B2550" s="2">
        <v>200.59293100927829</v>
      </c>
      <c r="C2550" s="2">
        <v>244.37314292162006</v>
      </c>
      <c r="D2550">
        <f t="shared" si="39"/>
        <v>213.27893753643647</v>
      </c>
    </row>
    <row r="2551" spans="1:4" x14ac:dyDescent="0.3">
      <c r="A2551" s="1">
        <v>44474</v>
      </c>
      <c r="B2551" s="2">
        <v>201.41158849182276</v>
      </c>
      <c r="C2551" s="2">
        <v>246.1829414482053</v>
      </c>
      <c r="D2551">
        <f t="shared" si="39"/>
        <v>214.22621927089233</v>
      </c>
    </row>
    <row r="2552" spans="1:4" x14ac:dyDescent="0.3">
      <c r="A2552" s="1">
        <v>44475</v>
      </c>
      <c r="B2552" s="2">
        <v>200.37553748348802</v>
      </c>
      <c r="C2552" s="2">
        <v>243.74782406590342</v>
      </c>
      <c r="D2552">
        <f t="shared" si="39"/>
        <v>213.02744515836136</v>
      </c>
    </row>
    <row r="2553" spans="1:4" x14ac:dyDescent="0.3">
      <c r="A2553" s="1">
        <v>44476</v>
      </c>
      <c r="B2553" s="2">
        <v>201.46553416759204</v>
      </c>
      <c r="C2553" s="2">
        <v>245.74201643149701</v>
      </c>
      <c r="D2553">
        <f t="shared" si="39"/>
        <v>214.28865260751263</v>
      </c>
    </row>
    <row r="2554" spans="1:4" x14ac:dyDescent="0.3">
      <c r="A2554" s="1">
        <v>44477</v>
      </c>
      <c r="B2554" s="2">
        <v>202.19022276582368</v>
      </c>
      <c r="C2554" s="2">
        <v>247.18977810053127</v>
      </c>
      <c r="D2554">
        <f t="shared" si="39"/>
        <v>215.12750430686833</v>
      </c>
    </row>
    <row r="2555" spans="1:4" x14ac:dyDescent="0.3">
      <c r="A2555" s="1">
        <v>44478</v>
      </c>
      <c r="B2555" s="2">
        <v>202.19022276582368</v>
      </c>
      <c r="C2555" s="2">
        <v>247.18977810053127</v>
      </c>
      <c r="D2555">
        <f t="shared" si="39"/>
        <v>215.12750430686833</v>
      </c>
    </row>
    <row r="2556" spans="1:4" x14ac:dyDescent="0.3">
      <c r="A2556" s="1">
        <v>44479</v>
      </c>
      <c r="B2556" s="2">
        <v>202.19022276582368</v>
      </c>
      <c r="C2556" s="2">
        <v>247.18977810053127</v>
      </c>
      <c r="D2556">
        <f t="shared" si="39"/>
        <v>215.12750430686833</v>
      </c>
    </row>
    <row r="2557" spans="1:4" x14ac:dyDescent="0.3">
      <c r="A2557" s="1">
        <v>44480</v>
      </c>
      <c r="B2557" s="2">
        <v>202.67446464478772</v>
      </c>
      <c r="C2557" s="2">
        <v>247.89109190663422</v>
      </c>
      <c r="D2557">
        <f t="shared" si="39"/>
        <v>215.68817845162158</v>
      </c>
    </row>
    <row r="2558" spans="1:4" x14ac:dyDescent="0.3">
      <c r="A2558" s="1">
        <v>44481</v>
      </c>
      <c r="B2558" s="2">
        <v>203.06476916491332</v>
      </c>
      <c r="C2558" s="2">
        <v>248.52672987363428</v>
      </c>
      <c r="D2558">
        <f t="shared" si="39"/>
        <v>216.14017416999638</v>
      </c>
    </row>
    <row r="2559" spans="1:4" x14ac:dyDescent="0.3">
      <c r="A2559" s="1">
        <v>44482</v>
      </c>
      <c r="B2559" s="2">
        <v>204.19374746681248</v>
      </c>
      <c r="C2559" s="2">
        <v>250.87196490344877</v>
      </c>
      <c r="D2559">
        <f t="shared" si="39"/>
        <v>217.44802824012442</v>
      </c>
    </row>
    <row r="2560" spans="1:4" x14ac:dyDescent="0.3">
      <c r="A2560" s="1">
        <v>44483</v>
      </c>
      <c r="B2560" s="2">
        <v>205.48944371949767</v>
      </c>
      <c r="C2560" s="2">
        <v>253.33736453755432</v>
      </c>
      <c r="D2560">
        <f t="shared" si="39"/>
        <v>218.94980018678024</v>
      </c>
    </row>
    <row r="2561" spans="1:4" x14ac:dyDescent="0.3">
      <c r="A2561" s="1">
        <v>44484</v>
      </c>
      <c r="B2561" s="2">
        <v>205.48944371949767</v>
      </c>
      <c r="C2561" s="2">
        <v>253.33736453755432</v>
      </c>
      <c r="D2561">
        <f t="shared" si="39"/>
        <v>218.94980018678024</v>
      </c>
    </row>
    <row r="2562" spans="1:4" x14ac:dyDescent="0.3">
      <c r="A2562" s="1">
        <v>44485</v>
      </c>
      <c r="B2562" s="2">
        <v>205.48944371949767</v>
      </c>
      <c r="C2562" s="2">
        <v>253.33736453755432</v>
      </c>
      <c r="D2562">
        <f t="shared" si="39"/>
        <v>218.94980018678024</v>
      </c>
    </row>
    <row r="2563" spans="1:4" x14ac:dyDescent="0.3">
      <c r="A2563" s="1">
        <v>44486</v>
      </c>
      <c r="B2563" s="2">
        <v>205.48944371949767</v>
      </c>
      <c r="C2563" s="2">
        <v>253.33736453755432</v>
      </c>
      <c r="D2563">
        <f t="shared" ref="D2563:D2626" si="40">100 * (B2563/100)^(LN(2900/100)/LN(2208/100))</f>
        <v>218.94980018678024</v>
      </c>
    </row>
    <row r="2564" spans="1:4" x14ac:dyDescent="0.3">
      <c r="A2564" s="1">
        <v>44487</v>
      </c>
      <c r="B2564" s="2">
        <v>206.18027665093155</v>
      </c>
      <c r="C2564" s="2">
        <v>255.25054705755844</v>
      </c>
      <c r="D2564">
        <f t="shared" si="40"/>
        <v>219.75084889669554</v>
      </c>
    </row>
    <row r="2565" spans="1:4" x14ac:dyDescent="0.3">
      <c r="A2565" s="1">
        <v>44488</v>
      </c>
      <c r="B2565" s="2">
        <v>205.31725358487805</v>
      </c>
      <c r="C2565" s="2">
        <v>254.44527061628239</v>
      </c>
      <c r="D2565">
        <f t="shared" si="40"/>
        <v>218.75017566706538</v>
      </c>
    </row>
    <row r="2566" spans="1:4" x14ac:dyDescent="0.3">
      <c r="A2566" s="1">
        <v>44489</v>
      </c>
      <c r="B2566" s="2">
        <v>204.28964318308289</v>
      </c>
      <c r="C2566" s="2">
        <v>252.34354732469802</v>
      </c>
      <c r="D2566">
        <f t="shared" si="40"/>
        <v>217.55914711620673</v>
      </c>
    </row>
    <row r="2567" spans="1:4" x14ac:dyDescent="0.3">
      <c r="A2567" s="1">
        <v>44490</v>
      </c>
      <c r="B2567" s="2">
        <v>203.85140818183362</v>
      </c>
      <c r="C2567" s="2">
        <v>251.15549936301184</v>
      </c>
      <c r="D2567">
        <f t="shared" si="40"/>
        <v>217.05138112438246</v>
      </c>
    </row>
    <row r="2568" spans="1:4" x14ac:dyDescent="0.3">
      <c r="A2568" s="1">
        <v>44491</v>
      </c>
      <c r="B2568" s="2">
        <v>203.56467444568642</v>
      </c>
      <c r="C2568" s="2">
        <v>250.28194319473894</v>
      </c>
      <c r="D2568">
        <f t="shared" si="40"/>
        <v>216.71920583057883</v>
      </c>
    </row>
    <row r="2569" spans="1:4" x14ac:dyDescent="0.3">
      <c r="A2569" s="1">
        <v>44492</v>
      </c>
      <c r="B2569" s="2">
        <v>203.56467444568642</v>
      </c>
      <c r="C2569" s="2">
        <v>250.28194319473894</v>
      </c>
      <c r="D2569">
        <f t="shared" si="40"/>
        <v>216.71920583057883</v>
      </c>
    </row>
    <row r="2570" spans="1:4" x14ac:dyDescent="0.3">
      <c r="A2570" s="1">
        <v>44493</v>
      </c>
      <c r="B2570" s="2">
        <v>203.56467444568642</v>
      </c>
      <c r="C2570" s="2">
        <v>250.28194319473894</v>
      </c>
      <c r="D2570">
        <f t="shared" si="40"/>
        <v>216.71920583057883</v>
      </c>
    </row>
    <row r="2571" spans="1:4" x14ac:dyDescent="0.3">
      <c r="A2571" s="1">
        <v>44494</v>
      </c>
      <c r="B2571" s="2">
        <v>203.5606564301909</v>
      </c>
      <c r="C2571" s="2">
        <v>250.42689295416869</v>
      </c>
      <c r="D2571">
        <f t="shared" si="40"/>
        <v>216.71455133275956</v>
      </c>
    </row>
    <row r="2572" spans="1:4" x14ac:dyDescent="0.3">
      <c r="A2572" s="1">
        <v>44495</v>
      </c>
      <c r="B2572" s="2">
        <v>204.67750387363495</v>
      </c>
      <c r="C2572" s="2">
        <v>252.63547208969715</v>
      </c>
      <c r="D2572">
        <f t="shared" si="40"/>
        <v>218.00862639611171</v>
      </c>
    </row>
    <row r="2573" spans="1:4" x14ac:dyDescent="0.3">
      <c r="A2573" s="1">
        <v>44496</v>
      </c>
      <c r="B2573" s="2">
        <v>204.54881455373314</v>
      </c>
      <c r="C2573" s="2">
        <v>251.84051475970452</v>
      </c>
      <c r="D2573">
        <f t="shared" si="40"/>
        <v>217.85948415723081</v>
      </c>
    </row>
    <row r="2574" spans="1:4" x14ac:dyDescent="0.3">
      <c r="A2574" s="1">
        <v>44497</v>
      </c>
      <c r="B2574" s="2">
        <v>202.20102807433014</v>
      </c>
      <c r="C2574" s="2">
        <v>246.95456022744477</v>
      </c>
      <c r="D2574">
        <f t="shared" si="40"/>
        <v>215.14001382547892</v>
      </c>
    </row>
    <row r="2575" spans="1:4" x14ac:dyDescent="0.3">
      <c r="A2575" s="1">
        <v>44498</v>
      </c>
      <c r="B2575" s="2">
        <v>201.43916826752758</v>
      </c>
      <c r="C2575" s="2">
        <v>244.38770540576772</v>
      </c>
      <c r="D2575">
        <f t="shared" si="40"/>
        <v>214.25813818688999</v>
      </c>
    </row>
    <row r="2576" spans="1:4" x14ac:dyDescent="0.3">
      <c r="A2576" s="1">
        <v>44499</v>
      </c>
      <c r="B2576" s="2">
        <v>201.43916826752758</v>
      </c>
      <c r="C2576" s="2">
        <v>244.38770540576772</v>
      </c>
      <c r="D2576">
        <f t="shared" si="40"/>
        <v>214.25813818688999</v>
      </c>
    </row>
    <row r="2577" spans="1:4" x14ac:dyDescent="0.3">
      <c r="A2577" s="1">
        <v>44500</v>
      </c>
      <c r="B2577" s="2">
        <v>201.43916826752758</v>
      </c>
      <c r="C2577" s="2">
        <v>244.38770540576772</v>
      </c>
      <c r="D2577">
        <f t="shared" si="40"/>
        <v>214.25813818688999</v>
      </c>
    </row>
    <row r="2578" spans="1:4" x14ac:dyDescent="0.3">
      <c r="A2578" s="1">
        <v>44501</v>
      </c>
      <c r="B2578" s="2">
        <v>203.04925788197244</v>
      </c>
      <c r="C2578" s="2">
        <v>247.95570690252103</v>
      </c>
      <c r="D2578">
        <f t="shared" si="40"/>
        <v>216.12220972560229</v>
      </c>
    </row>
    <row r="2579" spans="1:4" x14ac:dyDescent="0.3">
      <c r="A2579" s="1">
        <v>44502</v>
      </c>
      <c r="B2579" s="2">
        <v>203.19817011717444</v>
      </c>
      <c r="C2579" s="2">
        <v>247.4224885260162</v>
      </c>
      <c r="D2579">
        <f t="shared" si="40"/>
        <v>216.29467792013847</v>
      </c>
    </row>
    <row r="2580" spans="1:4" x14ac:dyDescent="0.3">
      <c r="A2580" s="1">
        <v>44503</v>
      </c>
      <c r="B2580" s="2">
        <v>202.82241243805905</v>
      </c>
      <c r="C2580" s="2">
        <v>246.59647742188096</v>
      </c>
      <c r="D2580">
        <f t="shared" si="40"/>
        <v>215.85950173014598</v>
      </c>
    </row>
    <row r="2581" spans="1:4" x14ac:dyDescent="0.3">
      <c r="A2581" s="1">
        <v>44504</v>
      </c>
      <c r="B2581" s="2">
        <v>203.12533139638813</v>
      </c>
      <c r="C2581" s="2">
        <v>247.8081532551974</v>
      </c>
      <c r="D2581">
        <f t="shared" si="40"/>
        <v>216.21031567895835</v>
      </c>
    </row>
    <row r="2582" spans="1:4" x14ac:dyDescent="0.3">
      <c r="A2582" s="1">
        <v>44505</v>
      </c>
      <c r="B2582" s="2">
        <v>203.12533139638813</v>
      </c>
      <c r="C2582" s="2">
        <v>247.8081532551974</v>
      </c>
      <c r="D2582">
        <f t="shared" si="40"/>
        <v>216.21031567895835</v>
      </c>
    </row>
    <row r="2583" spans="1:4" x14ac:dyDescent="0.3">
      <c r="A2583" s="1">
        <v>44506</v>
      </c>
      <c r="B2583" s="2">
        <v>203.12533139638813</v>
      </c>
      <c r="C2583" s="2">
        <v>247.8081532551974</v>
      </c>
      <c r="D2583">
        <f t="shared" si="40"/>
        <v>216.21031567895835</v>
      </c>
    </row>
    <row r="2584" spans="1:4" x14ac:dyDescent="0.3">
      <c r="A2584" s="1">
        <v>44507</v>
      </c>
      <c r="B2584" s="2">
        <v>203.12533139638813</v>
      </c>
      <c r="C2584" s="2">
        <v>247.8081532551974</v>
      </c>
      <c r="D2584">
        <f t="shared" si="40"/>
        <v>216.21031567895835</v>
      </c>
    </row>
    <row r="2585" spans="1:4" x14ac:dyDescent="0.3">
      <c r="A2585" s="1">
        <v>44508</v>
      </c>
      <c r="B2585" s="2">
        <v>204.44073851062717</v>
      </c>
      <c r="C2585" s="2">
        <v>249.90659757684122</v>
      </c>
      <c r="D2585">
        <f t="shared" si="40"/>
        <v>217.73423770095229</v>
      </c>
    </row>
    <row r="2586" spans="1:4" x14ac:dyDescent="0.3">
      <c r="A2586" s="1">
        <v>44509</v>
      </c>
      <c r="B2586" s="2">
        <v>204.7094159732477</v>
      </c>
      <c r="C2586" s="2">
        <v>249.57088891910684</v>
      </c>
      <c r="D2586">
        <f t="shared" si="40"/>
        <v>218.04561164485662</v>
      </c>
    </row>
    <row r="2587" spans="1:4" x14ac:dyDescent="0.3">
      <c r="A2587" s="1">
        <v>44510</v>
      </c>
      <c r="B2587" s="2">
        <v>204.57475546595612</v>
      </c>
      <c r="C2587" s="2">
        <v>249.19660414442512</v>
      </c>
      <c r="D2587">
        <f t="shared" si="40"/>
        <v>217.88954725920968</v>
      </c>
    </row>
    <row r="2588" spans="1:4" x14ac:dyDescent="0.3">
      <c r="A2588" s="1">
        <v>44511</v>
      </c>
      <c r="B2588" s="2">
        <v>203.63070292943809</v>
      </c>
      <c r="C2588" s="2">
        <v>247.26635169267178</v>
      </c>
      <c r="D2588">
        <f t="shared" si="40"/>
        <v>216.79569485647465</v>
      </c>
    </row>
    <row r="2589" spans="1:4" x14ac:dyDescent="0.3">
      <c r="A2589" s="1">
        <v>44512</v>
      </c>
      <c r="B2589" s="2">
        <v>204.809850373252</v>
      </c>
      <c r="C2589" s="2">
        <v>250.43634410282078</v>
      </c>
      <c r="D2589">
        <f t="shared" si="40"/>
        <v>218.16201567599117</v>
      </c>
    </row>
    <row r="2590" spans="1:4" x14ac:dyDescent="0.3">
      <c r="A2590" s="1">
        <v>44513</v>
      </c>
      <c r="B2590" s="2">
        <v>204.809850373252</v>
      </c>
      <c r="C2590" s="2">
        <v>250.43634410282078</v>
      </c>
      <c r="D2590">
        <f t="shared" si="40"/>
        <v>218.16201567599117</v>
      </c>
    </row>
    <row r="2591" spans="1:4" x14ac:dyDescent="0.3">
      <c r="A2591" s="1">
        <v>44514</v>
      </c>
      <c r="B2591" s="2">
        <v>204.809850373252</v>
      </c>
      <c r="C2591" s="2">
        <v>250.43634410282078</v>
      </c>
      <c r="D2591">
        <f t="shared" si="40"/>
        <v>218.16201567599117</v>
      </c>
    </row>
    <row r="2592" spans="1:4" x14ac:dyDescent="0.3">
      <c r="A2592" s="1">
        <v>44515</v>
      </c>
      <c r="B2592" s="2">
        <v>204.82767351503804</v>
      </c>
      <c r="C2592" s="2">
        <v>250.52883034320206</v>
      </c>
      <c r="D2592">
        <f t="shared" si="40"/>
        <v>218.18267332241797</v>
      </c>
    </row>
    <row r="2593" spans="1:4" x14ac:dyDescent="0.3">
      <c r="A2593" s="1">
        <v>44516</v>
      </c>
      <c r="B2593" s="2">
        <v>204.26249691929559</v>
      </c>
      <c r="C2593" s="2">
        <v>249.00391644027309</v>
      </c>
      <c r="D2593">
        <f t="shared" si="40"/>
        <v>217.52769099739444</v>
      </c>
    </row>
    <row r="2594" spans="1:4" x14ac:dyDescent="0.3">
      <c r="A2594" s="1">
        <v>44517</v>
      </c>
      <c r="B2594" s="2">
        <v>203.71226245957507</v>
      </c>
      <c r="C2594" s="2">
        <v>247.61237946168956</v>
      </c>
      <c r="D2594">
        <f t="shared" si="40"/>
        <v>216.89017844621813</v>
      </c>
    </row>
    <row r="2595" spans="1:4" x14ac:dyDescent="0.3">
      <c r="A2595" s="1">
        <v>44518</v>
      </c>
      <c r="B2595" s="2">
        <v>202.65178808374137</v>
      </c>
      <c r="C2595" s="2">
        <v>245.76101516909355</v>
      </c>
      <c r="D2595">
        <f t="shared" si="40"/>
        <v>215.66192000824591</v>
      </c>
    </row>
    <row r="2596" spans="1:4" x14ac:dyDescent="0.3">
      <c r="A2596" s="1">
        <v>44519</v>
      </c>
      <c r="B2596" s="2">
        <v>202.65178808374137</v>
      </c>
      <c r="C2596" s="2">
        <v>245.76101516909355</v>
      </c>
      <c r="D2596">
        <f t="shared" si="40"/>
        <v>215.66192000824591</v>
      </c>
    </row>
    <row r="2597" spans="1:4" x14ac:dyDescent="0.3">
      <c r="A2597" s="1">
        <v>44520</v>
      </c>
      <c r="B2597" s="2">
        <v>202.65178808374137</v>
      </c>
      <c r="C2597" s="2">
        <v>245.76101516909355</v>
      </c>
      <c r="D2597">
        <f t="shared" si="40"/>
        <v>215.66192000824591</v>
      </c>
    </row>
    <row r="2598" spans="1:4" x14ac:dyDescent="0.3">
      <c r="A2598" s="1">
        <v>44521</v>
      </c>
      <c r="B2598" s="2">
        <v>202.65178808374137</v>
      </c>
      <c r="C2598" s="2">
        <v>245.76101516909355</v>
      </c>
      <c r="D2598">
        <f t="shared" si="40"/>
        <v>215.66192000824591</v>
      </c>
    </row>
    <row r="2599" spans="1:4" x14ac:dyDescent="0.3">
      <c r="A2599" s="1">
        <v>44522</v>
      </c>
      <c r="B2599" s="2">
        <v>200.20739810779688</v>
      </c>
      <c r="C2599" s="2">
        <v>241.0068945165014</v>
      </c>
      <c r="D2599">
        <f t="shared" si="40"/>
        <v>212.83294908015259</v>
      </c>
    </row>
    <row r="2600" spans="1:4" x14ac:dyDescent="0.3">
      <c r="A2600" s="1">
        <v>44523</v>
      </c>
      <c r="B2600" s="2">
        <v>201.16589246176218</v>
      </c>
      <c r="C2600" s="2">
        <v>242.20805835794971</v>
      </c>
      <c r="D2600">
        <f t="shared" si="40"/>
        <v>213.9418847574058</v>
      </c>
    </row>
    <row r="2601" spans="1:4" x14ac:dyDescent="0.3">
      <c r="A2601" s="1">
        <v>44524</v>
      </c>
      <c r="B2601" s="2">
        <v>200.82146479076732</v>
      </c>
      <c r="C2601" s="2">
        <v>240.98673849539639</v>
      </c>
      <c r="D2601">
        <f t="shared" si="40"/>
        <v>213.5433434426962</v>
      </c>
    </row>
    <row r="2602" spans="1:4" x14ac:dyDescent="0.3">
      <c r="A2602" s="1">
        <v>44525</v>
      </c>
      <c r="B2602" s="2">
        <v>201.50006264580784</v>
      </c>
      <c r="C2602" s="2">
        <v>242.66373873939037</v>
      </c>
      <c r="D2602">
        <f t="shared" si="40"/>
        <v>214.32861447236422</v>
      </c>
    </row>
    <row r="2603" spans="1:4" x14ac:dyDescent="0.3">
      <c r="A2603" s="1">
        <v>44526</v>
      </c>
      <c r="B2603" s="2">
        <v>198.28652407649267</v>
      </c>
      <c r="C2603" s="2">
        <v>235.60874559147308</v>
      </c>
      <c r="D2603">
        <f t="shared" si="40"/>
        <v>210.61199218684928</v>
      </c>
    </row>
    <row r="2604" spans="1:4" x14ac:dyDescent="0.3">
      <c r="A2604" s="1">
        <v>44527</v>
      </c>
      <c r="B2604" s="2">
        <v>198.28652407649267</v>
      </c>
      <c r="C2604" s="2">
        <v>235.60874559147308</v>
      </c>
      <c r="D2604">
        <f t="shared" si="40"/>
        <v>210.61199218684928</v>
      </c>
    </row>
    <row r="2605" spans="1:4" x14ac:dyDescent="0.3">
      <c r="A2605" s="1">
        <v>44528</v>
      </c>
      <c r="B2605" s="2">
        <v>198.28652407649267</v>
      </c>
      <c r="C2605" s="2">
        <v>235.60874559147308</v>
      </c>
      <c r="D2605">
        <f t="shared" si="40"/>
        <v>210.61199218684928</v>
      </c>
    </row>
    <row r="2606" spans="1:4" x14ac:dyDescent="0.3">
      <c r="A2606" s="1">
        <v>44529</v>
      </c>
      <c r="B2606" s="2">
        <v>198.11880383242743</v>
      </c>
      <c r="C2606" s="2">
        <v>235.98929898515883</v>
      </c>
      <c r="D2606">
        <f t="shared" si="40"/>
        <v>210.4181600368733</v>
      </c>
    </row>
    <row r="2607" spans="1:4" x14ac:dyDescent="0.3">
      <c r="A2607" s="1">
        <v>44530</v>
      </c>
      <c r="B2607" s="2">
        <v>197.87604667428283</v>
      </c>
      <c r="C2607" s="2">
        <v>235.01081577878909</v>
      </c>
      <c r="D2607">
        <f t="shared" si="40"/>
        <v>210.13763428619455</v>
      </c>
    </row>
    <row r="2608" spans="1:4" x14ac:dyDescent="0.3">
      <c r="A2608" s="1">
        <v>44531</v>
      </c>
      <c r="B2608" s="2">
        <v>198.86599914950384</v>
      </c>
      <c r="C2608" s="2">
        <v>237.55230680357329</v>
      </c>
      <c r="D2608">
        <f t="shared" si="40"/>
        <v>211.28179523909543</v>
      </c>
    </row>
    <row r="2609" spans="1:4" x14ac:dyDescent="0.3">
      <c r="A2609" s="1">
        <v>44532</v>
      </c>
      <c r="B2609" s="2">
        <v>200.23057999893223</v>
      </c>
      <c r="C2609" s="2">
        <v>240.80089805200254</v>
      </c>
      <c r="D2609">
        <f t="shared" si="40"/>
        <v>212.85976399573318</v>
      </c>
    </row>
    <row r="2610" spans="1:4" x14ac:dyDescent="0.3">
      <c r="A2610" s="1">
        <v>44533</v>
      </c>
      <c r="B2610" s="2">
        <v>199.20508046968791</v>
      </c>
      <c r="C2610" s="2">
        <v>237.96478193403291</v>
      </c>
      <c r="D2610">
        <f t="shared" si="40"/>
        <v>211.67381198759415</v>
      </c>
    </row>
    <row r="2611" spans="1:4" x14ac:dyDescent="0.3">
      <c r="A2611" s="1">
        <v>44534</v>
      </c>
      <c r="B2611" s="2">
        <v>199.20508046968791</v>
      </c>
      <c r="C2611" s="2">
        <v>237.96478193403291</v>
      </c>
      <c r="D2611">
        <f t="shared" si="40"/>
        <v>211.67381198759415</v>
      </c>
    </row>
    <row r="2612" spans="1:4" x14ac:dyDescent="0.3">
      <c r="A2612" s="1">
        <v>44535</v>
      </c>
      <c r="B2612" s="2">
        <v>199.20508046968791</v>
      </c>
      <c r="C2612" s="2">
        <v>237.96478193403291</v>
      </c>
      <c r="D2612">
        <f t="shared" si="40"/>
        <v>211.67381198759415</v>
      </c>
    </row>
    <row r="2613" spans="1:4" x14ac:dyDescent="0.3">
      <c r="A2613" s="1">
        <v>44536</v>
      </c>
      <c r="B2613" s="2">
        <v>197.45111195715197</v>
      </c>
      <c r="C2613" s="2">
        <v>234.02886072189415</v>
      </c>
      <c r="D2613">
        <f t="shared" si="40"/>
        <v>209.64666046630418</v>
      </c>
    </row>
    <row r="2614" spans="1:4" x14ac:dyDescent="0.3">
      <c r="A2614" s="1">
        <v>44537</v>
      </c>
      <c r="B2614" s="2">
        <v>199.11462816928869</v>
      </c>
      <c r="C2614" s="2">
        <v>237.68848049639746</v>
      </c>
      <c r="D2614">
        <f t="shared" si="40"/>
        <v>211.56923304035695</v>
      </c>
    </row>
    <row r="2615" spans="1:4" x14ac:dyDescent="0.3">
      <c r="A2615" s="1">
        <v>44538</v>
      </c>
      <c r="B2615" s="2">
        <v>201.16067046369267</v>
      </c>
      <c r="C2615" s="2">
        <v>241.74321614873406</v>
      </c>
      <c r="D2615">
        <f t="shared" si="40"/>
        <v>213.93584187287843</v>
      </c>
    </row>
    <row r="2616" spans="1:4" x14ac:dyDescent="0.3">
      <c r="A2616" s="1">
        <v>44539</v>
      </c>
      <c r="B2616" s="2">
        <v>201.44989045183917</v>
      </c>
      <c r="C2616" s="2">
        <v>242.39524896543676</v>
      </c>
      <c r="D2616">
        <f t="shared" si="40"/>
        <v>214.27054740190479</v>
      </c>
    </row>
    <row r="2617" spans="1:4" x14ac:dyDescent="0.3">
      <c r="A2617" s="1">
        <v>44540</v>
      </c>
      <c r="B2617" s="2">
        <v>201.49125288943208</v>
      </c>
      <c r="C2617" s="2">
        <v>242.31819317183442</v>
      </c>
      <c r="D2617">
        <f t="shared" si="40"/>
        <v>214.3184183591481</v>
      </c>
    </row>
    <row r="2618" spans="1:4" x14ac:dyDescent="0.3">
      <c r="A2618" s="1">
        <v>44541</v>
      </c>
      <c r="B2618" s="2">
        <v>201.49125288943208</v>
      </c>
      <c r="C2618" s="2">
        <v>242.31819317183442</v>
      </c>
      <c r="D2618">
        <f t="shared" si="40"/>
        <v>214.3184183591481</v>
      </c>
    </row>
    <row r="2619" spans="1:4" x14ac:dyDescent="0.3">
      <c r="A2619" s="1">
        <v>44542</v>
      </c>
      <c r="B2619" s="2">
        <v>201.49125288943208</v>
      </c>
      <c r="C2619" s="2">
        <v>242.31819317183442</v>
      </c>
      <c r="D2619">
        <f t="shared" si="40"/>
        <v>214.3184183591481</v>
      </c>
    </row>
    <row r="2620" spans="1:4" x14ac:dyDescent="0.3">
      <c r="A2620" s="1">
        <v>44543</v>
      </c>
      <c r="B2620" s="2">
        <v>200.80765804400116</v>
      </c>
      <c r="C2620" s="2">
        <v>240.33904549185033</v>
      </c>
      <c r="D2620">
        <f t="shared" si="40"/>
        <v>213.52736874796346</v>
      </c>
    </row>
    <row r="2621" spans="1:4" x14ac:dyDescent="0.3">
      <c r="A2621" s="1">
        <v>44544</v>
      </c>
      <c r="B2621" s="2">
        <v>200.60940025976205</v>
      </c>
      <c r="C2621" s="2">
        <v>239.73889755244181</v>
      </c>
      <c r="D2621">
        <f t="shared" si="40"/>
        <v>213.29799101894906</v>
      </c>
    </row>
    <row r="2622" spans="1:4" x14ac:dyDescent="0.3">
      <c r="A2622" s="1">
        <v>44545</v>
      </c>
      <c r="B2622" s="2">
        <v>199.76051369282538</v>
      </c>
      <c r="C2622" s="2">
        <v>238.30685565106356</v>
      </c>
      <c r="D2622">
        <f t="shared" si="40"/>
        <v>212.31608323344568</v>
      </c>
    </row>
    <row r="2623" spans="1:4" x14ac:dyDescent="0.3">
      <c r="A2623" s="1">
        <v>44546</v>
      </c>
      <c r="B2623" s="2">
        <v>199.66609917395456</v>
      </c>
      <c r="C2623" s="2">
        <v>238.6801760228216</v>
      </c>
      <c r="D2623">
        <f t="shared" si="40"/>
        <v>212.20689656741126</v>
      </c>
    </row>
    <row r="2624" spans="1:4" x14ac:dyDescent="0.3">
      <c r="A2624" s="1">
        <v>44547</v>
      </c>
      <c r="B2624" s="2">
        <v>197.7184093001635</v>
      </c>
      <c r="C2624" s="2">
        <v>235.03820482182172</v>
      </c>
      <c r="D2624">
        <f t="shared" si="40"/>
        <v>209.95548764047044</v>
      </c>
    </row>
    <row r="2625" spans="1:4" x14ac:dyDescent="0.3">
      <c r="A2625" s="1">
        <v>44548</v>
      </c>
      <c r="B2625" s="2">
        <v>197.7184093001635</v>
      </c>
      <c r="C2625" s="2">
        <v>235.03820482182172</v>
      </c>
      <c r="D2625">
        <f t="shared" si="40"/>
        <v>209.95548764047044</v>
      </c>
    </row>
    <row r="2626" spans="1:4" x14ac:dyDescent="0.3">
      <c r="A2626" s="1">
        <v>44549</v>
      </c>
      <c r="B2626" s="2">
        <v>197.7184093001635</v>
      </c>
      <c r="C2626" s="2">
        <v>235.03820482182172</v>
      </c>
      <c r="D2626">
        <f t="shared" si="40"/>
        <v>209.95548764047044</v>
      </c>
    </row>
    <row r="2627" spans="1:4" x14ac:dyDescent="0.3">
      <c r="A2627" s="1">
        <v>44550</v>
      </c>
      <c r="B2627" s="2">
        <v>194.98847984551008</v>
      </c>
      <c r="C2627" s="2">
        <v>229.90410941729809</v>
      </c>
      <c r="D2627">
        <f t="shared" ref="D2627:D2690" si="41">100 * (B2627/100)^(LN(2900/100)/LN(2208/100))</f>
        <v>206.80314916883736</v>
      </c>
    </row>
    <row r="2628" spans="1:4" x14ac:dyDescent="0.3">
      <c r="A2628" s="1">
        <v>44551</v>
      </c>
      <c r="B2628" s="2">
        <v>196.06655974425317</v>
      </c>
      <c r="C2628" s="2">
        <v>232.0717978688624</v>
      </c>
      <c r="D2628">
        <f t="shared" si="41"/>
        <v>208.0475816392879</v>
      </c>
    </row>
    <row r="2629" spans="1:4" x14ac:dyDescent="0.3">
      <c r="A2629" s="1">
        <v>44552</v>
      </c>
      <c r="B2629" s="2">
        <v>197.47559707269102</v>
      </c>
      <c r="C2629" s="2">
        <v>234.70307480584154</v>
      </c>
      <c r="D2629">
        <f t="shared" si="41"/>
        <v>209.67494828830766</v>
      </c>
    </row>
    <row r="2630" spans="1:4" x14ac:dyDescent="0.3">
      <c r="A2630" s="1">
        <v>44553</v>
      </c>
      <c r="B2630" s="2">
        <v>198.27422063402955</v>
      </c>
      <c r="C2630" s="2">
        <v>236.32452544143132</v>
      </c>
      <c r="D2630">
        <f t="shared" si="41"/>
        <v>210.59777276404063</v>
      </c>
    </row>
    <row r="2631" spans="1:4" x14ac:dyDescent="0.3">
      <c r="A2631" s="1">
        <v>44554</v>
      </c>
      <c r="B2631" s="2">
        <v>197.60778470776123</v>
      </c>
      <c r="C2631" s="2">
        <v>235.371791793124</v>
      </c>
      <c r="D2631">
        <f t="shared" si="41"/>
        <v>209.827670906219</v>
      </c>
    </row>
    <row r="2632" spans="1:4" x14ac:dyDescent="0.3">
      <c r="A2632" s="1">
        <v>44555</v>
      </c>
      <c r="B2632" s="2">
        <v>197.60778470776123</v>
      </c>
      <c r="C2632" s="2">
        <v>235.371791793124</v>
      </c>
      <c r="D2632">
        <f t="shared" si="41"/>
        <v>209.827670906219</v>
      </c>
    </row>
    <row r="2633" spans="1:4" x14ac:dyDescent="0.3">
      <c r="A2633" s="1">
        <v>44556</v>
      </c>
      <c r="B2633" s="2">
        <v>197.60778470776123</v>
      </c>
      <c r="C2633" s="2">
        <v>235.371791793124</v>
      </c>
      <c r="D2633">
        <f t="shared" si="41"/>
        <v>209.827670906219</v>
      </c>
    </row>
    <row r="2634" spans="1:4" x14ac:dyDescent="0.3">
      <c r="A2634" s="1">
        <v>44557</v>
      </c>
      <c r="B2634" s="2">
        <v>198.08715493515649</v>
      </c>
      <c r="C2634" s="2">
        <v>236.51364485476574</v>
      </c>
      <c r="D2634">
        <f t="shared" si="41"/>
        <v>210.38158543022979</v>
      </c>
    </row>
    <row r="2635" spans="1:4" x14ac:dyDescent="0.3">
      <c r="A2635" s="1">
        <v>44558</v>
      </c>
      <c r="B2635" s="2">
        <v>199.11926034208608</v>
      </c>
      <c r="C2635" s="2">
        <v>238.5481492625693</v>
      </c>
      <c r="D2635">
        <f t="shared" si="41"/>
        <v>211.57458855433742</v>
      </c>
    </row>
    <row r="2636" spans="1:4" x14ac:dyDescent="0.3">
      <c r="A2636" s="1">
        <v>44559</v>
      </c>
      <c r="B2636" s="2">
        <v>198.94089768234917</v>
      </c>
      <c r="C2636" s="2">
        <v>238.27599475750566</v>
      </c>
      <c r="D2636">
        <f t="shared" si="41"/>
        <v>211.36838143748298</v>
      </c>
    </row>
    <row r="2637" spans="1:4" x14ac:dyDescent="0.3">
      <c r="A2637" s="1">
        <v>44560</v>
      </c>
      <c r="B2637" s="2">
        <v>198.95248057451877</v>
      </c>
      <c r="C2637" s="2">
        <v>238.14242495257548</v>
      </c>
      <c r="D2637">
        <f t="shared" si="41"/>
        <v>211.38177205765939</v>
      </c>
    </row>
    <row r="2638" spans="1:4" x14ac:dyDescent="0.3">
      <c r="A2638" s="1">
        <v>44561</v>
      </c>
      <c r="B2638" s="2">
        <v>199.95282818338507</v>
      </c>
      <c r="C2638" s="2">
        <v>240.22032749194483</v>
      </c>
      <c r="D2638">
        <f t="shared" si="41"/>
        <v>212.5385014136227</v>
      </c>
    </row>
    <row r="2639" spans="1:4" x14ac:dyDescent="0.3">
      <c r="A2639" s="1">
        <v>44562</v>
      </c>
      <c r="B2639" s="2">
        <v>199.95282818338507</v>
      </c>
      <c r="C2639" s="2">
        <v>240.22032749194483</v>
      </c>
      <c r="D2639">
        <f t="shared" si="41"/>
        <v>212.5385014136227</v>
      </c>
    </row>
    <row r="2640" spans="1:4" x14ac:dyDescent="0.3">
      <c r="A2640" s="1">
        <v>44563</v>
      </c>
      <c r="B2640" s="2">
        <v>199.95282818338507</v>
      </c>
      <c r="C2640" s="2">
        <v>240.22032749194483</v>
      </c>
      <c r="D2640">
        <f t="shared" si="41"/>
        <v>212.5385014136227</v>
      </c>
    </row>
    <row r="2641" spans="1:4" x14ac:dyDescent="0.3">
      <c r="A2641" s="1">
        <v>44564</v>
      </c>
      <c r="B2641" s="2">
        <v>201.65059552323015</v>
      </c>
      <c r="C2641" s="2">
        <v>243.9807273719731</v>
      </c>
      <c r="D2641">
        <f t="shared" si="41"/>
        <v>214.50284218601564</v>
      </c>
    </row>
    <row r="2642" spans="1:4" x14ac:dyDescent="0.3">
      <c r="A2642" s="1">
        <v>44565</v>
      </c>
      <c r="B2642" s="2">
        <v>202.72144955877687</v>
      </c>
      <c r="C2642" s="2">
        <v>246.46609014659887</v>
      </c>
      <c r="D2642">
        <f t="shared" si="41"/>
        <v>215.74258570406136</v>
      </c>
    </row>
    <row r="2643" spans="1:4" x14ac:dyDescent="0.3">
      <c r="A2643" s="1">
        <v>44566</v>
      </c>
      <c r="B2643" s="2">
        <v>203.46157441596725</v>
      </c>
      <c r="C2643" s="2">
        <v>248.12717774235207</v>
      </c>
      <c r="D2643">
        <f t="shared" si="41"/>
        <v>216.59977658146437</v>
      </c>
    </row>
    <row r="2644" spans="1:4" x14ac:dyDescent="0.3">
      <c r="A2644" s="1">
        <v>44567</v>
      </c>
      <c r="B2644" s="2">
        <v>202.55454744530834</v>
      </c>
      <c r="C2644" s="2">
        <v>245.64480461678966</v>
      </c>
      <c r="D2644">
        <f t="shared" si="41"/>
        <v>215.5493226336736</v>
      </c>
    </row>
    <row r="2645" spans="1:4" x14ac:dyDescent="0.3">
      <c r="A2645" s="1">
        <v>44568</v>
      </c>
      <c r="B2645" s="2">
        <v>202.95213863562859</v>
      </c>
      <c r="C2645" s="2">
        <v>246.56947414001783</v>
      </c>
      <c r="D2645">
        <f t="shared" si="41"/>
        <v>216.00973349302041</v>
      </c>
    </row>
    <row r="2646" spans="1:4" x14ac:dyDescent="0.3">
      <c r="A2646" s="1">
        <v>44569</v>
      </c>
      <c r="B2646" s="2">
        <v>202.95213863562859</v>
      </c>
      <c r="C2646" s="2">
        <v>246.56947414001783</v>
      </c>
      <c r="D2646">
        <f t="shared" si="41"/>
        <v>216.00973349302041</v>
      </c>
    </row>
    <row r="2647" spans="1:4" x14ac:dyDescent="0.3">
      <c r="A2647" s="1">
        <v>44570</v>
      </c>
      <c r="B2647" s="2">
        <v>202.95213863562859</v>
      </c>
      <c r="C2647" s="2">
        <v>246.56947414001783</v>
      </c>
      <c r="D2647">
        <f t="shared" si="41"/>
        <v>216.00973349302041</v>
      </c>
    </row>
    <row r="2648" spans="1:4" x14ac:dyDescent="0.3">
      <c r="A2648" s="1">
        <v>44571</v>
      </c>
      <c r="B2648" s="2">
        <v>204.26401383459233</v>
      </c>
      <c r="C2648" s="2">
        <v>249.20769477804745</v>
      </c>
      <c r="D2648">
        <f t="shared" si="41"/>
        <v>217.52944873483023</v>
      </c>
    </row>
    <row r="2649" spans="1:4" x14ac:dyDescent="0.3">
      <c r="A2649" s="1">
        <v>44572</v>
      </c>
      <c r="B2649" s="2">
        <v>204.637883426673</v>
      </c>
      <c r="C2649" s="2">
        <v>249.93360085870435</v>
      </c>
      <c r="D2649">
        <f t="shared" si="41"/>
        <v>217.96270809095586</v>
      </c>
    </row>
    <row r="2650" spans="1:4" x14ac:dyDescent="0.3">
      <c r="A2650" s="1">
        <v>44573</v>
      </c>
      <c r="B2650" s="2">
        <v>205.65003734619705</v>
      </c>
      <c r="C2650" s="2">
        <v>252.10148219085337</v>
      </c>
      <c r="D2650">
        <f t="shared" si="41"/>
        <v>219.13599385358009</v>
      </c>
    </row>
    <row r="2651" spans="1:4" x14ac:dyDescent="0.3">
      <c r="A2651" s="1">
        <v>44574</v>
      </c>
      <c r="B2651" s="2">
        <v>206.05052039117427</v>
      </c>
      <c r="C2651" s="2">
        <v>252.73017645680292</v>
      </c>
      <c r="D2651">
        <f t="shared" si="41"/>
        <v>219.60037320911013</v>
      </c>
    </row>
    <row r="2652" spans="1:4" x14ac:dyDescent="0.3">
      <c r="A2652" s="1">
        <v>44575</v>
      </c>
      <c r="B2652" s="2">
        <v>206.08168553087799</v>
      </c>
      <c r="C2652" s="2">
        <v>252.70220877201609</v>
      </c>
      <c r="D2652">
        <f t="shared" si="41"/>
        <v>219.63651402438842</v>
      </c>
    </row>
    <row r="2653" spans="1:4" x14ac:dyDescent="0.3">
      <c r="A2653" s="1">
        <v>44576</v>
      </c>
      <c r="B2653" s="2">
        <v>206.08168553087799</v>
      </c>
      <c r="C2653" s="2">
        <v>252.70220877201609</v>
      </c>
      <c r="D2653">
        <f t="shared" si="41"/>
        <v>219.63651402438842</v>
      </c>
    </row>
    <row r="2654" spans="1:4" x14ac:dyDescent="0.3">
      <c r="A2654" s="1">
        <v>44577</v>
      </c>
      <c r="B2654" s="2">
        <v>206.08168553087799</v>
      </c>
      <c r="C2654" s="2">
        <v>252.70220877201609</v>
      </c>
      <c r="D2654">
        <f t="shared" si="41"/>
        <v>219.63651402438842</v>
      </c>
    </row>
    <row r="2655" spans="1:4" x14ac:dyDescent="0.3">
      <c r="A2655" s="1">
        <v>44578</v>
      </c>
      <c r="B2655" s="2">
        <v>206.46451119968913</v>
      </c>
      <c r="C2655" s="2">
        <v>253.42647536770269</v>
      </c>
      <c r="D2655">
        <f t="shared" si="41"/>
        <v>220.08049905165657</v>
      </c>
    </row>
    <row r="2656" spans="1:4" x14ac:dyDescent="0.3">
      <c r="A2656" s="1">
        <v>44579</v>
      </c>
      <c r="B2656" s="2">
        <v>205.21366619255073</v>
      </c>
      <c r="C2656" s="2">
        <v>250.72682226343437</v>
      </c>
      <c r="D2656">
        <f t="shared" si="41"/>
        <v>218.63009120204029</v>
      </c>
    </row>
    <row r="2657" spans="1:4" x14ac:dyDescent="0.3">
      <c r="A2657" s="1">
        <v>44580</v>
      </c>
      <c r="B2657" s="2">
        <v>204.20335628096961</v>
      </c>
      <c r="C2657" s="2">
        <v>248.33192048305014</v>
      </c>
      <c r="D2657">
        <f t="shared" si="41"/>
        <v>217.45916221775113</v>
      </c>
    </row>
    <row r="2658" spans="1:4" x14ac:dyDescent="0.3">
      <c r="A2658" s="1">
        <v>44581</v>
      </c>
      <c r="B2658" s="2">
        <v>203.31510488196537</v>
      </c>
      <c r="C2658" s="2">
        <v>245.85514089444516</v>
      </c>
      <c r="D2658">
        <f t="shared" si="41"/>
        <v>216.43011803380494</v>
      </c>
    </row>
    <row r="2659" spans="1:4" x14ac:dyDescent="0.3">
      <c r="A2659" s="1">
        <v>44582</v>
      </c>
      <c r="B2659" s="2">
        <v>202.16980856978441</v>
      </c>
      <c r="C2659" s="2">
        <v>243.9237311591834</v>
      </c>
      <c r="D2659">
        <f t="shared" si="41"/>
        <v>215.10387055052826</v>
      </c>
    </row>
    <row r="2660" spans="1:4" x14ac:dyDescent="0.3">
      <c r="A2660" s="1">
        <v>44583</v>
      </c>
      <c r="B2660" s="2">
        <v>202.16980856978441</v>
      </c>
      <c r="C2660" s="2">
        <v>243.9237311591834</v>
      </c>
      <c r="D2660">
        <f t="shared" si="41"/>
        <v>215.10387055052826</v>
      </c>
    </row>
    <row r="2661" spans="1:4" x14ac:dyDescent="0.3">
      <c r="A2661" s="1">
        <v>44584</v>
      </c>
      <c r="B2661" s="2">
        <v>202.16980856978441</v>
      </c>
      <c r="C2661" s="2">
        <v>243.9237311591834</v>
      </c>
      <c r="D2661">
        <f t="shared" si="41"/>
        <v>215.10387055052826</v>
      </c>
    </row>
    <row r="2662" spans="1:4" x14ac:dyDescent="0.3">
      <c r="A2662" s="1">
        <v>44585</v>
      </c>
      <c r="B2662" s="2">
        <v>199.20066473211656</v>
      </c>
      <c r="C2662" s="2">
        <v>237.44294351202754</v>
      </c>
      <c r="D2662">
        <f t="shared" si="41"/>
        <v>211.66870651243158</v>
      </c>
    </row>
    <row r="2663" spans="1:4" x14ac:dyDescent="0.3">
      <c r="A2663" s="1">
        <v>44586</v>
      </c>
      <c r="B2663" s="2">
        <v>200.21719324474162</v>
      </c>
      <c r="C2663" s="2">
        <v>239.22737824171983</v>
      </c>
      <c r="D2663">
        <f t="shared" si="41"/>
        <v>212.84427926004219</v>
      </c>
    </row>
    <row r="2664" spans="1:4" x14ac:dyDescent="0.3">
      <c r="A2664" s="1">
        <v>44587</v>
      </c>
      <c r="B2664" s="2">
        <v>200.21719324474162</v>
      </c>
      <c r="C2664" s="2">
        <v>239.22737824171983</v>
      </c>
      <c r="D2664">
        <f t="shared" si="41"/>
        <v>212.84427926004219</v>
      </c>
    </row>
    <row r="2665" spans="1:4" x14ac:dyDescent="0.3">
      <c r="A2665" s="1">
        <v>44588</v>
      </c>
      <c r="B2665" s="2">
        <v>199.33961528677722</v>
      </c>
      <c r="C2665" s="2">
        <v>236.90374583739589</v>
      </c>
      <c r="D2665">
        <f t="shared" si="41"/>
        <v>211.82936590245802</v>
      </c>
    </row>
    <row r="2666" spans="1:4" x14ac:dyDescent="0.3">
      <c r="A2666" s="1">
        <v>44589</v>
      </c>
      <c r="B2666" s="2">
        <v>199.46188084427646</v>
      </c>
      <c r="C2666" s="2">
        <v>236.79023561327827</v>
      </c>
      <c r="D2666">
        <f t="shared" si="41"/>
        <v>211.97074168752087</v>
      </c>
    </row>
    <row r="2667" spans="1:4" x14ac:dyDescent="0.3">
      <c r="A2667" s="1">
        <v>44590</v>
      </c>
      <c r="B2667" s="2">
        <v>199.46188084427646</v>
      </c>
      <c r="C2667" s="2">
        <v>236.79023561327827</v>
      </c>
      <c r="D2667">
        <f t="shared" si="41"/>
        <v>211.97074168752087</v>
      </c>
    </row>
    <row r="2668" spans="1:4" x14ac:dyDescent="0.3">
      <c r="A2668" s="1">
        <v>44591</v>
      </c>
      <c r="B2668" s="2">
        <v>199.46188084427646</v>
      </c>
      <c r="C2668" s="2">
        <v>236.79023561327827</v>
      </c>
      <c r="D2668">
        <f t="shared" si="41"/>
        <v>211.97074168752087</v>
      </c>
    </row>
    <row r="2669" spans="1:4" x14ac:dyDescent="0.3">
      <c r="A2669" s="1">
        <v>44592</v>
      </c>
      <c r="B2669" s="2">
        <v>201.10014292459337</v>
      </c>
      <c r="C2669" s="2">
        <v>240.08444311999773</v>
      </c>
      <c r="D2669">
        <f t="shared" si="41"/>
        <v>213.86580054800928</v>
      </c>
    </row>
    <row r="2670" spans="1:4" x14ac:dyDescent="0.3">
      <c r="A2670" s="1">
        <v>44593</v>
      </c>
      <c r="B2670" s="2">
        <v>202.34494673244356</v>
      </c>
      <c r="C2670" s="2">
        <v>243.36601694841696</v>
      </c>
      <c r="D2670">
        <f t="shared" si="41"/>
        <v>215.3066369070622</v>
      </c>
    </row>
    <row r="2671" spans="1:4" x14ac:dyDescent="0.3">
      <c r="A2671" s="1">
        <v>44594</v>
      </c>
      <c r="B2671" s="2">
        <v>203.54483279624338</v>
      </c>
      <c r="C2671" s="2">
        <v>246.17879451563343</v>
      </c>
      <c r="D2671">
        <f t="shared" si="41"/>
        <v>216.69622120099069</v>
      </c>
    </row>
    <row r="2672" spans="1:4" x14ac:dyDescent="0.3">
      <c r="A2672" s="1">
        <v>44595</v>
      </c>
      <c r="B2672" s="2">
        <v>202.44446426004896</v>
      </c>
      <c r="C2672" s="2">
        <v>243.19541407121727</v>
      </c>
      <c r="D2672">
        <f t="shared" si="41"/>
        <v>215.42186029877715</v>
      </c>
    </row>
    <row r="2673" spans="1:4" x14ac:dyDescent="0.3">
      <c r="A2673" s="1">
        <v>44596</v>
      </c>
      <c r="B2673" s="2">
        <v>202.07608200118855</v>
      </c>
      <c r="C2673" s="2">
        <v>242.58726158754223</v>
      </c>
      <c r="D2673">
        <f t="shared" si="41"/>
        <v>214.99536489157344</v>
      </c>
    </row>
    <row r="2674" spans="1:4" x14ac:dyDescent="0.3">
      <c r="A2674" s="1">
        <v>44597</v>
      </c>
      <c r="B2674" s="2">
        <v>202.07608200118855</v>
      </c>
      <c r="C2674" s="2">
        <v>242.58726158754223</v>
      </c>
      <c r="D2674">
        <f t="shared" si="41"/>
        <v>214.99536489157344</v>
      </c>
    </row>
    <row r="2675" spans="1:4" x14ac:dyDescent="0.3">
      <c r="A2675" s="1">
        <v>44598</v>
      </c>
      <c r="B2675" s="2">
        <v>202.07608200118855</v>
      </c>
      <c r="C2675" s="2">
        <v>242.58726158754223</v>
      </c>
      <c r="D2675">
        <f t="shared" si="41"/>
        <v>214.99536489157344</v>
      </c>
    </row>
    <row r="2676" spans="1:4" x14ac:dyDescent="0.3">
      <c r="A2676" s="1">
        <v>44599</v>
      </c>
      <c r="B2676" s="2">
        <v>200.30363479633832</v>
      </c>
      <c r="C2676" s="2">
        <v>238.39509851858068</v>
      </c>
      <c r="D2676">
        <f t="shared" si="41"/>
        <v>212.94426959895443</v>
      </c>
    </row>
    <row r="2677" spans="1:4" x14ac:dyDescent="0.3">
      <c r="A2677" s="1">
        <v>44600</v>
      </c>
      <c r="B2677" s="2">
        <v>200.40371338518867</v>
      </c>
      <c r="C2677" s="2">
        <v>239.13103438964382</v>
      </c>
      <c r="D2677">
        <f t="shared" si="41"/>
        <v>213.0600391828691</v>
      </c>
    </row>
    <row r="2678" spans="1:4" x14ac:dyDescent="0.3">
      <c r="A2678" s="1">
        <v>44601</v>
      </c>
      <c r="B2678" s="2">
        <v>201.63656429882499</v>
      </c>
      <c r="C2678" s="2">
        <v>241.91661579441242</v>
      </c>
      <c r="D2678">
        <f t="shared" si="41"/>
        <v>214.48660187293225</v>
      </c>
    </row>
    <row r="2679" spans="1:4" x14ac:dyDescent="0.3">
      <c r="A2679" s="1">
        <v>44602</v>
      </c>
      <c r="B2679" s="2">
        <v>202.48777268308564</v>
      </c>
      <c r="C2679" s="2">
        <v>243.90154989193863</v>
      </c>
      <c r="D2679">
        <f t="shared" si="41"/>
        <v>215.47200521897884</v>
      </c>
    </row>
    <row r="2680" spans="1:4" x14ac:dyDescent="0.3">
      <c r="A2680" s="1">
        <v>44603</v>
      </c>
      <c r="B2680" s="2">
        <v>201.06919270221454</v>
      </c>
      <c r="C2680" s="2">
        <v>240.70002150618518</v>
      </c>
      <c r="D2680">
        <f t="shared" si="41"/>
        <v>213.82998625289403</v>
      </c>
    </row>
    <row r="2681" spans="1:4" x14ac:dyDescent="0.3">
      <c r="A2681" s="1">
        <v>44604</v>
      </c>
      <c r="B2681" s="2">
        <v>201.06919270221454</v>
      </c>
      <c r="C2681" s="2">
        <v>240.70002150618518</v>
      </c>
      <c r="D2681">
        <f t="shared" si="41"/>
        <v>213.82998625289403</v>
      </c>
    </row>
    <row r="2682" spans="1:4" x14ac:dyDescent="0.3">
      <c r="A2682" s="1">
        <v>44605</v>
      </c>
      <c r="B2682" s="2">
        <v>201.06919270221454</v>
      </c>
      <c r="C2682" s="2">
        <v>240.70002150618518</v>
      </c>
      <c r="D2682">
        <f t="shared" si="41"/>
        <v>213.82998625289403</v>
      </c>
    </row>
    <row r="2683" spans="1:4" x14ac:dyDescent="0.3">
      <c r="A2683" s="1">
        <v>44606</v>
      </c>
      <c r="B2683" s="2">
        <v>197.61115457605271</v>
      </c>
      <c r="C2683" s="2">
        <v>233.4759685257462</v>
      </c>
      <c r="D2683">
        <f t="shared" si="41"/>
        <v>209.83156439188147</v>
      </c>
    </row>
    <row r="2684" spans="1:4" x14ac:dyDescent="0.3">
      <c r="A2684" s="1">
        <v>44607</v>
      </c>
      <c r="B2684" s="2">
        <v>200.58330135079748</v>
      </c>
      <c r="C2684" s="2">
        <v>240.54070214319259</v>
      </c>
      <c r="D2684">
        <f t="shared" si="41"/>
        <v>213.26779692756909</v>
      </c>
    </row>
    <row r="2685" spans="1:4" x14ac:dyDescent="0.3">
      <c r="A2685" s="1">
        <v>44608</v>
      </c>
      <c r="B2685" s="2">
        <v>200.35092842923106</v>
      </c>
      <c r="C2685" s="2">
        <v>240.18136561382795</v>
      </c>
      <c r="D2685">
        <f t="shared" si="41"/>
        <v>212.99897761119885</v>
      </c>
    </row>
    <row r="2686" spans="1:4" x14ac:dyDescent="0.3">
      <c r="A2686" s="1">
        <v>44609</v>
      </c>
      <c r="B2686" s="2">
        <v>200.13681076871342</v>
      </c>
      <c r="C2686" s="2">
        <v>239.9368894726741</v>
      </c>
      <c r="D2686">
        <f t="shared" si="41"/>
        <v>212.75130110429927</v>
      </c>
    </row>
    <row r="2687" spans="1:4" x14ac:dyDescent="0.3">
      <c r="A2687" s="1">
        <v>44610</v>
      </c>
      <c r="B2687" s="2">
        <v>199.86761990754013</v>
      </c>
      <c r="C2687" s="2">
        <v>239.54495612448898</v>
      </c>
      <c r="D2687">
        <f t="shared" si="41"/>
        <v>212.43995284894152</v>
      </c>
    </row>
    <row r="2688" spans="1:4" x14ac:dyDescent="0.3">
      <c r="A2688" s="1">
        <v>44611</v>
      </c>
      <c r="B2688" s="2">
        <v>199.86761990754013</v>
      </c>
      <c r="C2688" s="2">
        <v>239.54495612448898</v>
      </c>
      <c r="D2688">
        <f t="shared" si="41"/>
        <v>212.43995284894152</v>
      </c>
    </row>
    <row r="2689" spans="1:4" x14ac:dyDescent="0.3">
      <c r="A2689" s="1">
        <v>44612</v>
      </c>
      <c r="B2689" s="2">
        <v>199.86761990754013</v>
      </c>
      <c r="C2689" s="2">
        <v>239.54495612448898</v>
      </c>
      <c r="D2689">
        <f t="shared" si="41"/>
        <v>212.43995284894152</v>
      </c>
    </row>
    <row r="2690" spans="1:4" x14ac:dyDescent="0.3">
      <c r="A2690" s="1">
        <v>44613</v>
      </c>
      <c r="B2690" s="2">
        <v>199.3264119905825</v>
      </c>
      <c r="C2690" s="2">
        <v>238.65683747206847</v>
      </c>
      <c r="D2690">
        <f t="shared" si="41"/>
        <v>211.81409937492285</v>
      </c>
    </row>
    <row r="2691" spans="1:4" x14ac:dyDescent="0.3">
      <c r="A2691" s="1">
        <v>44614</v>
      </c>
      <c r="B2691" s="2">
        <v>198.50766196705285</v>
      </c>
      <c r="C2691" s="2">
        <v>237.07000890143894</v>
      </c>
      <c r="D2691">
        <f t="shared" ref="D2691:D2754" si="42">100 * (B2691/100)^(LN(2900/100)/LN(2208/100))</f>
        <v>210.86758050556392</v>
      </c>
    </row>
    <row r="2692" spans="1:4" x14ac:dyDescent="0.3">
      <c r="A2692" s="1">
        <v>44615</v>
      </c>
      <c r="B2692" s="2">
        <v>198.34902580477646</v>
      </c>
      <c r="C2692" s="2">
        <v>236.66843152401697</v>
      </c>
      <c r="D2692">
        <f t="shared" si="42"/>
        <v>210.68422833300349</v>
      </c>
    </row>
    <row r="2693" spans="1:4" x14ac:dyDescent="0.3">
      <c r="A2693" s="1">
        <v>44616</v>
      </c>
      <c r="B2693" s="2">
        <v>193.37348608419663</v>
      </c>
      <c r="C2693" s="2">
        <v>225.36022860206901</v>
      </c>
      <c r="D2693">
        <f t="shared" si="42"/>
        <v>204.94008939157612</v>
      </c>
    </row>
    <row r="2694" spans="1:4" x14ac:dyDescent="0.3">
      <c r="A2694" s="1">
        <v>44617</v>
      </c>
      <c r="B2694" s="2">
        <v>196.12070689861312</v>
      </c>
      <c r="C2694" s="2">
        <v>231.05261685911324</v>
      </c>
      <c r="D2694">
        <f t="shared" si="42"/>
        <v>208.11009987007813</v>
      </c>
    </row>
    <row r="2695" spans="1:4" x14ac:dyDescent="0.3">
      <c r="A2695" s="1">
        <v>44618</v>
      </c>
      <c r="B2695" s="2">
        <v>196.12070689861312</v>
      </c>
      <c r="C2695" s="2">
        <v>231.05261685911324</v>
      </c>
      <c r="D2695">
        <f t="shared" si="42"/>
        <v>208.11009987007813</v>
      </c>
    </row>
    <row r="2696" spans="1:4" x14ac:dyDescent="0.3">
      <c r="A2696" s="1">
        <v>44619</v>
      </c>
      <c r="B2696" s="2">
        <v>196.12070689861312</v>
      </c>
      <c r="C2696" s="2">
        <v>231.05261685911324</v>
      </c>
      <c r="D2696">
        <f t="shared" si="42"/>
        <v>208.11009987007813</v>
      </c>
    </row>
    <row r="2697" spans="1:4" x14ac:dyDescent="0.3">
      <c r="A2697" s="1">
        <v>44620</v>
      </c>
      <c r="B2697" s="2">
        <v>196.9820310912458</v>
      </c>
      <c r="C2697" s="2">
        <v>232.93233459766554</v>
      </c>
      <c r="D2697">
        <f t="shared" si="42"/>
        <v>209.10478783267058</v>
      </c>
    </row>
    <row r="2698" spans="1:4" x14ac:dyDescent="0.3">
      <c r="A2698" s="1">
        <v>44621</v>
      </c>
      <c r="B2698" s="2">
        <v>196.9820310912458</v>
      </c>
      <c r="C2698" s="2">
        <v>232.93233459766554</v>
      </c>
      <c r="D2698">
        <f t="shared" si="42"/>
        <v>209.10478783267058</v>
      </c>
    </row>
    <row r="2699" spans="1:4" x14ac:dyDescent="0.3">
      <c r="A2699" s="1">
        <v>44622</v>
      </c>
      <c r="B2699" s="2">
        <v>195.74858904201955</v>
      </c>
      <c r="C2699" s="2">
        <v>230.32564993524036</v>
      </c>
      <c r="D2699">
        <f t="shared" si="42"/>
        <v>207.68048380228657</v>
      </c>
    </row>
    <row r="2700" spans="1:4" x14ac:dyDescent="0.3">
      <c r="A2700" s="1">
        <v>44623</v>
      </c>
      <c r="B2700" s="2">
        <v>195.01239002384045</v>
      </c>
      <c r="C2700" s="2">
        <v>228.82908947826769</v>
      </c>
      <c r="D2700">
        <f t="shared" si="42"/>
        <v>206.83074223556352</v>
      </c>
    </row>
    <row r="2701" spans="1:4" x14ac:dyDescent="0.3">
      <c r="A2701" s="1">
        <v>44624</v>
      </c>
      <c r="B2701" s="2">
        <v>193.45852342689955</v>
      </c>
      <c r="C2701" s="2">
        <v>225.32377417155379</v>
      </c>
      <c r="D2701">
        <f t="shared" si="42"/>
        <v>205.03815454278893</v>
      </c>
    </row>
    <row r="2702" spans="1:4" x14ac:dyDescent="0.3">
      <c r="A2702" s="1">
        <v>44625</v>
      </c>
      <c r="B2702" s="2">
        <v>193.45852342689955</v>
      </c>
      <c r="C2702" s="2">
        <v>225.32377417155379</v>
      </c>
      <c r="D2702">
        <f t="shared" si="42"/>
        <v>205.03815454278893</v>
      </c>
    </row>
    <row r="2703" spans="1:4" x14ac:dyDescent="0.3">
      <c r="A2703" s="1">
        <v>44626</v>
      </c>
      <c r="B2703" s="2">
        <v>193.45852342689955</v>
      </c>
      <c r="C2703" s="2">
        <v>225.32377417155379</v>
      </c>
      <c r="D2703">
        <f t="shared" si="42"/>
        <v>205.03815454278893</v>
      </c>
    </row>
    <row r="2704" spans="1:4" x14ac:dyDescent="0.3">
      <c r="A2704" s="1">
        <v>44627</v>
      </c>
      <c r="B2704" s="2">
        <v>190.87457876178436</v>
      </c>
      <c r="C2704" s="2">
        <v>220.02283706123279</v>
      </c>
      <c r="D2704">
        <f t="shared" si="42"/>
        <v>202.06004947030874</v>
      </c>
    </row>
    <row r="2705" spans="1:4" x14ac:dyDescent="0.3">
      <c r="A2705" s="1">
        <v>44628</v>
      </c>
      <c r="B2705" s="2">
        <v>191.88879846777905</v>
      </c>
      <c r="C2705" s="2">
        <v>222.10739398077561</v>
      </c>
      <c r="D2705">
        <f t="shared" si="42"/>
        <v>203.22855963180859</v>
      </c>
    </row>
    <row r="2706" spans="1:4" x14ac:dyDescent="0.3">
      <c r="A2706" s="1">
        <v>44629</v>
      </c>
      <c r="B2706" s="2">
        <v>193.81670873861401</v>
      </c>
      <c r="C2706" s="2">
        <v>226.71058557581122</v>
      </c>
      <c r="D2706">
        <f t="shared" si="42"/>
        <v>205.45125587984904</v>
      </c>
    </row>
    <row r="2707" spans="1:4" x14ac:dyDescent="0.3">
      <c r="A2707" s="1">
        <v>44630</v>
      </c>
      <c r="B2707" s="2">
        <v>195.53366103840352</v>
      </c>
      <c r="C2707" s="2">
        <v>230.17182766891273</v>
      </c>
      <c r="D2707">
        <f t="shared" si="42"/>
        <v>207.43237872274739</v>
      </c>
    </row>
    <row r="2708" spans="1:4" x14ac:dyDescent="0.3">
      <c r="A2708" s="1">
        <v>44631</v>
      </c>
      <c r="B2708" s="2">
        <v>195.85970610789559</v>
      </c>
      <c r="C2708" s="2">
        <v>230.66550552554651</v>
      </c>
      <c r="D2708">
        <f t="shared" si="42"/>
        <v>207.80876271916728</v>
      </c>
    </row>
    <row r="2709" spans="1:4" x14ac:dyDescent="0.3">
      <c r="A2709" s="1">
        <v>44632</v>
      </c>
      <c r="B2709" s="2">
        <v>195.85970610789559</v>
      </c>
      <c r="C2709" s="2">
        <v>230.66550552554651</v>
      </c>
      <c r="D2709">
        <f t="shared" si="42"/>
        <v>207.80876271916728</v>
      </c>
    </row>
    <row r="2710" spans="1:4" x14ac:dyDescent="0.3">
      <c r="A2710" s="1">
        <v>44633</v>
      </c>
      <c r="B2710" s="2">
        <v>195.85970610789559</v>
      </c>
      <c r="C2710" s="2">
        <v>230.66550552554651</v>
      </c>
      <c r="D2710">
        <f t="shared" si="42"/>
        <v>207.80876271916728</v>
      </c>
    </row>
    <row r="2711" spans="1:4" x14ac:dyDescent="0.3">
      <c r="A2711" s="1">
        <v>44634</v>
      </c>
      <c r="B2711" s="2">
        <v>197.26048311444418</v>
      </c>
      <c r="C2711" s="2">
        <v>234.00552217114102</v>
      </c>
      <c r="D2711">
        <f t="shared" si="42"/>
        <v>209.42643622735196</v>
      </c>
    </row>
    <row r="2712" spans="1:4" x14ac:dyDescent="0.3">
      <c r="A2712" s="1">
        <v>44635</v>
      </c>
      <c r="B2712" s="2">
        <v>196.22824722086779</v>
      </c>
      <c r="C2712" s="2">
        <v>231.11646033266115</v>
      </c>
      <c r="D2712">
        <f t="shared" si="42"/>
        <v>208.23427028852944</v>
      </c>
    </row>
    <row r="2713" spans="1:4" x14ac:dyDescent="0.3">
      <c r="A2713" s="1">
        <v>44636</v>
      </c>
      <c r="B2713" s="2">
        <v>198.18277069328556</v>
      </c>
      <c r="C2713" s="2">
        <v>235.44932978818815</v>
      </c>
      <c r="D2713">
        <f t="shared" si="42"/>
        <v>210.49208401869203</v>
      </c>
    </row>
    <row r="2714" spans="1:4" x14ac:dyDescent="0.3">
      <c r="A2714" s="1">
        <v>44637</v>
      </c>
      <c r="B2714" s="2">
        <v>200.0709875255348</v>
      </c>
      <c r="C2714" s="2">
        <v>239.77245877418602</v>
      </c>
      <c r="D2714">
        <f t="shared" si="42"/>
        <v>212.67516601697744</v>
      </c>
    </row>
    <row r="2715" spans="1:4" x14ac:dyDescent="0.3">
      <c r="A2715" s="1">
        <v>44638</v>
      </c>
      <c r="B2715" s="2">
        <v>200.0709875255348</v>
      </c>
      <c r="C2715" s="2">
        <v>239.77245877418602</v>
      </c>
      <c r="D2715">
        <f t="shared" si="42"/>
        <v>212.67516601697744</v>
      </c>
    </row>
    <row r="2716" spans="1:4" x14ac:dyDescent="0.3">
      <c r="A2716" s="1">
        <v>44639</v>
      </c>
      <c r="B2716" s="2">
        <v>200.0709875255348</v>
      </c>
      <c r="C2716" s="2">
        <v>239.77245877418602</v>
      </c>
      <c r="D2716">
        <f t="shared" si="42"/>
        <v>212.67516601697744</v>
      </c>
    </row>
    <row r="2717" spans="1:4" x14ac:dyDescent="0.3">
      <c r="A2717" s="1">
        <v>44640</v>
      </c>
      <c r="B2717" s="2">
        <v>200.0709875255348</v>
      </c>
      <c r="C2717" s="2">
        <v>239.77245877418602</v>
      </c>
      <c r="D2717">
        <f t="shared" si="42"/>
        <v>212.67516601697744</v>
      </c>
    </row>
    <row r="2718" spans="1:4" x14ac:dyDescent="0.3">
      <c r="A2718" s="1">
        <v>44641</v>
      </c>
      <c r="B2718" s="2">
        <v>198.98924488747269</v>
      </c>
      <c r="C2718" s="2">
        <v>237.42172664770652</v>
      </c>
      <c r="D2718">
        <f t="shared" si="42"/>
        <v>211.42427458750231</v>
      </c>
    </row>
    <row r="2719" spans="1:4" x14ac:dyDescent="0.3">
      <c r="A2719" s="1">
        <v>44642</v>
      </c>
      <c r="B2719" s="2">
        <v>200.01941594076948</v>
      </c>
      <c r="C2719" s="2">
        <v>240.16661024909561</v>
      </c>
      <c r="D2719">
        <f t="shared" si="42"/>
        <v>212.61551678907801</v>
      </c>
    </row>
    <row r="2720" spans="1:4" x14ac:dyDescent="0.3">
      <c r="A2720" s="1">
        <v>44643</v>
      </c>
      <c r="B2720" s="2">
        <v>199.67398197774469</v>
      </c>
      <c r="C2720" s="2">
        <v>239.19834971371699</v>
      </c>
      <c r="D2720">
        <f t="shared" si="42"/>
        <v>212.21601254499549</v>
      </c>
    </row>
    <row r="2721" spans="1:4" x14ac:dyDescent="0.3">
      <c r="A2721" s="1">
        <v>44644</v>
      </c>
      <c r="B2721" s="2">
        <v>199.41648969731753</v>
      </c>
      <c r="C2721" s="2">
        <v>238.88019318919365</v>
      </c>
      <c r="D2721">
        <f t="shared" si="42"/>
        <v>211.91825496813607</v>
      </c>
    </row>
    <row r="2722" spans="1:4" x14ac:dyDescent="0.3">
      <c r="A2722" s="1">
        <v>44645</v>
      </c>
      <c r="B2722" s="2">
        <v>198.94200571011831</v>
      </c>
      <c r="C2722" s="2">
        <v>237.9128970567387</v>
      </c>
      <c r="D2722">
        <f t="shared" si="42"/>
        <v>211.3696623908385</v>
      </c>
    </row>
    <row r="2723" spans="1:4" x14ac:dyDescent="0.3">
      <c r="A2723" s="1">
        <v>44646</v>
      </c>
      <c r="B2723" s="2">
        <v>198.94200571011831</v>
      </c>
      <c r="C2723" s="2">
        <v>237.9128970567387</v>
      </c>
      <c r="D2723">
        <f t="shared" si="42"/>
        <v>211.3696623908385</v>
      </c>
    </row>
    <row r="2724" spans="1:4" x14ac:dyDescent="0.3">
      <c r="A2724" s="1">
        <v>44647</v>
      </c>
      <c r="B2724" s="2">
        <v>198.94200571011831</v>
      </c>
      <c r="C2724" s="2">
        <v>237.9128970567387</v>
      </c>
      <c r="D2724">
        <f t="shared" si="42"/>
        <v>211.3696623908385</v>
      </c>
    </row>
    <row r="2725" spans="1:4" x14ac:dyDescent="0.3">
      <c r="A2725" s="1">
        <v>44648</v>
      </c>
      <c r="B2725" s="2">
        <v>199.1346155740176</v>
      </c>
      <c r="C2725" s="2">
        <v>238.86997051820259</v>
      </c>
      <c r="D2725">
        <f t="shared" si="42"/>
        <v>211.59234167505852</v>
      </c>
    </row>
    <row r="2726" spans="1:4" x14ac:dyDescent="0.3">
      <c r="A2726" s="1">
        <v>44649</v>
      </c>
      <c r="B2726" s="2">
        <v>199.56998333009432</v>
      </c>
      <c r="C2726" s="2">
        <v>240.30577359098322</v>
      </c>
      <c r="D2726">
        <f t="shared" si="42"/>
        <v>212.0957470580835</v>
      </c>
    </row>
    <row r="2727" spans="1:4" x14ac:dyDescent="0.3">
      <c r="A2727" s="1">
        <v>44650</v>
      </c>
      <c r="B2727" s="2">
        <v>200.80284670011292</v>
      </c>
      <c r="C2727" s="2">
        <v>242.70462942335459</v>
      </c>
      <c r="D2727">
        <f t="shared" si="42"/>
        <v>213.52180194520466</v>
      </c>
    </row>
    <row r="2728" spans="1:4" x14ac:dyDescent="0.3">
      <c r="A2728" s="1">
        <v>44651</v>
      </c>
      <c r="B2728" s="2">
        <v>200.81715050286908</v>
      </c>
      <c r="C2728" s="2">
        <v>242.24007653501602</v>
      </c>
      <c r="D2728">
        <f t="shared" si="42"/>
        <v>213.53835171098504</v>
      </c>
    </row>
    <row r="2729" spans="1:4" x14ac:dyDescent="0.3">
      <c r="A2729" s="1">
        <v>44652</v>
      </c>
      <c r="B2729" s="2">
        <v>202.3170793212069</v>
      </c>
      <c r="C2729" s="2">
        <v>245.09278038327298</v>
      </c>
      <c r="D2729">
        <f t="shared" si="42"/>
        <v>215.27437235336544</v>
      </c>
    </row>
    <row r="2730" spans="1:4" x14ac:dyDescent="0.3">
      <c r="A2730" s="1">
        <v>44653</v>
      </c>
      <c r="B2730" s="2">
        <v>202.3170793212069</v>
      </c>
      <c r="C2730" s="2">
        <v>245.09278038327298</v>
      </c>
      <c r="D2730">
        <f t="shared" si="42"/>
        <v>215.27437235336544</v>
      </c>
    </row>
    <row r="2731" spans="1:4" x14ac:dyDescent="0.3">
      <c r="A2731" s="1">
        <v>44654</v>
      </c>
      <c r="B2731" s="2">
        <v>202.3170793212069</v>
      </c>
      <c r="C2731" s="2">
        <v>245.09278038327298</v>
      </c>
      <c r="D2731">
        <f t="shared" si="42"/>
        <v>215.27437235336544</v>
      </c>
    </row>
    <row r="2732" spans="1:4" x14ac:dyDescent="0.3">
      <c r="A2732" s="1">
        <v>44655</v>
      </c>
      <c r="B2732" s="2">
        <v>204.6378765352344</v>
      </c>
      <c r="C2732" s="2">
        <v>250.40451880633921</v>
      </c>
      <c r="D2732">
        <f t="shared" si="42"/>
        <v>217.96270010415844</v>
      </c>
    </row>
    <row r="2733" spans="1:4" x14ac:dyDescent="0.3">
      <c r="A2733" s="1">
        <v>44656</v>
      </c>
      <c r="B2733" s="2">
        <v>204.71894677037474</v>
      </c>
      <c r="C2733" s="2">
        <v>249.09669200153149</v>
      </c>
      <c r="D2733">
        <f t="shared" si="42"/>
        <v>218.05665767599231</v>
      </c>
    </row>
    <row r="2734" spans="1:4" x14ac:dyDescent="0.3">
      <c r="A2734" s="1">
        <v>44657</v>
      </c>
      <c r="B2734" s="2">
        <v>204.14349551439938</v>
      </c>
      <c r="C2734" s="2">
        <v>247.01936810391635</v>
      </c>
      <c r="D2734">
        <f t="shared" si="42"/>
        <v>217.38980077526176</v>
      </c>
    </row>
    <row r="2735" spans="1:4" x14ac:dyDescent="0.3">
      <c r="A2735" s="1">
        <v>44658</v>
      </c>
      <c r="B2735" s="2">
        <v>202.77337569591262</v>
      </c>
      <c r="C2735" s="2">
        <v>244.68715251357156</v>
      </c>
      <c r="D2735">
        <f t="shared" si="42"/>
        <v>215.80271605076561</v>
      </c>
    </row>
    <row r="2736" spans="1:4" x14ac:dyDescent="0.3">
      <c r="A2736" s="1">
        <v>44659</v>
      </c>
      <c r="B2736" s="2">
        <v>203.28484066381083</v>
      </c>
      <c r="C2736" s="2">
        <v>246.69571448272802</v>
      </c>
      <c r="D2736">
        <f t="shared" si="42"/>
        <v>216.39506373546305</v>
      </c>
    </row>
    <row r="2737" spans="1:4" x14ac:dyDescent="0.3">
      <c r="A2737" s="1">
        <v>44660</v>
      </c>
      <c r="B2737" s="2">
        <v>203.28484066381083</v>
      </c>
      <c r="C2737" s="2">
        <v>246.69571448272802</v>
      </c>
      <c r="D2737">
        <f t="shared" si="42"/>
        <v>216.39506373546305</v>
      </c>
    </row>
    <row r="2738" spans="1:4" x14ac:dyDescent="0.3">
      <c r="A2738" s="1">
        <v>44661</v>
      </c>
      <c r="B2738" s="2">
        <v>203.28484066381083</v>
      </c>
      <c r="C2738" s="2">
        <v>246.69571448272802</v>
      </c>
      <c r="D2738">
        <f t="shared" si="42"/>
        <v>216.39506373546305</v>
      </c>
    </row>
    <row r="2739" spans="1:4" x14ac:dyDescent="0.3">
      <c r="A2739" s="1">
        <v>44662</v>
      </c>
      <c r="B2739" s="2">
        <v>203.54052469877354</v>
      </c>
      <c r="C2739" s="2">
        <v>245.17832292260374</v>
      </c>
      <c r="D2739">
        <f t="shared" si="42"/>
        <v>216.69123071331015</v>
      </c>
    </row>
    <row r="2740" spans="1:4" x14ac:dyDescent="0.3">
      <c r="A2740" s="1">
        <v>44663</v>
      </c>
      <c r="B2740" s="2">
        <v>202.53203662840772</v>
      </c>
      <c r="C2740" s="2">
        <v>243.17188263987939</v>
      </c>
      <c r="D2740">
        <f t="shared" si="42"/>
        <v>215.52325747277911</v>
      </c>
    </row>
    <row r="2741" spans="1:4" x14ac:dyDescent="0.3">
      <c r="A2741" s="1">
        <v>44664</v>
      </c>
      <c r="B2741" s="2">
        <v>202.23287579835807</v>
      </c>
      <c r="C2741" s="2">
        <v>242.41357262098674</v>
      </c>
      <c r="D2741">
        <f t="shared" si="42"/>
        <v>215.17688490581986</v>
      </c>
    </row>
    <row r="2742" spans="1:4" x14ac:dyDescent="0.3">
      <c r="A2742" s="1">
        <v>44665</v>
      </c>
      <c r="B2742" s="2">
        <v>202.23287579835807</v>
      </c>
      <c r="C2742" s="2">
        <v>242.41357262098674</v>
      </c>
      <c r="D2742">
        <f t="shared" si="42"/>
        <v>215.17688490581986</v>
      </c>
    </row>
    <row r="2743" spans="1:4" x14ac:dyDescent="0.3">
      <c r="A2743" s="1">
        <v>44666</v>
      </c>
      <c r="B2743" s="2">
        <v>202.23287579835807</v>
      </c>
      <c r="C2743" s="2">
        <v>242.41357262098674</v>
      </c>
      <c r="D2743">
        <f t="shared" si="42"/>
        <v>215.17688490581986</v>
      </c>
    </row>
    <row r="2744" spans="1:4" x14ac:dyDescent="0.3">
      <c r="A2744" s="1">
        <v>44667</v>
      </c>
      <c r="B2744" s="2">
        <v>202.23287579835807</v>
      </c>
      <c r="C2744" s="2">
        <v>242.41357262098674</v>
      </c>
      <c r="D2744">
        <f t="shared" si="42"/>
        <v>215.17688490581986</v>
      </c>
    </row>
    <row r="2745" spans="1:4" x14ac:dyDescent="0.3">
      <c r="A2745" s="1">
        <v>44668</v>
      </c>
      <c r="B2745" s="2">
        <v>202.23287579835807</v>
      </c>
      <c r="C2745" s="2">
        <v>242.41357262098674</v>
      </c>
      <c r="D2745">
        <f t="shared" si="42"/>
        <v>215.17688490581986</v>
      </c>
    </row>
    <row r="2746" spans="1:4" x14ac:dyDescent="0.3">
      <c r="A2746" s="1">
        <v>44669</v>
      </c>
      <c r="B2746" s="2">
        <v>200.50722769376355</v>
      </c>
      <c r="C2746" s="2">
        <v>238.22439920108863</v>
      </c>
      <c r="D2746">
        <f t="shared" si="42"/>
        <v>213.17978852020087</v>
      </c>
    </row>
    <row r="2747" spans="1:4" x14ac:dyDescent="0.3">
      <c r="A2747" s="1">
        <v>44670</v>
      </c>
      <c r="B2747" s="2">
        <v>199.38037906902548</v>
      </c>
      <c r="C2747" s="2">
        <v>235.24236892076561</v>
      </c>
      <c r="D2747">
        <f t="shared" si="42"/>
        <v>211.87650025555988</v>
      </c>
    </row>
    <row r="2748" spans="1:4" x14ac:dyDescent="0.3">
      <c r="A2748" s="1">
        <v>44671</v>
      </c>
      <c r="B2748" s="2">
        <v>200.27274119641771</v>
      </c>
      <c r="C2748" s="2">
        <v>237.70989024130324</v>
      </c>
      <c r="D2748">
        <f t="shared" si="42"/>
        <v>212.90853332155146</v>
      </c>
    </row>
    <row r="2749" spans="1:4" x14ac:dyDescent="0.3">
      <c r="A2749" s="1">
        <v>44672</v>
      </c>
      <c r="B2749" s="2">
        <v>201.83699692507057</v>
      </c>
      <c r="C2749" s="2">
        <v>241.271719559345</v>
      </c>
      <c r="D2749">
        <f t="shared" si="42"/>
        <v>214.71860023669217</v>
      </c>
    </row>
    <row r="2750" spans="1:4" x14ac:dyDescent="0.3">
      <c r="A2750" s="1">
        <v>44673</v>
      </c>
      <c r="B2750" s="2">
        <v>200.50782013044386</v>
      </c>
      <c r="C2750" s="2">
        <v>238.2109940004494</v>
      </c>
      <c r="D2750">
        <f t="shared" si="42"/>
        <v>213.18047388943756</v>
      </c>
    </row>
    <row r="2751" spans="1:4" x14ac:dyDescent="0.3">
      <c r="A2751" s="1">
        <v>44674</v>
      </c>
      <c r="B2751" s="2">
        <v>200.50782013044386</v>
      </c>
      <c r="C2751" s="2">
        <v>238.2109940004494</v>
      </c>
      <c r="D2751">
        <f t="shared" si="42"/>
        <v>213.18047388943756</v>
      </c>
    </row>
    <row r="2752" spans="1:4" x14ac:dyDescent="0.3">
      <c r="A2752" s="1">
        <v>44675</v>
      </c>
      <c r="B2752" s="2">
        <v>200.50782013044386</v>
      </c>
      <c r="C2752" s="2">
        <v>238.2109940004494</v>
      </c>
      <c r="D2752">
        <f t="shared" si="42"/>
        <v>213.18047388943756</v>
      </c>
    </row>
    <row r="2753" spans="1:4" x14ac:dyDescent="0.3">
      <c r="A2753" s="1">
        <v>44676</v>
      </c>
      <c r="B2753" s="2">
        <v>199.02468742002523</v>
      </c>
      <c r="C2753" s="2">
        <v>235.18681931236139</v>
      </c>
      <c r="D2753">
        <f t="shared" si="42"/>
        <v>211.46524968683079</v>
      </c>
    </row>
    <row r="2754" spans="1:4" x14ac:dyDescent="0.3">
      <c r="A2754" s="1">
        <v>44677</v>
      </c>
      <c r="B2754" s="2">
        <v>200.48160762054539</v>
      </c>
      <c r="C2754" s="2">
        <v>238.61141409436297</v>
      </c>
      <c r="D2754">
        <f t="shared" si="42"/>
        <v>213.15014972588764</v>
      </c>
    </row>
    <row r="2755" spans="1:4" x14ac:dyDescent="0.3">
      <c r="A2755" s="1">
        <v>44678</v>
      </c>
      <c r="B2755" s="2">
        <v>199.36334190503771</v>
      </c>
      <c r="C2755" s="2">
        <v>236.35876174522207</v>
      </c>
      <c r="D2755">
        <f t="shared" ref="D2755:D2818" si="43">100 * (B2755/100)^(LN(2900/100)/LN(2208/100))</f>
        <v>211.85680041740338</v>
      </c>
    </row>
    <row r="2756" spans="1:4" x14ac:dyDescent="0.3">
      <c r="A2756" s="1">
        <v>44679</v>
      </c>
      <c r="B2756" s="2">
        <v>200.6477870012601</v>
      </c>
      <c r="C2756" s="2">
        <v>239.28553173801799</v>
      </c>
      <c r="D2756">
        <f t="shared" si="43"/>
        <v>213.34240165668444</v>
      </c>
    </row>
    <row r="2757" spans="1:4" x14ac:dyDescent="0.3">
      <c r="A2757" s="1">
        <v>44680</v>
      </c>
      <c r="B2757" s="2">
        <v>199.60940316036829</v>
      </c>
      <c r="C2757" s="2">
        <v>237.30850574446598</v>
      </c>
      <c r="D2757">
        <f t="shared" si="43"/>
        <v>212.14133205012797</v>
      </c>
    </row>
    <row r="2758" spans="1:4" x14ac:dyDescent="0.3">
      <c r="A2758" s="1">
        <v>44681</v>
      </c>
      <c r="B2758" s="2">
        <v>199.60940316036829</v>
      </c>
      <c r="C2758" s="2">
        <v>237.30850574446598</v>
      </c>
      <c r="D2758">
        <f t="shared" si="43"/>
        <v>212.14133205012797</v>
      </c>
    </row>
    <row r="2759" spans="1:4" x14ac:dyDescent="0.3">
      <c r="A2759" s="1">
        <v>44682</v>
      </c>
      <c r="B2759" s="2">
        <v>199.60940316036829</v>
      </c>
      <c r="C2759" s="2">
        <v>237.30850574446598</v>
      </c>
      <c r="D2759">
        <f t="shared" si="43"/>
        <v>212.14133205012797</v>
      </c>
    </row>
    <row r="2760" spans="1:4" x14ac:dyDescent="0.3">
      <c r="A2760" s="1">
        <v>44683</v>
      </c>
      <c r="B2760" s="2">
        <v>199.33092670404437</v>
      </c>
      <c r="C2760" s="2">
        <v>236.84395285612746</v>
      </c>
      <c r="D2760">
        <f t="shared" si="43"/>
        <v>211.8193195763053</v>
      </c>
    </row>
    <row r="2761" spans="1:4" x14ac:dyDescent="0.3">
      <c r="A2761" s="1">
        <v>44684</v>
      </c>
      <c r="B2761" s="2">
        <v>199.33092670404437</v>
      </c>
      <c r="C2761" s="2">
        <v>236.84395285612746</v>
      </c>
      <c r="D2761">
        <f t="shared" si="43"/>
        <v>211.8193195763053</v>
      </c>
    </row>
    <row r="2762" spans="1:4" x14ac:dyDescent="0.3">
      <c r="A2762" s="1">
        <v>44685</v>
      </c>
      <c r="B2762" s="2">
        <v>196.71432457964832</v>
      </c>
      <c r="C2762" s="2">
        <v>231.41185694818552</v>
      </c>
      <c r="D2762">
        <f t="shared" si="43"/>
        <v>208.79558966803944</v>
      </c>
    </row>
    <row r="2763" spans="1:4" x14ac:dyDescent="0.3">
      <c r="A2763" s="1">
        <v>44686</v>
      </c>
      <c r="B2763" s="2">
        <v>196.74919080395196</v>
      </c>
      <c r="C2763" s="2">
        <v>231.4815832795679</v>
      </c>
      <c r="D2763">
        <f t="shared" si="43"/>
        <v>208.83585768667717</v>
      </c>
    </row>
    <row r="2764" spans="1:4" x14ac:dyDescent="0.3">
      <c r="A2764" s="1">
        <v>44687</v>
      </c>
      <c r="B2764" s="2">
        <v>195.0027288950258</v>
      </c>
      <c r="C2764" s="2">
        <v>227.71636138492119</v>
      </c>
      <c r="D2764">
        <f t="shared" si="43"/>
        <v>206.81959296572683</v>
      </c>
    </row>
    <row r="2765" spans="1:4" x14ac:dyDescent="0.3">
      <c r="A2765" s="1">
        <v>44688</v>
      </c>
      <c r="B2765" s="2">
        <v>195.0027288950258</v>
      </c>
      <c r="C2765" s="2">
        <v>227.71636138492119</v>
      </c>
      <c r="D2765">
        <f t="shared" si="43"/>
        <v>206.81959296572683</v>
      </c>
    </row>
    <row r="2766" spans="1:4" x14ac:dyDescent="0.3">
      <c r="A2766" s="1">
        <v>44689</v>
      </c>
      <c r="B2766" s="2">
        <v>195.0027288950258</v>
      </c>
      <c r="C2766" s="2">
        <v>227.71636138492119</v>
      </c>
      <c r="D2766">
        <f t="shared" si="43"/>
        <v>206.81959296572683</v>
      </c>
    </row>
    <row r="2767" spans="1:4" x14ac:dyDescent="0.3">
      <c r="A2767" s="1">
        <v>44690</v>
      </c>
      <c r="B2767" s="2">
        <v>194.15177769737363</v>
      </c>
      <c r="C2767" s="2">
        <v>226.19790898158084</v>
      </c>
      <c r="D2767">
        <f t="shared" si="43"/>
        <v>205.83775761700792</v>
      </c>
    </row>
    <row r="2768" spans="1:4" x14ac:dyDescent="0.3">
      <c r="A2768" s="1">
        <v>44691</v>
      </c>
      <c r="B2768" s="2">
        <v>193.60022459739363</v>
      </c>
      <c r="C2768" s="2">
        <v>225.34055478242587</v>
      </c>
      <c r="D2768">
        <f t="shared" si="43"/>
        <v>205.20157291396339</v>
      </c>
    </row>
    <row r="2769" spans="1:4" x14ac:dyDescent="0.3">
      <c r="A2769" s="1">
        <v>44692</v>
      </c>
      <c r="B2769" s="2">
        <v>193.01553155170745</v>
      </c>
      <c r="C2769" s="2">
        <v>224.32831747372722</v>
      </c>
      <c r="D2769">
        <f t="shared" si="43"/>
        <v>204.52733752642183</v>
      </c>
    </row>
    <row r="2770" spans="1:4" x14ac:dyDescent="0.3">
      <c r="A2770" s="1">
        <v>44693</v>
      </c>
      <c r="B2770" s="2">
        <v>191.01264114791684</v>
      </c>
      <c r="C2770" s="2">
        <v>219.56098450108058</v>
      </c>
      <c r="D2770">
        <f t="shared" si="43"/>
        <v>202.21908281310289</v>
      </c>
    </row>
    <row r="2771" spans="1:4" x14ac:dyDescent="0.3">
      <c r="A2771" s="1">
        <v>44694</v>
      </c>
      <c r="B2771" s="2">
        <v>190.98869205721672</v>
      </c>
      <c r="C2771" s="2">
        <v>219.20184085230071</v>
      </c>
      <c r="D2771">
        <f t="shared" si="43"/>
        <v>202.19149525424422</v>
      </c>
    </row>
    <row r="2772" spans="1:4" x14ac:dyDescent="0.3">
      <c r="A2772" s="1">
        <v>44695</v>
      </c>
      <c r="B2772" s="2">
        <v>190.98869205721672</v>
      </c>
      <c r="C2772" s="2">
        <v>219.20184085230071</v>
      </c>
      <c r="D2772">
        <f t="shared" si="43"/>
        <v>202.19149525424422</v>
      </c>
    </row>
    <row r="2773" spans="1:4" x14ac:dyDescent="0.3">
      <c r="A2773" s="1">
        <v>44696</v>
      </c>
      <c r="B2773" s="2">
        <v>190.98869205721672</v>
      </c>
      <c r="C2773" s="2">
        <v>219.20184085230071</v>
      </c>
      <c r="D2773">
        <f t="shared" si="43"/>
        <v>202.19149525424422</v>
      </c>
    </row>
    <row r="2774" spans="1:4" x14ac:dyDescent="0.3">
      <c r="A2774" s="1">
        <v>44697</v>
      </c>
      <c r="B2774" s="2">
        <v>191.50721157593628</v>
      </c>
      <c r="C2774" s="2">
        <v>220.03701378421096</v>
      </c>
      <c r="D2774">
        <f t="shared" si="43"/>
        <v>202.78885897549387</v>
      </c>
    </row>
    <row r="2775" spans="1:4" x14ac:dyDescent="0.3">
      <c r="A2775" s="1">
        <v>44698</v>
      </c>
      <c r="B2775" s="2">
        <v>193.98206315333985</v>
      </c>
      <c r="C2775" s="2">
        <v>225.82902486327177</v>
      </c>
      <c r="D2775">
        <f t="shared" si="43"/>
        <v>205.64198469553023</v>
      </c>
    </row>
    <row r="2776" spans="1:4" x14ac:dyDescent="0.3">
      <c r="A2776" s="1">
        <v>44699</v>
      </c>
      <c r="B2776" s="2">
        <v>193.79688852183529</v>
      </c>
      <c r="C2776" s="2">
        <v>225.56487490247474</v>
      </c>
      <c r="D2776">
        <f t="shared" si="43"/>
        <v>205.42839512082656</v>
      </c>
    </row>
    <row r="2777" spans="1:4" x14ac:dyDescent="0.3">
      <c r="A2777" s="1">
        <v>44700</v>
      </c>
      <c r="B2777" s="2">
        <v>191.29140467766646</v>
      </c>
      <c r="C2777" s="2">
        <v>219.57998323867719</v>
      </c>
      <c r="D2777">
        <f t="shared" si="43"/>
        <v>202.54021992832617</v>
      </c>
    </row>
    <row r="2778" spans="1:4" x14ac:dyDescent="0.3">
      <c r="A2778" s="1">
        <v>44701</v>
      </c>
      <c r="B2778" s="2">
        <v>193.90568128713028</v>
      </c>
      <c r="C2778" s="2">
        <v>225.92450075271645</v>
      </c>
      <c r="D2778">
        <f t="shared" si="43"/>
        <v>205.55387989743053</v>
      </c>
    </row>
    <row r="2779" spans="1:4" x14ac:dyDescent="0.3">
      <c r="A2779" s="1">
        <v>44702</v>
      </c>
      <c r="B2779" s="2">
        <v>193.90568128713028</v>
      </c>
      <c r="C2779" s="2">
        <v>225.92450075271645</v>
      </c>
      <c r="D2779">
        <f t="shared" si="43"/>
        <v>205.55387989743053</v>
      </c>
    </row>
    <row r="2780" spans="1:4" x14ac:dyDescent="0.3">
      <c r="A2780" s="1">
        <v>44703</v>
      </c>
      <c r="B2780" s="2">
        <v>193.90568128713028</v>
      </c>
      <c r="C2780" s="2">
        <v>225.92450075271645</v>
      </c>
      <c r="D2780">
        <f t="shared" si="43"/>
        <v>205.55387989743053</v>
      </c>
    </row>
    <row r="2781" spans="1:4" x14ac:dyDescent="0.3">
      <c r="A2781" s="1">
        <v>44704</v>
      </c>
      <c r="B2781" s="2">
        <v>193.70146860554604</v>
      </c>
      <c r="C2781" s="2">
        <v>225.20949242509721</v>
      </c>
      <c r="D2781">
        <f t="shared" si="43"/>
        <v>205.31834008991319</v>
      </c>
    </row>
    <row r="2782" spans="1:4" x14ac:dyDescent="0.3">
      <c r="A2782" s="1">
        <v>44705</v>
      </c>
      <c r="B2782" s="2">
        <v>193.14220153920246</v>
      </c>
      <c r="C2782" s="2">
        <v>223.96570197442207</v>
      </c>
      <c r="D2782">
        <f t="shared" si="43"/>
        <v>204.67339103782183</v>
      </c>
    </row>
    <row r="2783" spans="1:4" x14ac:dyDescent="0.3">
      <c r="A2783" s="1">
        <v>44706</v>
      </c>
      <c r="B2783" s="2">
        <v>192.45132635342142</v>
      </c>
      <c r="C2783" s="2">
        <v>222.74457499245352</v>
      </c>
      <c r="D2783">
        <f t="shared" si="43"/>
        <v>203.87689813329666</v>
      </c>
    </row>
    <row r="2784" spans="1:4" x14ac:dyDescent="0.3">
      <c r="A2784" s="1">
        <v>44707</v>
      </c>
      <c r="B2784" s="2">
        <v>193.45805370690246</v>
      </c>
      <c r="C2784" s="2">
        <v>224.92441492085624</v>
      </c>
      <c r="D2784">
        <f t="shared" si="43"/>
        <v>205.03761285077289</v>
      </c>
    </row>
    <row r="2785" spans="1:4" x14ac:dyDescent="0.3">
      <c r="A2785" s="1">
        <v>44708</v>
      </c>
      <c r="B2785" s="2">
        <v>194.57882777166597</v>
      </c>
      <c r="C2785" s="2">
        <v>227.46031240868311</v>
      </c>
      <c r="D2785">
        <f t="shared" si="43"/>
        <v>206.33044465287634</v>
      </c>
    </row>
    <row r="2786" spans="1:4" x14ac:dyDescent="0.3">
      <c r="A2786" s="1">
        <v>44709</v>
      </c>
      <c r="B2786" s="2">
        <v>194.57882777166597</v>
      </c>
      <c r="C2786" s="2">
        <v>227.46031240868311</v>
      </c>
      <c r="D2786">
        <f t="shared" si="43"/>
        <v>206.33044465287634</v>
      </c>
    </row>
    <row r="2787" spans="1:4" x14ac:dyDescent="0.3">
      <c r="A2787" s="1">
        <v>44710</v>
      </c>
      <c r="B2787" s="2">
        <v>194.57882777166597</v>
      </c>
      <c r="C2787" s="2">
        <v>227.46031240868311</v>
      </c>
      <c r="D2787">
        <f t="shared" si="43"/>
        <v>206.33044465287634</v>
      </c>
    </row>
    <row r="2788" spans="1:4" x14ac:dyDescent="0.3">
      <c r="A2788" s="1">
        <v>44711</v>
      </c>
      <c r="B2788" s="2">
        <v>196.64313989529057</v>
      </c>
      <c r="C2788" s="2">
        <v>231.758077597788</v>
      </c>
      <c r="D2788">
        <f t="shared" si="43"/>
        <v>208.71337835373072</v>
      </c>
    </row>
    <row r="2789" spans="1:4" x14ac:dyDescent="0.3">
      <c r="A2789" s="1">
        <v>44712</v>
      </c>
      <c r="B2789" s="2">
        <v>196.42680422231504</v>
      </c>
      <c r="C2789" s="2">
        <v>231.05261685911324</v>
      </c>
      <c r="D2789">
        <f t="shared" si="43"/>
        <v>208.46354800750805</v>
      </c>
    </row>
    <row r="2790" spans="1:4" x14ac:dyDescent="0.3">
      <c r="A2790" s="1">
        <v>44713</v>
      </c>
      <c r="B2790" s="2">
        <v>196.24051749566465</v>
      </c>
      <c r="C2790" s="2">
        <v>230.19188724972537</v>
      </c>
      <c r="D2790">
        <f t="shared" si="43"/>
        <v>208.24843842664453</v>
      </c>
    </row>
    <row r="2791" spans="1:4" x14ac:dyDescent="0.3">
      <c r="A2791" s="1">
        <v>44714</v>
      </c>
      <c r="B2791" s="2">
        <v>196.46597583560649</v>
      </c>
      <c r="C2791" s="2">
        <v>231.65816545489437</v>
      </c>
      <c r="D2791">
        <f t="shared" si="43"/>
        <v>208.50878266050282</v>
      </c>
    </row>
    <row r="2792" spans="1:4" x14ac:dyDescent="0.3">
      <c r="A2792" s="1">
        <v>44715</v>
      </c>
      <c r="B2792" s="2">
        <v>195.90195202741199</v>
      </c>
      <c r="C2792" s="2">
        <v>231.04885568771087</v>
      </c>
      <c r="D2792">
        <f t="shared" si="43"/>
        <v>207.85753513491539</v>
      </c>
    </row>
    <row r="2793" spans="1:4" x14ac:dyDescent="0.3">
      <c r="A2793" s="1">
        <v>44716</v>
      </c>
      <c r="B2793" s="2">
        <v>195.90195202741199</v>
      </c>
      <c r="C2793" s="2">
        <v>231.04885568771087</v>
      </c>
      <c r="D2793">
        <f t="shared" si="43"/>
        <v>207.85753513491539</v>
      </c>
    </row>
    <row r="2794" spans="1:4" x14ac:dyDescent="0.3">
      <c r="A2794" s="1">
        <v>44717</v>
      </c>
      <c r="B2794" s="2">
        <v>195.90195202741199</v>
      </c>
      <c r="C2794" s="2">
        <v>231.04885568771087</v>
      </c>
      <c r="D2794">
        <f t="shared" si="43"/>
        <v>207.85753513491539</v>
      </c>
    </row>
    <row r="2795" spans="1:4" x14ac:dyDescent="0.3">
      <c r="A2795" s="1">
        <v>44718</v>
      </c>
      <c r="B2795" s="2">
        <v>195.64436171810721</v>
      </c>
      <c r="C2795" s="2">
        <v>230.84372718584331</v>
      </c>
      <c r="D2795">
        <f t="shared" si="43"/>
        <v>207.56016456721252</v>
      </c>
    </row>
    <row r="2796" spans="1:4" x14ac:dyDescent="0.3">
      <c r="A2796" s="1">
        <v>44719</v>
      </c>
      <c r="B2796" s="2">
        <v>195.0693809939774</v>
      </c>
      <c r="C2796" s="2">
        <v>228.70911775456136</v>
      </c>
      <c r="D2796">
        <f t="shared" si="43"/>
        <v>206.89651273522807</v>
      </c>
    </row>
    <row r="2797" spans="1:4" x14ac:dyDescent="0.3">
      <c r="A2797" s="1">
        <v>44720</v>
      </c>
      <c r="B2797" s="2">
        <v>194.77182346252957</v>
      </c>
      <c r="C2797" s="2">
        <v>227.87220889738848</v>
      </c>
      <c r="D2797">
        <f t="shared" si="43"/>
        <v>206.55313476164605</v>
      </c>
    </row>
    <row r="2798" spans="1:4" x14ac:dyDescent="0.3">
      <c r="A2798" s="1">
        <v>44721</v>
      </c>
      <c r="B2798" s="2">
        <v>195.4702201022871</v>
      </c>
      <c r="C2798" s="2">
        <v>229.60350502598584</v>
      </c>
      <c r="D2798">
        <f t="shared" si="43"/>
        <v>207.3591494017538</v>
      </c>
    </row>
    <row r="2799" spans="1:4" x14ac:dyDescent="0.3">
      <c r="A2799" s="1">
        <v>44722</v>
      </c>
      <c r="B2799" s="2">
        <v>194.0054893676882</v>
      </c>
      <c r="C2799" s="2">
        <v>225.75312635317783</v>
      </c>
      <c r="D2799">
        <f t="shared" si="43"/>
        <v>205.66900692958509</v>
      </c>
    </row>
    <row r="2800" spans="1:4" x14ac:dyDescent="0.3">
      <c r="A2800" s="1">
        <v>44723</v>
      </c>
      <c r="B2800" s="2">
        <v>194.0054893676882</v>
      </c>
      <c r="C2800" s="2">
        <v>225.75312635317783</v>
      </c>
      <c r="D2800">
        <f t="shared" si="43"/>
        <v>205.66900692958509</v>
      </c>
    </row>
    <row r="2801" spans="1:4" x14ac:dyDescent="0.3">
      <c r="A2801" s="1">
        <v>44724</v>
      </c>
      <c r="B2801" s="2">
        <v>194.0054893676882</v>
      </c>
      <c r="C2801" s="2">
        <v>225.75312635317783</v>
      </c>
      <c r="D2801">
        <f t="shared" si="43"/>
        <v>205.66900692958509</v>
      </c>
    </row>
    <row r="2802" spans="1:4" x14ac:dyDescent="0.3">
      <c r="A2802" s="1">
        <v>44725</v>
      </c>
      <c r="B2802" s="2">
        <v>191.17158273539354</v>
      </c>
      <c r="C2802" s="2">
        <v>219.79822762030685</v>
      </c>
      <c r="D2802">
        <f t="shared" si="43"/>
        <v>202.40217933824027</v>
      </c>
    </row>
    <row r="2803" spans="1:4" x14ac:dyDescent="0.3">
      <c r="A2803" s="1">
        <v>44726</v>
      </c>
      <c r="B2803" s="2">
        <v>190.92411797418993</v>
      </c>
      <c r="C2803" s="2">
        <v>219.20849523247418</v>
      </c>
      <c r="D2803">
        <f t="shared" si="43"/>
        <v>202.11711226548249</v>
      </c>
    </row>
    <row r="2804" spans="1:4" x14ac:dyDescent="0.3">
      <c r="A2804" s="1">
        <v>44727</v>
      </c>
      <c r="B2804" s="2">
        <v>190.92104983810481</v>
      </c>
      <c r="C2804" s="2">
        <v>218.83710366656345</v>
      </c>
      <c r="D2804">
        <f t="shared" si="43"/>
        <v>202.11357812980114</v>
      </c>
    </row>
    <row r="2805" spans="1:4" x14ac:dyDescent="0.3">
      <c r="A2805" s="1">
        <v>44728</v>
      </c>
      <c r="B2805" s="2">
        <v>188.76942070403257</v>
      </c>
      <c r="C2805" s="2">
        <v>214.21298452808389</v>
      </c>
      <c r="D2805">
        <f t="shared" si="43"/>
        <v>199.63638807082555</v>
      </c>
    </row>
    <row r="2806" spans="1:4" x14ac:dyDescent="0.3">
      <c r="A2806" s="1">
        <v>44729</v>
      </c>
      <c r="B2806" s="2">
        <v>188.23739874220882</v>
      </c>
      <c r="C2806" s="2">
        <v>213.27741725181815</v>
      </c>
      <c r="D2806">
        <f t="shared" si="43"/>
        <v>199.02424875554945</v>
      </c>
    </row>
    <row r="2807" spans="1:4" x14ac:dyDescent="0.3">
      <c r="A2807" s="1">
        <v>44730</v>
      </c>
      <c r="B2807" s="2">
        <v>188.23739874220882</v>
      </c>
      <c r="C2807" s="2">
        <v>213.27741725181815</v>
      </c>
      <c r="D2807">
        <f t="shared" si="43"/>
        <v>199.02424875554945</v>
      </c>
    </row>
    <row r="2808" spans="1:4" x14ac:dyDescent="0.3">
      <c r="A2808" s="1">
        <v>44731</v>
      </c>
      <c r="B2808" s="2">
        <v>188.23739874220882</v>
      </c>
      <c r="C2808" s="2">
        <v>213.27741725181815</v>
      </c>
      <c r="D2808">
        <f t="shared" si="43"/>
        <v>199.02424875554945</v>
      </c>
    </row>
    <row r="2809" spans="1:4" x14ac:dyDescent="0.3">
      <c r="A2809" s="1">
        <v>44732</v>
      </c>
      <c r="B2809" s="2">
        <v>188.16346646889232</v>
      </c>
      <c r="C2809" s="2">
        <v>214.08886587180578</v>
      </c>
      <c r="D2809">
        <f t="shared" si="43"/>
        <v>198.93919504935772</v>
      </c>
    </row>
    <row r="2810" spans="1:4" x14ac:dyDescent="0.3">
      <c r="A2810" s="1">
        <v>44733</v>
      </c>
      <c r="B2810" s="2">
        <v>190.12200951133607</v>
      </c>
      <c r="C2810" s="2">
        <v>218.11438011555472</v>
      </c>
      <c r="D2810">
        <f t="shared" si="43"/>
        <v>201.19334721062333</v>
      </c>
    </row>
    <row r="2811" spans="1:4" x14ac:dyDescent="0.3">
      <c r="A2811" s="1">
        <v>44734</v>
      </c>
      <c r="B2811" s="2">
        <v>188.85596146183354</v>
      </c>
      <c r="C2811" s="2">
        <v>214.969847942591</v>
      </c>
      <c r="D2811">
        <f t="shared" si="43"/>
        <v>199.73597541233104</v>
      </c>
    </row>
    <row r="2812" spans="1:4" x14ac:dyDescent="0.3">
      <c r="A2812" s="1">
        <v>44735</v>
      </c>
      <c r="B2812" s="2">
        <v>189.82519943409324</v>
      </c>
      <c r="C2812" s="2">
        <v>216.9685730019259</v>
      </c>
      <c r="D2812">
        <f t="shared" si="43"/>
        <v>200.85160659412617</v>
      </c>
    </row>
    <row r="2813" spans="1:4" x14ac:dyDescent="0.3">
      <c r="A2813" s="1">
        <v>44736</v>
      </c>
      <c r="B2813" s="2">
        <v>190.76974538933828</v>
      </c>
      <c r="C2813" s="2">
        <v>218.95755759173161</v>
      </c>
      <c r="D2813">
        <f t="shared" si="43"/>
        <v>201.93929922323127</v>
      </c>
    </row>
    <row r="2814" spans="1:4" x14ac:dyDescent="0.3">
      <c r="A2814" s="1">
        <v>44737</v>
      </c>
      <c r="B2814" s="2">
        <v>190.76974538933828</v>
      </c>
      <c r="C2814" s="2">
        <v>218.95755759173161</v>
      </c>
      <c r="D2814">
        <f t="shared" si="43"/>
        <v>201.93929922323127</v>
      </c>
    </row>
    <row r="2815" spans="1:4" x14ac:dyDescent="0.3">
      <c r="A2815" s="1">
        <v>44738</v>
      </c>
      <c r="B2815" s="2">
        <v>190.76974538933828</v>
      </c>
      <c r="C2815" s="2">
        <v>218.95755759173161</v>
      </c>
      <c r="D2815">
        <f t="shared" si="43"/>
        <v>201.93929922323127</v>
      </c>
    </row>
    <row r="2816" spans="1:4" x14ac:dyDescent="0.3">
      <c r="A2816" s="1">
        <v>44739</v>
      </c>
      <c r="B2816" s="2">
        <v>191.74813495245297</v>
      </c>
      <c r="C2816" s="2">
        <v>220.80988628725126</v>
      </c>
      <c r="D2816">
        <f t="shared" si="43"/>
        <v>203.06646479851983</v>
      </c>
    </row>
    <row r="2817" spans="1:4" x14ac:dyDescent="0.3">
      <c r="A2817" s="1">
        <v>44740</v>
      </c>
      <c r="B2817" s="2">
        <v>191.9262168709638</v>
      </c>
      <c r="C2817" s="2">
        <v>221.06275273384117</v>
      </c>
      <c r="D2817">
        <f t="shared" si="43"/>
        <v>203.27168081926698</v>
      </c>
    </row>
    <row r="2818" spans="1:4" x14ac:dyDescent="0.3">
      <c r="A2818" s="1">
        <v>44741</v>
      </c>
      <c r="B2818" s="2">
        <v>191.66189875565283</v>
      </c>
      <c r="C2818" s="2">
        <v>220.35015541353113</v>
      </c>
      <c r="D2818">
        <f t="shared" si="43"/>
        <v>202.96709494122257</v>
      </c>
    </row>
    <row r="2819" spans="1:4" x14ac:dyDescent="0.3">
      <c r="A2819" s="1">
        <v>44742</v>
      </c>
      <c r="B2819" s="2">
        <v>191.69477676955466</v>
      </c>
      <c r="C2819" s="2">
        <v>220.16286836575171</v>
      </c>
      <c r="D2819">
        <f t="shared" ref="D2819:D2882" si="44">100 * (B2819/100)^(LN(2900/100)/LN(2208/100))</f>
        <v>203.00497976935915</v>
      </c>
    </row>
    <row r="2820" spans="1:4" x14ac:dyDescent="0.3">
      <c r="A2820" s="1">
        <v>44743</v>
      </c>
      <c r="B2820" s="2">
        <v>191.54283147707244</v>
      </c>
      <c r="C2820" s="2">
        <v>219.76987417435052</v>
      </c>
      <c r="D2820">
        <f t="shared" si="44"/>
        <v>202.82990034480889</v>
      </c>
    </row>
    <row r="2821" spans="1:4" x14ac:dyDescent="0.3">
      <c r="A2821" s="1">
        <v>44744</v>
      </c>
      <c r="B2821" s="2">
        <v>191.54283147707244</v>
      </c>
      <c r="C2821" s="2">
        <v>219.76987417435052</v>
      </c>
      <c r="D2821">
        <f t="shared" si="44"/>
        <v>202.82990034480889</v>
      </c>
    </row>
    <row r="2822" spans="1:4" x14ac:dyDescent="0.3">
      <c r="A2822" s="1">
        <v>44745</v>
      </c>
      <c r="B2822" s="2">
        <v>191.54283147707244</v>
      </c>
      <c r="C2822" s="2">
        <v>219.76987417435052</v>
      </c>
      <c r="D2822">
        <f t="shared" si="44"/>
        <v>202.82990034480889</v>
      </c>
    </row>
    <row r="2823" spans="1:4" x14ac:dyDescent="0.3">
      <c r="A2823" s="1">
        <v>44746</v>
      </c>
      <c r="B2823" s="2">
        <v>192.21876290366671</v>
      </c>
      <c r="C2823" s="2">
        <v>220.98521473877702</v>
      </c>
      <c r="D2823">
        <f t="shared" si="44"/>
        <v>203.60883810440075</v>
      </c>
    </row>
    <row r="2824" spans="1:4" x14ac:dyDescent="0.3">
      <c r="A2824" s="1">
        <v>44747</v>
      </c>
      <c r="B2824" s="2">
        <v>192.17495732367581</v>
      </c>
      <c r="C2824" s="2">
        <v>220.64304458145395</v>
      </c>
      <c r="D2824">
        <f t="shared" si="44"/>
        <v>203.55834959619844</v>
      </c>
    </row>
    <row r="2825" spans="1:4" x14ac:dyDescent="0.3">
      <c r="A2825" s="1">
        <v>44748</v>
      </c>
      <c r="B2825" s="2">
        <v>193.3185668925978</v>
      </c>
      <c r="C2825" s="2">
        <v>223.14065527321051</v>
      </c>
      <c r="D2825">
        <f t="shared" si="44"/>
        <v>204.87675854214723</v>
      </c>
    </row>
    <row r="2826" spans="1:4" x14ac:dyDescent="0.3">
      <c r="A2826" s="1">
        <v>44749</v>
      </c>
      <c r="B2826" s="2">
        <v>194.32739285613516</v>
      </c>
      <c r="C2826" s="2">
        <v>225.14574539184173</v>
      </c>
      <c r="D2826">
        <f t="shared" si="44"/>
        <v>206.04035301928971</v>
      </c>
    </row>
    <row r="2827" spans="1:4" x14ac:dyDescent="0.3">
      <c r="A2827" s="1">
        <v>44750</v>
      </c>
      <c r="B2827" s="2">
        <v>194.87003718892018</v>
      </c>
      <c r="C2827" s="2">
        <v>226.38018113415711</v>
      </c>
      <c r="D2827">
        <f t="shared" si="44"/>
        <v>206.66646716793639</v>
      </c>
    </row>
    <row r="2828" spans="1:4" x14ac:dyDescent="0.3">
      <c r="A2828" s="1">
        <v>44751</v>
      </c>
      <c r="B2828" s="2">
        <v>194.87003718892018</v>
      </c>
      <c r="C2828" s="2">
        <v>226.38018113415711</v>
      </c>
      <c r="D2828">
        <f t="shared" si="44"/>
        <v>206.66646716793639</v>
      </c>
    </row>
    <row r="2829" spans="1:4" x14ac:dyDescent="0.3">
      <c r="A2829" s="1">
        <v>44752</v>
      </c>
      <c r="B2829" s="2">
        <v>194.87003718892018</v>
      </c>
      <c r="C2829" s="2">
        <v>226.38018113415711</v>
      </c>
      <c r="D2829">
        <f t="shared" si="44"/>
        <v>206.66646716793639</v>
      </c>
    </row>
    <row r="2830" spans="1:4" x14ac:dyDescent="0.3">
      <c r="A2830" s="1">
        <v>44753</v>
      </c>
      <c r="B2830" s="2">
        <v>194.96990228115283</v>
      </c>
      <c r="C2830" s="2">
        <v>226.32742829423159</v>
      </c>
      <c r="D2830">
        <f t="shared" si="44"/>
        <v>206.78171030518956</v>
      </c>
    </row>
    <row r="2831" spans="1:4" x14ac:dyDescent="0.3">
      <c r="A2831" s="1">
        <v>44754</v>
      </c>
      <c r="B2831" s="2">
        <v>194.09300953959257</v>
      </c>
      <c r="C2831" s="2">
        <v>224.12627506121549</v>
      </c>
      <c r="D2831">
        <f t="shared" si="44"/>
        <v>205.7699643485517</v>
      </c>
    </row>
    <row r="2832" spans="1:4" x14ac:dyDescent="0.3">
      <c r="A2832" s="1">
        <v>44755</v>
      </c>
      <c r="B2832" s="2">
        <v>193.59904603250089</v>
      </c>
      <c r="C2832" s="2">
        <v>222.84911626938086</v>
      </c>
      <c r="D2832">
        <f t="shared" si="44"/>
        <v>205.20021367808954</v>
      </c>
    </row>
    <row r="2833" spans="1:4" x14ac:dyDescent="0.3">
      <c r="A2833" s="1">
        <v>44756</v>
      </c>
      <c r="B2833" s="2">
        <v>193.38560241501366</v>
      </c>
      <c r="C2833" s="2">
        <v>222.53134550602704</v>
      </c>
      <c r="D2833">
        <f t="shared" si="44"/>
        <v>204.9540617247099</v>
      </c>
    </row>
    <row r="2834" spans="1:4" x14ac:dyDescent="0.3">
      <c r="A2834" s="1">
        <v>44757</v>
      </c>
      <c r="B2834" s="2">
        <v>194.00884740285926</v>
      </c>
      <c r="C2834" s="2">
        <v>224.07439018392128</v>
      </c>
      <c r="D2834">
        <f t="shared" si="44"/>
        <v>205.67288046044411</v>
      </c>
    </row>
    <row r="2835" spans="1:4" x14ac:dyDescent="0.3">
      <c r="A2835" s="1">
        <v>44758</v>
      </c>
      <c r="B2835" s="2">
        <v>194.00884740285926</v>
      </c>
      <c r="C2835" s="2">
        <v>224.07439018392128</v>
      </c>
      <c r="D2835">
        <f t="shared" si="44"/>
        <v>205.67288046044411</v>
      </c>
    </row>
    <row r="2836" spans="1:4" x14ac:dyDescent="0.3">
      <c r="A2836" s="1">
        <v>44759</v>
      </c>
      <c r="B2836" s="2">
        <v>194.00884740285926</v>
      </c>
      <c r="C2836" s="2">
        <v>224.07439018392128</v>
      </c>
      <c r="D2836">
        <f t="shared" si="44"/>
        <v>205.67288046044411</v>
      </c>
    </row>
    <row r="2837" spans="1:4" x14ac:dyDescent="0.3">
      <c r="A2837" s="1">
        <v>44760</v>
      </c>
      <c r="B2837" s="2">
        <v>195.5278581449837</v>
      </c>
      <c r="C2837" s="2">
        <v>227.27620789055183</v>
      </c>
      <c r="D2837">
        <f t="shared" si="44"/>
        <v>207.42568040634416</v>
      </c>
    </row>
    <row r="2838" spans="1:4" x14ac:dyDescent="0.3">
      <c r="A2838" s="1">
        <v>44761</v>
      </c>
      <c r="B2838" s="2">
        <v>196.10252157070423</v>
      </c>
      <c r="C2838" s="2">
        <v>228.176285139226</v>
      </c>
      <c r="D2838">
        <f t="shared" si="44"/>
        <v>208.0891029455976</v>
      </c>
    </row>
    <row r="2839" spans="1:4" x14ac:dyDescent="0.3">
      <c r="A2839" s="1">
        <v>44762</v>
      </c>
      <c r="B2839" s="2">
        <v>197.08163839687154</v>
      </c>
      <c r="C2839" s="2">
        <v>230.6936660909181</v>
      </c>
      <c r="D2839">
        <f t="shared" si="44"/>
        <v>209.21984266021676</v>
      </c>
    </row>
    <row r="2840" spans="1:4" x14ac:dyDescent="0.3">
      <c r="A2840" s="1">
        <v>44763</v>
      </c>
      <c r="B2840" s="2">
        <v>197.83180836061038</v>
      </c>
      <c r="C2840" s="2">
        <v>232.01769486484372</v>
      </c>
      <c r="D2840">
        <f t="shared" si="44"/>
        <v>210.08651656132136</v>
      </c>
    </row>
    <row r="2841" spans="1:4" x14ac:dyDescent="0.3">
      <c r="A2841" s="1">
        <v>44764</v>
      </c>
      <c r="B2841" s="2">
        <v>198.41944299658749</v>
      </c>
      <c r="C2841" s="2">
        <v>233.61272086032457</v>
      </c>
      <c r="D2841">
        <f t="shared" si="44"/>
        <v>210.7656151497149</v>
      </c>
    </row>
    <row r="2842" spans="1:4" x14ac:dyDescent="0.3">
      <c r="A2842" s="1">
        <v>44765</v>
      </c>
      <c r="B2842" s="2">
        <v>198.41944299658749</v>
      </c>
      <c r="C2842" s="2">
        <v>233.61272086032457</v>
      </c>
      <c r="D2842">
        <f t="shared" si="44"/>
        <v>210.7656151497149</v>
      </c>
    </row>
    <row r="2843" spans="1:4" x14ac:dyDescent="0.3">
      <c r="A2843" s="1">
        <v>44766</v>
      </c>
      <c r="B2843" s="2">
        <v>198.41944299658749</v>
      </c>
      <c r="C2843" s="2">
        <v>233.61272086032457</v>
      </c>
      <c r="D2843">
        <f t="shared" si="44"/>
        <v>210.7656151497149</v>
      </c>
    </row>
    <row r="2844" spans="1:4" x14ac:dyDescent="0.3">
      <c r="A2844" s="1">
        <v>44767</v>
      </c>
      <c r="B2844" s="2">
        <v>197.96017324104378</v>
      </c>
      <c r="C2844" s="2">
        <v>232.37732071508549</v>
      </c>
      <c r="D2844">
        <f t="shared" si="44"/>
        <v>210.23484598369291</v>
      </c>
    </row>
    <row r="2845" spans="1:4" x14ac:dyDescent="0.3">
      <c r="A2845" s="1">
        <v>44768</v>
      </c>
      <c r="B2845" s="2">
        <v>196.87960551342636</v>
      </c>
      <c r="C2845" s="2">
        <v>230.32121368179136</v>
      </c>
      <c r="D2845">
        <f t="shared" si="44"/>
        <v>208.98648300813264</v>
      </c>
    </row>
    <row r="2846" spans="1:4" x14ac:dyDescent="0.3">
      <c r="A2846" s="1">
        <v>44769</v>
      </c>
      <c r="B2846" s="2">
        <v>197.92187132060769</v>
      </c>
      <c r="C2846" s="2">
        <v>232.56007506912354</v>
      </c>
      <c r="D2846">
        <f t="shared" si="44"/>
        <v>210.19058609268723</v>
      </c>
    </row>
    <row r="2847" spans="1:4" x14ac:dyDescent="0.3">
      <c r="A2847" s="1">
        <v>44770</v>
      </c>
      <c r="B2847" s="2">
        <v>199.48302931733267</v>
      </c>
      <c r="C2847" s="2">
        <v>236.58134594000836</v>
      </c>
      <c r="D2847">
        <f t="shared" si="44"/>
        <v>211.99519646243544</v>
      </c>
    </row>
    <row r="2848" spans="1:4" x14ac:dyDescent="0.3">
      <c r="A2848" s="1">
        <v>44771</v>
      </c>
      <c r="B2848" s="2">
        <v>200.78800696810816</v>
      </c>
      <c r="C2848" s="2">
        <v>239.77660570675786</v>
      </c>
      <c r="D2848">
        <f t="shared" si="44"/>
        <v>213.50463220908074</v>
      </c>
    </row>
    <row r="2849" spans="1:4" x14ac:dyDescent="0.3">
      <c r="A2849" s="1">
        <v>44772</v>
      </c>
      <c r="B2849" s="2">
        <v>200.78800696810816</v>
      </c>
      <c r="C2849" s="2">
        <v>239.77660570675786</v>
      </c>
      <c r="D2849">
        <f t="shared" si="44"/>
        <v>213.50463220908074</v>
      </c>
    </row>
    <row r="2850" spans="1:4" x14ac:dyDescent="0.3">
      <c r="A2850" s="1">
        <v>44773</v>
      </c>
      <c r="B2850" s="2">
        <v>200.78800696810816</v>
      </c>
      <c r="C2850" s="2">
        <v>239.77660570675786</v>
      </c>
      <c r="D2850">
        <f t="shared" si="44"/>
        <v>213.50463220908074</v>
      </c>
    </row>
    <row r="2851" spans="1:4" x14ac:dyDescent="0.3">
      <c r="A2851" s="1">
        <v>44774</v>
      </c>
      <c r="B2851" s="2">
        <v>202.18966388705365</v>
      </c>
      <c r="C2851" s="2">
        <v>242.34066375995624</v>
      </c>
      <c r="D2851">
        <f t="shared" si="44"/>
        <v>215.12685728350357</v>
      </c>
    </row>
    <row r="2852" spans="1:4" x14ac:dyDescent="0.3">
      <c r="A2852" s="1">
        <v>44775</v>
      </c>
      <c r="B2852" s="2">
        <v>202.30467241402326</v>
      </c>
      <c r="C2852" s="2">
        <v>242.42987103039701</v>
      </c>
      <c r="D2852">
        <f t="shared" si="44"/>
        <v>215.26000791133785</v>
      </c>
    </row>
    <row r="2853" spans="1:4" x14ac:dyDescent="0.3">
      <c r="A2853" s="1">
        <v>44776</v>
      </c>
      <c r="B2853" s="2">
        <v>202.42464007649963</v>
      </c>
      <c r="C2853" s="2">
        <v>243.05248955792734</v>
      </c>
      <c r="D2853">
        <f t="shared" si="44"/>
        <v>215.39890706293656</v>
      </c>
    </row>
    <row r="2854" spans="1:4" x14ac:dyDescent="0.3">
      <c r="A2854" s="1">
        <v>44777</v>
      </c>
      <c r="B2854" s="2">
        <v>202.38320653982814</v>
      </c>
      <c r="C2854" s="2">
        <v>242.96598261567289</v>
      </c>
      <c r="D2854">
        <f t="shared" si="44"/>
        <v>215.35093428971587</v>
      </c>
    </row>
    <row r="2855" spans="1:4" x14ac:dyDescent="0.3">
      <c r="A2855" s="1">
        <v>44778</v>
      </c>
      <c r="B2855" s="2">
        <v>202.38587734468786</v>
      </c>
      <c r="C2855" s="2">
        <v>243.18316615408651</v>
      </c>
      <c r="D2855">
        <f t="shared" si="44"/>
        <v>215.3540265875331</v>
      </c>
    </row>
    <row r="2856" spans="1:4" x14ac:dyDescent="0.3">
      <c r="A2856" s="1">
        <v>44779</v>
      </c>
      <c r="B2856" s="2">
        <v>202.38587734468786</v>
      </c>
      <c r="C2856" s="2">
        <v>243.18316615408651</v>
      </c>
      <c r="D2856">
        <f t="shared" si="44"/>
        <v>215.3540265875331</v>
      </c>
    </row>
    <row r="2857" spans="1:4" x14ac:dyDescent="0.3">
      <c r="A2857" s="1">
        <v>44780</v>
      </c>
      <c r="B2857" s="2">
        <v>202.38587734468786</v>
      </c>
      <c r="C2857" s="2">
        <v>243.18316615408651</v>
      </c>
      <c r="D2857">
        <f t="shared" si="44"/>
        <v>215.3540265875331</v>
      </c>
    </row>
    <row r="2858" spans="1:4" x14ac:dyDescent="0.3">
      <c r="A2858" s="1">
        <v>44781</v>
      </c>
      <c r="B2858" s="2">
        <v>203.2491488914479</v>
      </c>
      <c r="C2858" s="2">
        <v>245.08612600309957</v>
      </c>
      <c r="D2858">
        <f t="shared" si="44"/>
        <v>216.35372342559839</v>
      </c>
    </row>
    <row r="2859" spans="1:4" x14ac:dyDescent="0.3">
      <c r="A2859" s="1">
        <v>44782</v>
      </c>
      <c r="B2859" s="2">
        <v>203.2491488914479</v>
      </c>
      <c r="C2859" s="2">
        <v>245.08612600309957</v>
      </c>
      <c r="D2859">
        <f t="shared" si="44"/>
        <v>216.35372342559839</v>
      </c>
    </row>
    <row r="2860" spans="1:4" x14ac:dyDescent="0.3">
      <c r="A2860" s="1">
        <v>44783</v>
      </c>
      <c r="B2860" s="2">
        <v>203.45021148947231</v>
      </c>
      <c r="C2860" s="2">
        <v>245.26618002895134</v>
      </c>
      <c r="D2860">
        <f t="shared" si="44"/>
        <v>216.58661429470268</v>
      </c>
    </row>
    <row r="2861" spans="1:4" x14ac:dyDescent="0.3">
      <c r="A2861" s="1">
        <v>44784</v>
      </c>
      <c r="B2861" s="2">
        <v>204.55594905357043</v>
      </c>
      <c r="C2861" s="2">
        <v>247.09025171880711</v>
      </c>
      <c r="D2861">
        <f t="shared" si="44"/>
        <v>217.86775234478611</v>
      </c>
    </row>
    <row r="2862" spans="1:4" x14ac:dyDescent="0.3">
      <c r="A2862" s="1">
        <v>44785</v>
      </c>
      <c r="B2862" s="2">
        <v>204.92048999879643</v>
      </c>
      <c r="C2862" s="2">
        <v>247.64738728781933</v>
      </c>
      <c r="D2862">
        <f t="shared" si="44"/>
        <v>218.29025344164071</v>
      </c>
    </row>
    <row r="2863" spans="1:4" x14ac:dyDescent="0.3">
      <c r="A2863" s="1">
        <v>44786</v>
      </c>
      <c r="B2863" s="2">
        <v>204.92048999879643</v>
      </c>
      <c r="C2863" s="2">
        <v>247.64738728781933</v>
      </c>
      <c r="D2863">
        <f t="shared" si="44"/>
        <v>218.29025344164071</v>
      </c>
    </row>
    <row r="2864" spans="1:4" x14ac:dyDescent="0.3">
      <c r="A2864" s="1">
        <v>44787</v>
      </c>
      <c r="B2864" s="2">
        <v>204.92048999879643</v>
      </c>
      <c r="C2864" s="2">
        <v>247.64738728781933</v>
      </c>
      <c r="D2864">
        <f t="shared" si="44"/>
        <v>218.29025344164071</v>
      </c>
    </row>
    <row r="2865" spans="1:4" x14ac:dyDescent="0.3">
      <c r="A2865" s="1">
        <v>44788</v>
      </c>
      <c r="B2865" s="2">
        <v>204.92048999879643</v>
      </c>
      <c r="C2865" s="2">
        <v>247.64738728781933</v>
      </c>
      <c r="D2865">
        <f t="shared" si="44"/>
        <v>218.29025344164071</v>
      </c>
    </row>
    <row r="2866" spans="1:4" x14ac:dyDescent="0.3">
      <c r="A2866" s="1">
        <v>44789</v>
      </c>
      <c r="B2866" s="2">
        <v>205.80192772969386</v>
      </c>
      <c r="C2866" s="2">
        <v>249.42584271938478</v>
      </c>
      <c r="D2866">
        <f t="shared" si="44"/>
        <v>219.31210869052529</v>
      </c>
    </row>
    <row r="2867" spans="1:4" x14ac:dyDescent="0.3">
      <c r="A2867" s="1">
        <v>44790</v>
      </c>
      <c r="B2867" s="2">
        <v>206.66159296375142</v>
      </c>
      <c r="C2867" s="2">
        <v>251.09069148654029</v>
      </c>
      <c r="D2867">
        <f t="shared" si="44"/>
        <v>220.30909443812666</v>
      </c>
    </row>
    <row r="2868" spans="1:4" x14ac:dyDescent="0.3">
      <c r="A2868" s="1">
        <v>44791</v>
      </c>
      <c r="B2868" s="2">
        <v>206.77677095514383</v>
      </c>
      <c r="C2868" s="2">
        <v>251.39428552691595</v>
      </c>
      <c r="D2868">
        <f t="shared" si="44"/>
        <v>220.44269842822555</v>
      </c>
    </row>
    <row r="2869" spans="1:4" x14ac:dyDescent="0.3">
      <c r="A2869" s="1">
        <v>44792</v>
      </c>
      <c r="B2869" s="2">
        <v>205.54107675171201</v>
      </c>
      <c r="C2869" s="2">
        <v>248.67515148358925</v>
      </c>
      <c r="D2869">
        <f t="shared" si="44"/>
        <v>219.00966258190144</v>
      </c>
    </row>
    <row r="2870" spans="1:4" x14ac:dyDescent="0.3">
      <c r="A2870" s="1">
        <v>44793</v>
      </c>
      <c r="B2870" s="2">
        <v>205.54107675171201</v>
      </c>
      <c r="C2870" s="2">
        <v>248.67515148358925</v>
      </c>
      <c r="D2870">
        <f t="shared" si="44"/>
        <v>219.00966258190144</v>
      </c>
    </row>
    <row r="2871" spans="1:4" x14ac:dyDescent="0.3">
      <c r="A2871" s="1">
        <v>44794</v>
      </c>
      <c r="B2871" s="2">
        <v>205.54107675171201</v>
      </c>
      <c r="C2871" s="2">
        <v>248.67515148358925</v>
      </c>
      <c r="D2871">
        <f t="shared" si="44"/>
        <v>219.00966258190144</v>
      </c>
    </row>
    <row r="2872" spans="1:4" x14ac:dyDescent="0.3">
      <c r="A2872" s="1">
        <v>44795</v>
      </c>
      <c r="B2872" s="2">
        <v>203.74935811361746</v>
      </c>
      <c r="C2872" s="2">
        <v>244.9252635954291</v>
      </c>
      <c r="D2872">
        <f t="shared" si="44"/>
        <v>216.93315344229589</v>
      </c>
    </row>
    <row r="2873" spans="1:4" x14ac:dyDescent="0.3">
      <c r="A2873" s="1">
        <v>44796</v>
      </c>
      <c r="B2873" s="2">
        <v>204.42491103165389</v>
      </c>
      <c r="C2873" s="2">
        <v>246.14089348073267</v>
      </c>
      <c r="D2873">
        <f t="shared" si="44"/>
        <v>217.71589614545411</v>
      </c>
    </row>
    <row r="2874" spans="1:4" x14ac:dyDescent="0.3">
      <c r="A2874" s="1">
        <v>44797</v>
      </c>
      <c r="B2874" s="2">
        <v>204.64700279737153</v>
      </c>
      <c r="C2874" s="2">
        <v>246.52559380699017</v>
      </c>
      <c r="D2874">
        <f t="shared" si="44"/>
        <v>217.9732769595513</v>
      </c>
    </row>
    <row r="2875" spans="1:4" x14ac:dyDescent="0.3">
      <c r="A2875" s="1">
        <v>44798</v>
      </c>
      <c r="B2875" s="2">
        <v>204.3255422873109</v>
      </c>
      <c r="C2875" s="2">
        <v>245.36985334324734</v>
      </c>
      <c r="D2875">
        <f t="shared" si="44"/>
        <v>217.60074627868451</v>
      </c>
    </row>
    <row r="2876" spans="1:4" x14ac:dyDescent="0.3">
      <c r="A2876" s="1">
        <v>44799</v>
      </c>
      <c r="B2876" s="2">
        <v>204.58412532372742</v>
      </c>
      <c r="C2876" s="2">
        <v>245.88069757192272</v>
      </c>
      <c r="D2876">
        <f t="shared" si="44"/>
        <v>217.90040613452447</v>
      </c>
    </row>
    <row r="2877" spans="1:4" x14ac:dyDescent="0.3">
      <c r="A2877" s="1">
        <v>44800</v>
      </c>
      <c r="B2877" s="2">
        <v>204.58412532372742</v>
      </c>
      <c r="C2877" s="2">
        <v>245.88069757192272</v>
      </c>
      <c r="D2877">
        <f t="shared" si="44"/>
        <v>217.90040613452447</v>
      </c>
    </row>
    <row r="2878" spans="1:4" x14ac:dyDescent="0.3">
      <c r="A2878" s="1">
        <v>44801</v>
      </c>
      <c r="B2878" s="2">
        <v>204.58412532372742</v>
      </c>
      <c r="C2878" s="2">
        <v>245.88069757192272</v>
      </c>
      <c r="D2878">
        <f t="shared" si="44"/>
        <v>217.90040613452447</v>
      </c>
    </row>
    <row r="2879" spans="1:4" x14ac:dyDescent="0.3">
      <c r="A2879" s="1">
        <v>44802</v>
      </c>
      <c r="B2879" s="2">
        <v>203.14659102841478</v>
      </c>
      <c r="C2879" s="2">
        <v>242.43546456735436</v>
      </c>
      <c r="D2879">
        <f t="shared" si="44"/>
        <v>216.23493843630706</v>
      </c>
    </row>
    <row r="2880" spans="1:4" x14ac:dyDescent="0.3">
      <c r="A2880" s="1">
        <v>44803</v>
      </c>
      <c r="B2880" s="2">
        <v>206.01601715003045</v>
      </c>
      <c r="C2880" s="2">
        <v>248.68662787838107</v>
      </c>
      <c r="D2880">
        <f t="shared" si="44"/>
        <v>219.56036190893036</v>
      </c>
    </row>
    <row r="2881" spans="1:4" x14ac:dyDescent="0.3">
      <c r="A2881" s="1">
        <v>44804</v>
      </c>
      <c r="B2881" s="2">
        <v>206.01601715003045</v>
      </c>
      <c r="C2881" s="2">
        <v>248.68662787838107</v>
      </c>
      <c r="D2881">
        <f t="shared" si="44"/>
        <v>219.56036190893036</v>
      </c>
    </row>
    <row r="2882" spans="1:4" x14ac:dyDescent="0.3">
      <c r="A2882" s="1">
        <v>44805</v>
      </c>
      <c r="B2882" s="2">
        <v>205.04483994173427</v>
      </c>
      <c r="C2882" s="2">
        <v>245.65502728778074</v>
      </c>
      <c r="D2882">
        <f t="shared" si="44"/>
        <v>218.43438954319137</v>
      </c>
    </row>
    <row r="2883" spans="1:4" x14ac:dyDescent="0.3">
      <c r="A2883" s="1">
        <v>44806</v>
      </c>
      <c r="B2883" s="2">
        <v>205.06818577223237</v>
      </c>
      <c r="C2883" s="2">
        <v>245.60844662656675</v>
      </c>
      <c r="D2883">
        <f t="shared" ref="D2883:D2946" si="45">100 * (B2883/100)^(LN(2900/100)/LN(2208/100))</f>
        <v>218.46145094505172</v>
      </c>
    </row>
    <row r="2884" spans="1:4" x14ac:dyDescent="0.3">
      <c r="A2884" s="1">
        <v>44807</v>
      </c>
      <c r="B2884" s="2">
        <v>205.06818577223237</v>
      </c>
      <c r="C2884" s="2">
        <v>245.60844662656675</v>
      </c>
      <c r="D2884">
        <f t="shared" si="45"/>
        <v>218.46145094505172</v>
      </c>
    </row>
    <row r="2885" spans="1:4" x14ac:dyDescent="0.3">
      <c r="A2885" s="1">
        <v>44808</v>
      </c>
      <c r="B2885" s="2">
        <v>205.06818577223237</v>
      </c>
      <c r="C2885" s="2">
        <v>245.60844662656675</v>
      </c>
      <c r="D2885">
        <f t="shared" si="45"/>
        <v>218.46145094505172</v>
      </c>
    </row>
    <row r="2886" spans="1:4" x14ac:dyDescent="0.3">
      <c r="A2886" s="1">
        <v>44809</v>
      </c>
      <c r="B2886" s="2">
        <v>205.85198854438084</v>
      </c>
      <c r="C2886" s="2">
        <v>247.37735446918782</v>
      </c>
      <c r="D2886">
        <f t="shared" si="45"/>
        <v>219.37015603464937</v>
      </c>
    </row>
    <row r="2887" spans="1:4" x14ac:dyDescent="0.3">
      <c r="A2887" s="1">
        <v>44810</v>
      </c>
      <c r="B2887" s="2">
        <v>205.88160736128498</v>
      </c>
      <c r="C2887" s="2">
        <v>247.23442995589781</v>
      </c>
      <c r="D2887">
        <f t="shared" si="45"/>
        <v>219.40450072085525</v>
      </c>
    </row>
    <row r="2888" spans="1:4" x14ac:dyDescent="0.3">
      <c r="A2888" s="1">
        <v>44811</v>
      </c>
      <c r="B2888" s="2">
        <v>205.72549429983727</v>
      </c>
      <c r="C2888" s="2">
        <v>246.79774831205376</v>
      </c>
      <c r="D2888">
        <f t="shared" si="45"/>
        <v>219.22348373481015</v>
      </c>
    </row>
    <row r="2889" spans="1:4" x14ac:dyDescent="0.3">
      <c r="A2889" s="1">
        <v>44812</v>
      </c>
      <c r="B2889" s="2">
        <v>206.85073698336558</v>
      </c>
      <c r="C2889" s="2">
        <v>249.23894143277482</v>
      </c>
      <c r="D2889">
        <f t="shared" si="45"/>
        <v>220.52850088562286</v>
      </c>
    </row>
    <row r="2890" spans="1:4" x14ac:dyDescent="0.3">
      <c r="A2890" s="1">
        <v>44813</v>
      </c>
      <c r="B2890" s="2">
        <v>207.14204681150238</v>
      </c>
      <c r="C2890" s="2">
        <v>249.72365034221835</v>
      </c>
      <c r="D2890">
        <f t="shared" si="45"/>
        <v>220.86645390695082</v>
      </c>
    </row>
    <row r="2891" spans="1:4" x14ac:dyDescent="0.3">
      <c r="A2891" s="1">
        <v>44814</v>
      </c>
      <c r="B2891" s="2">
        <v>207.14204681150238</v>
      </c>
      <c r="C2891" s="2">
        <v>249.72365034221835</v>
      </c>
      <c r="D2891">
        <f t="shared" si="45"/>
        <v>220.86645390695082</v>
      </c>
    </row>
    <row r="2892" spans="1:4" x14ac:dyDescent="0.3">
      <c r="A2892" s="1">
        <v>44815</v>
      </c>
      <c r="B2892" s="2">
        <v>207.14204681150238</v>
      </c>
      <c r="C2892" s="2">
        <v>249.72365034221835</v>
      </c>
      <c r="D2892">
        <f t="shared" si="45"/>
        <v>220.86645390695082</v>
      </c>
    </row>
    <row r="2893" spans="1:4" x14ac:dyDescent="0.3">
      <c r="A2893" s="1">
        <v>44816</v>
      </c>
      <c r="B2893" s="2">
        <v>207.87839677462085</v>
      </c>
      <c r="C2893" s="2">
        <v>251.16610779517234</v>
      </c>
      <c r="D2893">
        <f t="shared" si="45"/>
        <v>221.7208914124634</v>
      </c>
    </row>
    <row r="2894" spans="1:4" x14ac:dyDescent="0.3">
      <c r="A2894" s="1">
        <v>44817</v>
      </c>
      <c r="B2894" s="2">
        <v>208.64524561995006</v>
      </c>
      <c r="C2894" s="2">
        <v>253.03820675062761</v>
      </c>
      <c r="D2894">
        <f t="shared" si="45"/>
        <v>222.61100232154459</v>
      </c>
    </row>
    <row r="2895" spans="1:4" x14ac:dyDescent="0.3">
      <c r="A2895" s="1">
        <v>44818</v>
      </c>
      <c r="B2895" s="2">
        <v>208.33548693806628</v>
      </c>
      <c r="C2895" s="2">
        <v>252.10958317541235</v>
      </c>
      <c r="D2895">
        <f t="shared" si="45"/>
        <v>222.25141876638554</v>
      </c>
    </row>
    <row r="2896" spans="1:4" x14ac:dyDescent="0.3">
      <c r="A2896" s="1">
        <v>44819</v>
      </c>
      <c r="B2896" s="2">
        <v>207.70626233383496</v>
      </c>
      <c r="C2896" s="2">
        <v>250.34028957162184</v>
      </c>
      <c r="D2896">
        <f t="shared" si="45"/>
        <v>221.52112806744614</v>
      </c>
    </row>
    <row r="2897" spans="1:4" x14ac:dyDescent="0.3">
      <c r="A2897" s="1">
        <v>44820</v>
      </c>
      <c r="B2897" s="2">
        <v>205.40052460066826</v>
      </c>
      <c r="C2897" s="2">
        <v>245.48808914169103</v>
      </c>
      <c r="D2897">
        <f t="shared" si="45"/>
        <v>218.84671208944275</v>
      </c>
    </row>
    <row r="2898" spans="1:4" x14ac:dyDescent="0.3">
      <c r="A2898" s="1">
        <v>44821</v>
      </c>
      <c r="B2898" s="2">
        <v>205.40052460066826</v>
      </c>
      <c r="C2898" s="2">
        <v>245.48808914169103</v>
      </c>
      <c r="D2898">
        <f t="shared" si="45"/>
        <v>218.84671208944275</v>
      </c>
    </row>
    <row r="2899" spans="1:4" x14ac:dyDescent="0.3">
      <c r="A2899" s="1">
        <v>44822</v>
      </c>
      <c r="B2899" s="2">
        <v>205.40052460066826</v>
      </c>
      <c r="C2899" s="2">
        <v>245.48808914169103</v>
      </c>
      <c r="D2899">
        <f t="shared" si="45"/>
        <v>218.84671208944275</v>
      </c>
    </row>
    <row r="2900" spans="1:4" x14ac:dyDescent="0.3">
      <c r="A2900" s="1">
        <v>44823</v>
      </c>
      <c r="B2900" s="2">
        <v>205.99129352578885</v>
      </c>
      <c r="C2900" s="2">
        <v>246.76785182141958</v>
      </c>
      <c r="D2900">
        <f t="shared" si="45"/>
        <v>219.53169179586291</v>
      </c>
    </row>
    <row r="2901" spans="1:4" x14ac:dyDescent="0.3">
      <c r="A2901" s="1">
        <v>44824</v>
      </c>
      <c r="B2901" s="2">
        <v>207.26797227119189</v>
      </c>
      <c r="C2901" s="2">
        <v>249.48399621568291</v>
      </c>
      <c r="D2901">
        <f t="shared" si="45"/>
        <v>221.01255493870178</v>
      </c>
    </row>
    <row r="2902" spans="1:4" x14ac:dyDescent="0.3">
      <c r="A2902" s="1">
        <v>44825</v>
      </c>
      <c r="B2902" s="2">
        <v>206.57637729840346</v>
      </c>
      <c r="C2902" s="2">
        <v>248.11319389995862</v>
      </c>
      <c r="D2902">
        <f t="shared" si="45"/>
        <v>220.21025032276916</v>
      </c>
    </row>
    <row r="2903" spans="1:4" x14ac:dyDescent="0.3">
      <c r="A2903" s="1">
        <v>44826</v>
      </c>
      <c r="B2903" s="2">
        <v>205.97148907943765</v>
      </c>
      <c r="C2903" s="2">
        <v>246.87364682214769</v>
      </c>
      <c r="D2903">
        <f t="shared" si="45"/>
        <v>219.50872629920272</v>
      </c>
    </row>
    <row r="2904" spans="1:4" x14ac:dyDescent="0.3">
      <c r="A2904" s="1">
        <v>44827</v>
      </c>
      <c r="B2904" s="2">
        <v>203.94000211646784</v>
      </c>
      <c r="C2904" s="2">
        <v>242.63818206191269</v>
      </c>
      <c r="D2904">
        <f t="shared" si="45"/>
        <v>217.15402375079921</v>
      </c>
    </row>
    <row r="2905" spans="1:4" x14ac:dyDescent="0.3">
      <c r="A2905" s="1">
        <v>44828</v>
      </c>
      <c r="B2905" s="2">
        <v>203.94000211646784</v>
      </c>
      <c r="C2905" s="2">
        <v>242.63818206191269</v>
      </c>
      <c r="D2905">
        <f t="shared" si="45"/>
        <v>217.15402375079921</v>
      </c>
    </row>
    <row r="2906" spans="1:4" x14ac:dyDescent="0.3">
      <c r="A2906" s="1">
        <v>44829</v>
      </c>
      <c r="B2906" s="2">
        <v>203.94000211646784</v>
      </c>
      <c r="C2906" s="2">
        <v>242.63818206191269</v>
      </c>
      <c r="D2906">
        <f t="shared" si="45"/>
        <v>217.15402375079921</v>
      </c>
    </row>
    <row r="2907" spans="1:4" x14ac:dyDescent="0.3">
      <c r="A2907" s="1">
        <v>44830</v>
      </c>
      <c r="B2907" s="2">
        <v>201.56684400006307</v>
      </c>
      <c r="C2907" s="2">
        <v>238.2824562570944</v>
      </c>
      <c r="D2907">
        <f t="shared" si="45"/>
        <v>214.40590622369564</v>
      </c>
    </row>
    <row r="2908" spans="1:4" x14ac:dyDescent="0.3">
      <c r="A2908" s="1">
        <v>44831</v>
      </c>
      <c r="B2908" s="2">
        <v>201.45007425911717</v>
      </c>
      <c r="C2908" s="2">
        <v>238.15766251876971</v>
      </c>
      <c r="D2908">
        <f t="shared" si="45"/>
        <v>214.27076012996528</v>
      </c>
    </row>
    <row r="2909" spans="1:4" x14ac:dyDescent="0.3">
      <c r="A2909" s="1">
        <v>44832</v>
      </c>
      <c r="B2909" s="2">
        <v>200.53143631376949</v>
      </c>
      <c r="C2909" s="2">
        <v>236.07445576332009</v>
      </c>
      <c r="D2909">
        <f t="shared" si="45"/>
        <v>213.20779476971688</v>
      </c>
    </row>
    <row r="2910" spans="1:4" x14ac:dyDescent="0.3">
      <c r="A2910" s="1">
        <v>44833</v>
      </c>
      <c r="B2910" s="2">
        <v>200.5835928768789</v>
      </c>
      <c r="C2910" s="2">
        <v>235.50700108302448</v>
      </c>
      <c r="D2910">
        <f t="shared" si="45"/>
        <v>213.26813419512581</v>
      </c>
    </row>
    <row r="2911" spans="1:4" x14ac:dyDescent="0.3">
      <c r="A2911" s="1">
        <v>44834</v>
      </c>
      <c r="B2911" s="2">
        <v>202.38027219124535</v>
      </c>
      <c r="C2911" s="2">
        <v>239.37522120992062</v>
      </c>
      <c r="D2911">
        <f t="shared" si="45"/>
        <v>215.34753686117858</v>
      </c>
    </row>
    <row r="2912" spans="1:4" x14ac:dyDescent="0.3">
      <c r="A2912" s="1">
        <v>44835</v>
      </c>
      <c r="B2912" s="2">
        <v>202.38027219124535</v>
      </c>
      <c r="C2912" s="2">
        <v>239.37522120992062</v>
      </c>
      <c r="D2912">
        <f t="shared" si="45"/>
        <v>215.34753686117858</v>
      </c>
    </row>
    <row r="2913" spans="1:4" x14ac:dyDescent="0.3">
      <c r="A2913" s="1">
        <v>44836</v>
      </c>
      <c r="B2913" s="2">
        <v>202.38027219124535</v>
      </c>
      <c r="C2913" s="2">
        <v>239.37522120992062</v>
      </c>
      <c r="D2913">
        <f t="shared" si="45"/>
        <v>215.34753686117858</v>
      </c>
    </row>
    <row r="2914" spans="1:4" x14ac:dyDescent="0.3">
      <c r="A2914" s="1">
        <v>44837</v>
      </c>
      <c r="B2914" s="2">
        <v>201.14158655569227</v>
      </c>
      <c r="C2914" s="2">
        <v>236.47661178249626</v>
      </c>
      <c r="D2914">
        <f t="shared" si="45"/>
        <v>213.91375813461013</v>
      </c>
    </row>
    <row r="2915" spans="1:4" x14ac:dyDescent="0.3">
      <c r="A2915" s="1">
        <v>44838</v>
      </c>
      <c r="B2915" s="2">
        <v>203.6686484824925</v>
      </c>
      <c r="C2915" s="2">
        <v>241.89530248979901</v>
      </c>
      <c r="D2915">
        <f t="shared" si="45"/>
        <v>216.83965291072647</v>
      </c>
    </row>
    <row r="2916" spans="1:4" x14ac:dyDescent="0.3">
      <c r="A2916" s="1">
        <v>44839</v>
      </c>
      <c r="B2916" s="2">
        <v>203.6686484824925</v>
      </c>
      <c r="C2916" s="2">
        <v>241.89530248979901</v>
      </c>
      <c r="D2916">
        <f t="shared" si="45"/>
        <v>216.83965291072647</v>
      </c>
    </row>
    <row r="2917" spans="1:4" x14ac:dyDescent="0.3">
      <c r="A2917" s="1">
        <v>44840</v>
      </c>
      <c r="B2917" s="2">
        <v>204.26513932994763</v>
      </c>
      <c r="C2917" s="2">
        <v>242.70019316990559</v>
      </c>
      <c r="D2917">
        <f t="shared" si="45"/>
        <v>217.53075291209797</v>
      </c>
    </row>
    <row r="2918" spans="1:4" x14ac:dyDescent="0.3">
      <c r="A2918" s="1">
        <v>44841</v>
      </c>
      <c r="B2918" s="2">
        <v>204.05311762614738</v>
      </c>
      <c r="C2918" s="2">
        <v>242.46044260307781</v>
      </c>
      <c r="D2918">
        <f t="shared" si="45"/>
        <v>217.28508214500079</v>
      </c>
    </row>
    <row r="2919" spans="1:4" x14ac:dyDescent="0.3">
      <c r="A2919" s="1">
        <v>44842</v>
      </c>
      <c r="B2919" s="2">
        <v>204.05311762614738</v>
      </c>
      <c r="C2919" s="2">
        <v>242.46044260307781</v>
      </c>
      <c r="D2919">
        <f t="shared" si="45"/>
        <v>217.28508214500079</v>
      </c>
    </row>
    <row r="2920" spans="1:4" x14ac:dyDescent="0.3">
      <c r="A2920" s="1">
        <v>44843</v>
      </c>
      <c r="B2920" s="2">
        <v>204.05311762614738</v>
      </c>
      <c r="C2920" s="2">
        <v>242.46044260307781</v>
      </c>
      <c r="D2920">
        <f t="shared" si="45"/>
        <v>217.28508214500079</v>
      </c>
    </row>
    <row r="2921" spans="1:4" x14ac:dyDescent="0.3">
      <c r="A2921" s="1">
        <v>44844</v>
      </c>
      <c r="B2921" s="2">
        <v>203.62778646326686</v>
      </c>
      <c r="C2921" s="2">
        <v>241.42882079561309</v>
      </c>
      <c r="D2921">
        <f t="shared" si="45"/>
        <v>216.7923163039232</v>
      </c>
    </row>
    <row r="2922" spans="1:4" x14ac:dyDescent="0.3">
      <c r="A2922" s="1">
        <v>44845</v>
      </c>
      <c r="B2922" s="2">
        <v>202.01756531755976</v>
      </c>
      <c r="C2922" s="2">
        <v>237.82368978629793</v>
      </c>
      <c r="D2922">
        <f t="shared" si="45"/>
        <v>214.92762336723342</v>
      </c>
    </row>
    <row r="2923" spans="1:4" x14ac:dyDescent="0.3">
      <c r="A2923" s="1">
        <v>44846</v>
      </c>
      <c r="B2923" s="2">
        <v>202.87233546525511</v>
      </c>
      <c r="C2923" s="2">
        <v>239.78509245248628</v>
      </c>
      <c r="D2923">
        <f t="shared" si="45"/>
        <v>215.91731499053677</v>
      </c>
    </row>
    <row r="2924" spans="1:4" x14ac:dyDescent="0.3">
      <c r="A2924" s="1">
        <v>44847</v>
      </c>
      <c r="B2924" s="2">
        <v>202.07384264160109</v>
      </c>
      <c r="C2924" s="2">
        <v>238.2552600946465</v>
      </c>
      <c r="D2924">
        <f t="shared" si="45"/>
        <v>214.99277247717708</v>
      </c>
    </row>
    <row r="2925" spans="1:4" x14ac:dyDescent="0.3">
      <c r="A2925" s="1">
        <v>44848</v>
      </c>
      <c r="B2925" s="2">
        <v>203.00399761336993</v>
      </c>
      <c r="C2925" s="2">
        <v>240.65469456877202</v>
      </c>
      <c r="D2925">
        <f t="shared" si="45"/>
        <v>216.06979208469102</v>
      </c>
    </row>
    <row r="2926" spans="1:4" x14ac:dyDescent="0.3">
      <c r="A2926" s="1">
        <v>44849</v>
      </c>
      <c r="B2926" s="2">
        <v>203.00399761336993</v>
      </c>
      <c r="C2926" s="2">
        <v>240.65469456877202</v>
      </c>
      <c r="D2926">
        <f t="shared" si="45"/>
        <v>216.06979208469102</v>
      </c>
    </row>
    <row r="2927" spans="1:4" x14ac:dyDescent="0.3">
      <c r="A2927" s="1">
        <v>44850</v>
      </c>
      <c r="B2927" s="2">
        <v>203.00399761336993</v>
      </c>
      <c r="C2927" s="2">
        <v>240.65469456877202</v>
      </c>
      <c r="D2927">
        <f t="shared" si="45"/>
        <v>216.06979208469102</v>
      </c>
    </row>
    <row r="2928" spans="1:4" x14ac:dyDescent="0.3">
      <c r="A2928" s="1">
        <v>44851</v>
      </c>
      <c r="B2928" s="2">
        <v>204.18758475143906</v>
      </c>
      <c r="C2928" s="2">
        <v>242.44655520097672</v>
      </c>
      <c r="D2928">
        <f t="shared" si="45"/>
        <v>217.44088736919824</v>
      </c>
    </row>
    <row r="2929" spans="1:4" x14ac:dyDescent="0.3">
      <c r="A2929" s="1">
        <v>44852</v>
      </c>
      <c r="B2929" s="2">
        <v>205.55057187231475</v>
      </c>
      <c r="C2929" s="2">
        <v>244.89941759707438</v>
      </c>
      <c r="D2929">
        <f t="shared" si="45"/>
        <v>219.02067119563756</v>
      </c>
    </row>
    <row r="2930" spans="1:4" x14ac:dyDescent="0.3">
      <c r="A2930" s="1">
        <v>44853</v>
      </c>
      <c r="B2930" s="2">
        <v>205.7149968819898</v>
      </c>
      <c r="C2930" s="2">
        <v>245.28720401268765</v>
      </c>
      <c r="D2930">
        <f t="shared" si="45"/>
        <v>219.21131215125374</v>
      </c>
    </row>
    <row r="2931" spans="1:4" x14ac:dyDescent="0.3">
      <c r="A2931" s="1">
        <v>44854</v>
      </c>
      <c r="B2931" s="2">
        <v>205.84341561511573</v>
      </c>
      <c r="C2931" s="2">
        <v>246.01089196662005</v>
      </c>
      <c r="D2931">
        <f t="shared" si="45"/>
        <v>219.36021532160964</v>
      </c>
    </row>
    <row r="2932" spans="1:4" x14ac:dyDescent="0.3">
      <c r="A2932" s="1">
        <v>44855</v>
      </c>
      <c r="B2932" s="2">
        <v>205.96640546828337</v>
      </c>
      <c r="C2932" s="2">
        <v>246.18400229142134</v>
      </c>
      <c r="D2932">
        <f t="shared" si="45"/>
        <v>219.50283130817093</v>
      </c>
    </row>
    <row r="2933" spans="1:4" x14ac:dyDescent="0.3">
      <c r="A2933" s="1">
        <v>44856</v>
      </c>
      <c r="B2933" s="2">
        <v>205.96640546828337</v>
      </c>
      <c r="C2933" s="2">
        <v>246.18400229142134</v>
      </c>
      <c r="D2933">
        <f t="shared" si="45"/>
        <v>219.50283130817093</v>
      </c>
    </row>
    <row r="2934" spans="1:4" x14ac:dyDescent="0.3">
      <c r="A2934" s="1">
        <v>44857</v>
      </c>
      <c r="B2934" s="2">
        <v>205.96640546828337</v>
      </c>
      <c r="C2934" s="2">
        <v>246.18400229142134</v>
      </c>
      <c r="D2934">
        <f t="shared" si="45"/>
        <v>219.50283130817093</v>
      </c>
    </row>
    <row r="2935" spans="1:4" x14ac:dyDescent="0.3">
      <c r="A2935" s="1">
        <v>44858</v>
      </c>
      <c r="B2935" s="2">
        <v>206.50733906817769</v>
      </c>
      <c r="C2935" s="2">
        <v>248.34773669099857</v>
      </c>
      <c r="D2935">
        <f t="shared" si="45"/>
        <v>220.13017351615645</v>
      </c>
    </row>
    <row r="2936" spans="1:4" x14ac:dyDescent="0.3">
      <c r="A2936" s="1">
        <v>44859</v>
      </c>
      <c r="B2936" s="2">
        <v>206.93807281810871</v>
      </c>
      <c r="C2936" s="2">
        <v>247.30512069020386</v>
      </c>
      <c r="D2936">
        <f t="shared" si="45"/>
        <v>220.62981613547413</v>
      </c>
    </row>
    <row r="2937" spans="1:4" x14ac:dyDescent="0.3">
      <c r="A2937" s="1">
        <v>44860</v>
      </c>
      <c r="B2937" s="2">
        <v>206.93807281810871</v>
      </c>
      <c r="C2937" s="2">
        <v>247.30512069020386</v>
      </c>
      <c r="D2937">
        <f t="shared" si="45"/>
        <v>220.62981613547413</v>
      </c>
    </row>
    <row r="2938" spans="1:4" x14ac:dyDescent="0.3">
      <c r="A2938" s="1">
        <v>44861</v>
      </c>
      <c r="B2938" s="2">
        <v>207.5808207289725</v>
      </c>
      <c r="C2938" s="2">
        <v>248.62529185243477</v>
      </c>
      <c r="D2938">
        <f t="shared" si="45"/>
        <v>221.37556130401794</v>
      </c>
    </row>
    <row r="2939" spans="1:4" x14ac:dyDescent="0.3">
      <c r="A2939" s="1">
        <v>44862</v>
      </c>
      <c r="B2939" s="2">
        <v>207.64547945694056</v>
      </c>
      <c r="C2939" s="2">
        <v>249.32438753181322</v>
      </c>
      <c r="D2939">
        <f t="shared" si="45"/>
        <v>221.45059255389418</v>
      </c>
    </row>
    <row r="2940" spans="1:4" x14ac:dyDescent="0.3">
      <c r="A2940" s="1">
        <v>44863</v>
      </c>
      <c r="B2940" s="2">
        <v>207.64547945694056</v>
      </c>
      <c r="C2940" s="2">
        <v>249.32438753181322</v>
      </c>
      <c r="D2940">
        <f t="shared" si="45"/>
        <v>221.45059255389418</v>
      </c>
    </row>
    <row r="2941" spans="1:4" x14ac:dyDescent="0.3">
      <c r="A2941" s="1">
        <v>44864</v>
      </c>
      <c r="B2941" s="2">
        <v>207.64547945694056</v>
      </c>
      <c r="C2941" s="2">
        <v>249.32438753181322</v>
      </c>
      <c r="D2941">
        <f t="shared" si="45"/>
        <v>221.45059255389418</v>
      </c>
    </row>
    <row r="2942" spans="1:4" x14ac:dyDescent="0.3">
      <c r="A2942" s="1">
        <v>44865</v>
      </c>
      <c r="B2942" s="2">
        <v>208.93714039742008</v>
      </c>
      <c r="C2942" s="2">
        <v>252.50344532944484</v>
      </c>
      <c r="D2942">
        <f t="shared" si="45"/>
        <v>222.94989159502191</v>
      </c>
    </row>
    <row r="2943" spans="1:4" x14ac:dyDescent="0.3">
      <c r="A2943" s="1">
        <v>44866</v>
      </c>
      <c r="B2943" s="2">
        <v>209.59626712902639</v>
      </c>
      <c r="C2943" s="2">
        <v>254.41884597617346</v>
      </c>
      <c r="D2943">
        <f t="shared" si="45"/>
        <v>223.71528981059464</v>
      </c>
    </row>
    <row r="2944" spans="1:4" x14ac:dyDescent="0.3">
      <c r="A2944" s="1">
        <v>44867</v>
      </c>
      <c r="B2944" s="2">
        <v>209.38943790165806</v>
      </c>
      <c r="C2944" s="2">
        <v>253.54162507679058</v>
      </c>
      <c r="D2944">
        <f t="shared" si="45"/>
        <v>223.47509049491018</v>
      </c>
    </row>
    <row r="2945" spans="1:4" x14ac:dyDescent="0.3">
      <c r="A2945" s="1">
        <v>44868</v>
      </c>
      <c r="B2945" s="2">
        <v>209.12275975525415</v>
      </c>
      <c r="C2945" s="2">
        <v>253.11940947680176</v>
      </c>
      <c r="D2945">
        <f t="shared" si="45"/>
        <v>223.16541701026455</v>
      </c>
    </row>
    <row r="2946" spans="1:4" x14ac:dyDescent="0.3">
      <c r="A2946" s="1">
        <v>44869</v>
      </c>
      <c r="B2946" s="2">
        <v>209.37514297299947</v>
      </c>
      <c r="C2946" s="2">
        <v>254.02276569541647</v>
      </c>
      <c r="D2946">
        <f t="shared" si="45"/>
        <v>223.45848997641116</v>
      </c>
    </row>
    <row r="2947" spans="1:4" x14ac:dyDescent="0.3">
      <c r="A2947" s="1">
        <v>44870</v>
      </c>
      <c r="B2947" s="2">
        <v>209.37514297299947</v>
      </c>
      <c r="C2947" s="2">
        <v>254.02276569541647</v>
      </c>
      <c r="D2947">
        <f t="shared" ref="D2947:D3010" si="46">100 * (B2947/100)^(LN(2900/100)/LN(2208/100))</f>
        <v>223.45848997641116</v>
      </c>
    </row>
    <row r="2948" spans="1:4" x14ac:dyDescent="0.3">
      <c r="A2948" s="1">
        <v>44871</v>
      </c>
      <c r="B2948" s="2">
        <v>209.37514297299947</v>
      </c>
      <c r="C2948" s="2">
        <v>254.02276569541647</v>
      </c>
      <c r="D2948">
        <f t="shared" si="46"/>
        <v>223.45848997641116</v>
      </c>
    </row>
    <row r="2949" spans="1:4" x14ac:dyDescent="0.3">
      <c r="A2949" s="1">
        <v>44872</v>
      </c>
      <c r="B2949" s="2">
        <v>210.1756366046059</v>
      </c>
      <c r="C2949" s="2">
        <v>255.22383309657238</v>
      </c>
      <c r="D2949">
        <f t="shared" si="46"/>
        <v>224.38824660153864</v>
      </c>
    </row>
    <row r="2950" spans="1:4" x14ac:dyDescent="0.3">
      <c r="A2950" s="1">
        <v>44873</v>
      </c>
      <c r="B2950" s="2">
        <v>210.1756366046059</v>
      </c>
      <c r="C2950" s="2">
        <v>255.22383309657238</v>
      </c>
      <c r="D2950">
        <f t="shared" si="46"/>
        <v>224.38824660153864</v>
      </c>
    </row>
    <row r="2951" spans="1:4" x14ac:dyDescent="0.3">
      <c r="A2951" s="1">
        <v>44874</v>
      </c>
      <c r="B2951" s="2">
        <v>209.75752132088564</v>
      </c>
      <c r="C2951" s="2">
        <v>254.61760941874471</v>
      </c>
      <c r="D2951">
        <f t="shared" si="46"/>
        <v>223.90257544479897</v>
      </c>
    </row>
    <row r="2952" spans="1:4" x14ac:dyDescent="0.3">
      <c r="A2952" s="1">
        <v>44875</v>
      </c>
      <c r="B2952" s="2">
        <v>208.66280597598711</v>
      </c>
      <c r="C2952" s="2">
        <v>252.8115720635619</v>
      </c>
      <c r="D2952">
        <f t="shared" si="46"/>
        <v>222.63138868088507</v>
      </c>
    </row>
    <row r="2953" spans="1:4" x14ac:dyDescent="0.3">
      <c r="A2953" s="1">
        <v>44876</v>
      </c>
      <c r="B2953" s="2">
        <v>210.36393993963728</v>
      </c>
      <c r="C2953" s="2">
        <v>257.31967353032223</v>
      </c>
      <c r="D2953">
        <f t="shared" si="46"/>
        <v>224.60700236042132</v>
      </c>
    </row>
    <row r="2954" spans="1:4" x14ac:dyDescent="0.3">
      <c r="A2954" s="1">
        <v>44877</v>
      </c>
      <c r="B2954" s="2">
        <v>210.36393993963728</v>
      </c>
      <c r="C2954" s="2">
        <v>257.31967353032223</v>
      </c>
      <c r="D2954">
        <f t="shared" si="46"/>
        <v>224.60700236042132</v>
      </c>
    </row>
    <row r="2955" spans="1:4" x14ac:dyDescent="0.3">
      <c r="A2955" s="1">
        <v>44878</v>
      </c>
      <c r="B2955" s="2">
        <v>210.36393993963728</v>
      </c>
      <c r="C2955" s="2">
        <v>257.31967353032223</v>
      </c>
      <c r="D2955">
        <f t="shared" si="46"/>
        <v>224.60700236042132</v>
      </c>
    </row>
    <row r="2956" spans="1:4" x14ac:dyDescent="0.3">
      <c r="A2956" s="1">
        <v>44879</v>
      </c>
      <c r="B2956" s="2">
        <v>210.3053171585394</v>
      </c>
      <c r="C2956" s="2">
        <v>257.03199213818732</v>
      </c>
      <c r="D2956">
        <f t="shared" si="46"/>
        <v>224.5388972505547</v>
      </c>
    </row>
    <row r="2957" spans="1:4" x14ac:dyDescent="0.3">
      <c r="A2957" s="1">
        <v>44880</v>
      </c>
      <c r="B2957" s="2">
        <v>210.77434414082774</v>
      </c>
      <c r="C2957" s="2">
        <v>258.072775773427</v>
      </c>
      <c r="D2957">
        <f t="shared" si="46"/>
        <v>225.083836899711</v>
      </c>
    </row>
    <row r="2958" spans="1:4" x14ac:dyDescent="0.3">
      <c r="A2958" s="1">
        <v>44881</v>
      </c>
      <c r="B2958" s="2">
        <v>210.76014536481841</v>
      </c>
      <c r="C2958" s="2">
        <v>258.16053643948226</v>
      </c>
      <c r="D2958">
        <f t="shared" si="46"/>
        <v>225.06733846287199</v>
      </c>
    </row>
    <row r="2959" spans="1:4" x14ac:dyDescent="0.3">
      <c r="A2959" s="1">
        <v>44882</v>
      </c>
      <c r="B2959" s="2">
        <v>210.35630377258755</v>
      </c>
      <c r="C2959" s="2">
        <v>257.23827792356337</v>
      </c>
      <c r="D2959">
        <f t="shared" si="46"/>
        <v>224.5981309363971</v>
      </c>
    </row>
    <row r="2960" spans="1:4" x14ac:dyDescent="0.3">
      <c r="A2960" s="1">
        <v>44883</v>
      </c>
      <c r="B2960" s="2">
        <v>210.12582171633028</v>
      </c>
      <c r="C2960" s="2">
        <v>256.72994114248957</v>
      </c>
      <c r="D2960">
        <f t="shared" si="46"/>
        <v>224.330378534538</v>
      </c>
    </row>
    <row r="2961" spans="1:4" x14ac:dyDescent="0.3">
      <c r="A2961" s="1">
        <v>44884</v>
      </c>
      <c r="B2961" s="2">
        <v>210.12582171633028</v>
      </c>
      <c r="C2961" s="2">
        <v>256.72994114248957</v>
      </c>
      <c r="D2961">
        <f t="shared" si="46"/>
        <v>224.330378534538</v>
      </c>
    </row>
    <row r="2962" spans="1:4" x14ac:dyDescent="0.3">
      <c r="A2962" s="1">
        <v>44885</v>
      </c>
      <c r="B2962" s="2">
        <v>210.12582171633028</v>
      </c>
      <c r="C2962" s="2">
        <v>256.72994114248957</v>
      </c>
      <c r="D2962">
        <f t="shared" si="46"/>
        <v>224.330378534538</v>
      </c>
    </row>
    <row r="2963" spans="1:4" x14ac:dyDescent="0.3">
      <c r="A2963" s="1">
        <v>44886</v>
      </c>
      <c r="B2963" s="2">
        <v>209.3863578641193</v>
      </c>
      <c r="C2963" s="2">
        <v>254.65927162504784</v>
      </c>
      <c r="D2963">
        <f t="shared" si="46"/>
        <v>223.47151367812504</v>
      </c>
    </row>
    <row r="2964" spans="1:4" x14ac:dyDescent="0.3">
      <c r="A2964" s="1">
        <v>44887</v>
      </c>
      <c r="B2964" s="2">
        <v>209.84019841192148</v>
      </c>
      <c r="C2964" s="2">
        <v>255.84066520656066</v>
      </c>
      <c r="D2964">
        <f t="shared" si="46"/>
        <v>223.99860410937603</v>
      </c>
    </row>
    <row r="2965" spans="1:4" x14ac:dyDescent="0.3">
      <c r="A2965" s="1">
        <v>44888</v>
      </c>
      <c r="B2965" s="2">
        <v>210.09642871935401</v>
      </c>
      <c r="C2965" s="2">
        <v>256.16364374570236</v>
      </c>
      <c r="D2965">
        <f t="shared" si="46"/>
        <v>224.29623437128296</v>
      </c>
    </row>
    <row r="2966" spans="1:4" x14ac:dyDescent="0.3">
      <c r="A2966" s="1">
        <v>44889</v>
      </c>
      <c r="B2966" s="2">
        <v>211.49483355329531</v>
      </c>
      <c r="C2966" s="2">
        <v>259.20488836553955</v>
      </c>
      <c r="D2966">
        <f t="shared" si="46"/>
        <v>225.92114655622487</v>
      </c>
    </row>
    <row r="2967" spans="1:4" x14ac:dyDescent="0.3">
      <c r="A2967" s="1">
        <v>44890</v>
      </c>
      <c r="B2967" s="2">
        <v>211.81968612381937</v>
      </c>
      <c r="C2967" s="2">
        <v>259.60656218325391</v>
      </c>
      <c r="D2967">
        <f t="shared" si="46"/>
        <v>226.29875301324472</v>
      </c>
    </row>
    <row r="2968" spans="1:4" x14ac:dyDescent="0.3">
      <c r="A2968" s="1">
        <v>44891</v>
      </c>
      <c r="B2968" s="2">
        <v>211.81968612381937</v>
      </c>
      <c r="C2968" s="2">
        <v>259.60656218325391</v>
      </c>
      <c r="D2968">
        <f t="shared" si="46"/>
        <v>226.29875301324472</v>
      </c>
    </row>
    <row r="2969" spans="1:4" x14ac:dyDescent="0.3">
      <c r="A2969" s="1">
        <v>44892</v>
      </c>
      <c r="B2969" s="2">
        <v>211.81968612381937</v>
      </c>
      <c r="C2969" s="2">
        <v>259.60656218325391</v>
      </c>
      <c r="D2969">
        <f t="shared" si="46"/>
        <v>226.29875301324472</v>
      </c>
    </row>
    <row r="2970" spans="1:4" x14ac:dyDescent="0.3">
      <c r="A2970" s="1">
        <v>44893</v>
      </c>
      <c r="B2970" s="2">
        <v>212.29598351318987</v>
      </c>
      <c r="C2970" s="2">
        <v>260.30777954906443</v>
      </c>
      <c r="D2970">
        <f t="shared" si="46"/>
        <v>226.85249013723592</v>
      </c>
    </row>
    <row r="2971" spans="1:4" x14ac:dyDescent="0.3">
      <c r="A2971" s="1">
        <v>44894</v>
      </c>
      <c r="B2971" s="2">
        <v>212.57765993409726</v>
      </c>
      <c r="C2971" s="2">
        <v>261.08296661912158</v>
      </c>
      <c r="D2971">
        <f t="shared" si="46"/>
        <v>227.1800149846913</v>
      </c>
    </row>
    <row r="2972" spans="1:4" x14ac:dyDescent="0.3">
      <c r="A2972" s="1">
        <v>44895</v>
      </c>
      <c r="B2972" s="2">
        <v>213.37055489365116</v>
      </c>
      <c r="C2972" s="2">
        <v>263.05063790431382</v>
      </c>
      <c r="D2972">
        <f t="shared" si="46"/>
        <v>228.10217447347156</v>
      </c>
    </row>
    <row r="2973" spans="1:4" x14ac:dyDescent="0.3">
      <c r="A2973" s="1">
        <v>44896</v>
      </c>
      <c r="B2973" s="2">
        <v>213.87798952917234</v>
      </c>
      <c r="C2973" s="2">
        <v>263.80991232613019</v>
      </c>
      <c r="D2973">
        <f t="shared" si="46"/>
        <v>228.69249396059413</v>
      </c>
    </row>
    <row r="2974" spans="1:4" x14ac:dyDescent="0.3">
      <c r="A2974" s="1">
        <v>44897</v>
      </c>
      <c r="B2974" s="2">
        <v>213.25253177938143</v>
      </c>
      <c r="C2974" s="2">
        <v>262.17717817633337</v>
      </c>
      <c r="D2974">
        <f t="shared" si="46"/>
        <v>227.96489106867094</v>
      </c>
    </row>
    <row r="2975" spans="1:4" x14ac:dyDescent="0.3">
      <c r="A2975" s="1">
        <v>44898</v>
      </c>
      <c r="B2975" s="2">
        <v>213.25253177938143</v>
      </c>
      <c r="C2975" s="2">
        <v>262.17717817633337</v>
      </c>
      <c r="D2975">
        <f t="shared" si="46"/>
        <v>227.96489106867094</v>
      </c>
    </row>
    <row r="2976" spans="1:4" x14ac:dyDescent="0.3">
      <c r="A2976" s="1">
        <v>44899</v>
      </c>
      <c r="B2976" s="2">
        <v>213.25253177938143</v>
      </c>
      <c r="C2976" s="2">
        <v>262.17717817633337</v>
      </c>
      <c r="D2976">
        <f t="shared" si="46"/>
        <v>227.96489106867094</v>
      </c>
    </row>
    <row r="2977" spans="1:4" x14ac:dyDescent="0.3">
      <c r="A2977" s="1">
        <v>44900</v>
      </c>
      <c r="B2977" s="2">
        <v>213.40626240865234</v>
      </c>
      <c r="C2977" s="2">
        <v>262.24661518683854</v>
      </c>
      <c r="D2977">
        <f t="shared" si="46"/>
        <v>228.1437104459585</v>
      </c>
    </row>
    <row r="2978" spans="1:4" x14ac:dyDescent="0.3">
      <c r="A2978" s="1">
        <v>44901</v>
      </c>
      <c r="B2978" s="2">
        <v>212.83316429514969</v>
      </c>
      <c r="C2978" s="2">
        <v>261.4290908284317</v>
      </c>
      <c r="D2978">
        <f t="shared" si="46"/>
        <v>227.47714082186033</v>
      </c>
    </row>
    <row r="2979" spans="1:4" x14ac:dyDescent="0.3">
      <c r="A2979" s="1">
        <v>44902</v>
      </c>
      <c r="B2979" s="2">
        <v>212.33648292507692</v>
      </c>
      <c r="C2979" s="2">
        <v>260.27605069287529</v>
      </c>
      <c r="D2979">
        <f t="shared" si="46"/>
        <v>226.89957927678927</v>
      </c>
    </row>
    <row r="2980" spans="1:4" x14ac:dyDescent="0.3">
      <c r="A2980" s="1">
        <v>44903</v>
      </c>
      <c r="B2980" s="2">
        <v>212.82125195681431</v>
      </c>
      <c r="C2980" s="2">
        <v>260.96077676869089</v>
      </c>
      <c r="D2980">
        <f t="shared" si="46"/>
        <v>227.46328727353512</v>
      </c>
    </row>
    <row r="2981" spans="1:4" x14ac:dyDescent="0.3">
      <c r="A2981" s="1">
        <v>44904</v>
      </c>
      <c r="B2981" s="2">
        <v>212.1078450340701</v>
      </c>
      <c r="C2981" s="2">
        <v>259.37954173501868</v>
      </c>
      <c r="D2981">
        <f t="shared" si="46"/>
        <v>226.63374970780472</v>
      </c>
    </row>
    <row r="2982" spans="1:4" x14ac:dyDescent="0.3">
      <c r="A2982" s="1">
        <v>44905</v>
      </c>
      <c r="B2982" s="2">
        <v>212.1078450340701</v>
      </c>
      <c r="C2982" s="2">
        <v>259.37954173501868</v>
      </c>
      <c r="D2982">
        <f t="shared" si="46"/>
        <v>226.63374970780472</v>
      </c>
    </row>
    <row r="2983" spans="1:4" x14ac:dyDescent="0.3">
      <c r="A2983" s="1">
        <v>44906</v>
      </c>
      <c r="B2983" s="2">
        <v>212.1078450340701</v>
      </c>
      <c r="C2983" s="2">
        <v>259.37954173501868</v>
      </c>
      <c r="D2983">
        <f t="shared" si="46"/>
        <v>226.63374970780472</v>
      </c>
    </row>
    <row r="2984" spans="1:4" x14ac:dyDescent="0.3">
      <c r="A2984" s="1">
        <v>44907</v>
      </c>
      <c r="B2984" s="2">
        <v>212.22080755051422</v>
      </c>
      <c r="C2984" s="2">
        <v>259.38783560016236</v>
      </c>
      <c r="D2984">
        <f t="shared" si="46"/>
        <v>226.76508426469564</v>
      </c>
    </row>
    <row r="2985" spans="1:4" x14ac:dyDescent="0.3">
      <c r="A2985" s="1">
        <v>44908</v>
      </c>
      <c r="B2985" s="2">
        <v>212.94661822401676</v>
      </c>
      <c r="C2985" s="2">
        <v>260.94187447138665</v>
      </c>
      <c r="D2985">
        <f t="shared" si="46"/>
        <v>227.60908639086463</v>
      </c>
    </row>
    <row r="2986" spans="1:4" x14ac:dyDescent="0.3">
      <c r="A2986" s="1">
        <v>44909</v>
      </c>
      <c r="B2986" s="2">
        <v>213.4335929161098</v>
      </c>
      <c r="C2986" s="2">
        <v>261.67530289484824</v>
      </c>
      <c r="D2986">
        <f t="shared" si="46"/>
        <v>228.17550246442443</v>
      </c>
    </row>
    <row r="2987" spans="1:4" x14ac:dyDescent="0.3">
      <c r="A2987" s="1">
        <v>44910</v>
      </c>
      <c r="B2987" s="2">
        <v>211.93586264318839</v>
      </c>
      <c r="C2987" s="2">
        <v>258.23392750197462</v>
      </c>
      <c r="D2987">
        <f t="shared" si="46"/>
        <v>226.433808212375</v>
      </c>
    </row>
    <row r="2988" spans="1:4" x14ac:dyDescent="0.3">
      <c r="A2988" s="1">
        <v>44911</v>
      </c>
      <c r="B2988" s="2">
        <v>210.7182803125491</v>
      </c>
      <c r="C2988" s="2">
        <v>256.18842890084102</v>
      </c>
      <c r="D2988">
        <f t="shared" si="46"/>
        <v>225.01869343692636</v>
      </c>
    </row>
    <row r="2989" spans="1:4" x14ac:dyDescent="0.3">
      <c r="A2989" s="1">
        <v>44912</v>
      </c>
      <c r="B2989" s="2">
        <v>210.7182803125491</v>
      </c>
      <c r="C2989" s="2">
        <v>256.18842890084102</v>
      </c>
      <c r="D2989">
        <f t="shared" si="46"/>
        <v>225.01869343692636</v>
      </c>
    </row>
    <row r="2990" spans="1:4" x14ac:dyDescent="0.3">
      <c r="A2990" s="1">
        <v>44913</v>
      </c>
      <c r="B2990" s="2">
        <v>210.7182803125491</v>
      </c>
      <c r="C2990" s="2">
        <v>256.18842890084102</v>
      </c>
      <c r="D2990">
        <f t="shared" si="46"/>
        <v>225.01869343692636</v>
      </c>
    </row>
    <row r="2991" spans="1:4" x14ac:dyDescent="0.3">
      <c r="A2991" s="1">
        <v>44914</v>
      </c>
      <c r="B2991" s="2">
        <v>211.61231831836318</v>
      </c>
      <c r="C2991" s="2">
        <v>258.31223701937773</v>
      </c>
      <c r="D2991">
        <f t="shared" si="46"/>
        <v>226.05770416827809</v>
      </c>
    </row>
    <row r="2992" spans="1:4" x14ac:dyDescent="0.3">
      <c r="A2992" s="1">
        <v>44915</v>
      </c>
      <c r="B2992" s="2">
        <v>211.49663007157034</v>
      </c>
      <c r="C2992" s="2">
        <v>257.81875204332863</v>
      </c>
      <c r="D2992">
        <f t="shared" si="46"/>
        <v>225.92323467663556</v>
      </c>
    </row>
    <row r="2993" spans="1:4" x14ac:dyDescent="0.3">
      <c r="A2993" s="1">
        <v>44916</v>
      </c>
      <c r="B2993" s="2">
        <v>209.99021221282536</v>
      </c>
      <c r="C2993" s="2">
        <v>255.2077275677469</v>
      </c>
      <c r="D2993">
        <f t="shared" si="46"/>
        <v>224.17285223975432</v>
      </c>
    </row>
    <row r="2994" spans="1:4" x14ac:dyDescent="0.3">
      <c r="A2994" s="1">
        <v>44917</v>
      </c>
      <c r="B2994" s="2">
        <v>209.28112908400428</v>
      </c>
      <c r="C2994" s="2">
        <v>254.20156599746747</v>
      </c>
      <c r="D2994">
        <f t="shared" si="46"/>
        <v>223.3493153330167</v>
      </c>
    </row>
    <row r="2995" spans="1:4" x14ac:dyDescent="0.3">
      <c r="A2995" s="1">
        <v>44918</v>
      </c>
      <c r="B2995" s="2">
        <v>206.77956539793749</v>
      </c>
      <c r="C2995" s="2">
        <v>249.70658041046914</v>
      </c>
      <c r="D2995">
        <f t="shared" si="46"/>
        <v>220.44594000317375</v>
      </c>
    </row>
    <row r="2996" spans="1:4" x14ac:dyDescent="0.3">
      <c r="A2996" s="1">
        <v>44919</v>
      </c>
      <c r="B2996" s="2">
        <v>206.77956539793749</v>
      </c>
      <c r="C2996" s="2">
        <v>249.70658041046914</v>
      </c>
      <c r="D2996">
        <f t="shared" si="46"/>
        <v>220.44594000317375</v>
      </c>
    </row>
    <row r="2997" spans="1:4" x14ac:dyDescent="0.3">
      <c r="A2997" s="1">
        <v>44920</v>
      </c>
      <c r="B2997" s="2">
        <v>206.77956539793749</v>
      </c>
      <c r="C2997" s="2">
        <v>249.70658041046914</v>
      </c>
      <c r="D2997">
        <f t="shared" si="46"/>
        <v>220.44594000317375</v>
      </c>
    </row>
    <row r="2998" spans="1:4" x14ac:dyDescent="0.3">
      <c r="A2998" s="1">
        <v>44921</v>
      </c>
      <c r="B2998" s="2">
        <v>208.70700454190862</v>
      </c>
      <c r="C2998" s="2">
        <v>252.62071672496484</v>
      </c>
      <c r="D2998">
        <f t="shared" si="46"/>
        <v>222.68270082921208</v>
      </c>
    </row>
    <row r="2999" spans="1:4" x14ac:dyDescent="0.3">
      <c r="A2999" s="1">
        <v>44922</v>
      </c>
      <c r="B2999" s="2">
        <v>209.52319039758819</v>
      </c>
      <c r="C2999" s="2">
        <v>254.27109944826509</v>
      </c>
      <c r="D2999">
        <f t="shared" si="46"/>
        <v>223.63042040061575</v>
      </c>
    </row>
    <row r="3000" spans="1:4" x14ac:dyDescent="0.3">
      <c r="A3000" s="1">
        <v>44923</v>
      </c>
      <c r="B3000" s="2">
        <v>209.5248665170329</v>
      </c>
      <c r="C3000" s="2">
        <v>254.13367203164015</v>
      </c>
      <c r="D3000">
        <f t="shared" si="46"/>
        <v>223.6323669728086</v>
      </c>
    </row>
    <row r="3001" spans="1:4" x14ac:dyDescent="0.3">
      <c r="A3001" s="1">
        <v>44924</v>
      </c>
      <c r="B3001" s="2">
        <v>210.07369663384532</v>
      </c>
      <c r="C3001" s="2">
        <v>255.09441022421404</v>
      </c>
      <c r="D3001">
        <f t="shared" si="46"/>
        <v>224.2698280964342</v>
      </c>
    </row>
    <row r="3002" spans="1:4" x14ac:dyDescent="0.3">
      <c r="A3002" s="1">
        <v>44925</v>
      </c>
      <c r="B3002" s="2">
        <v>209.63165793462852</v>
      </c>
      <c r="C3002" s="2">
        <v>253.89228197984201</v>
      </c>
      <c r="D3002">
        <f t="shared" si="46"/>
        <v>223.75639270616873</v>
      </c>
    </row>
    <row r="3003" spans="1:4" x14ac:dyDescent="0.3">
      <c r="A3003" s="1">
        <v>44926</v>
      </c>
      <c r="B3003" s="2">
        <v>209.63165793462852</v>
      </c>
      <c r="C3003" s="2">
        <v>253.89228197984201</v>
      </c>
      <c r="D3003">
        <f t="shared" si="46"/>
        <v>223.75639270616873</v>
      </c>
    </row>
    <row r="3004" spans="1:4" x14ac:dyDescent="0.3">
      <c r="A3004" s="1">
        <v>44927</v>
      </c>
      <c r="B3004" s="2">
        <v>209.63165793462852</v>
      </c>
      <c r="C3004" s="2">
        <v>253.89228197984201</v>
      </c>
      <c r="D3004">
        <f t="shared" si="46"/>
        <v>223.75639270616873</v>
      </c>
    </row>
    <row r="3005" spans="1:4" x14ac:dyDescent="0.3">
      <c r="A3005" s="1">
        <v>44928</v>
      </c>
      <c r="B3005" s="2">
        <v>210.49712483764961</v>
      </c>
      <c r="C3005" s="2">
        <v>255.18496765874792</v>
      </c>
      <c r="D3005">
        <f t="shared" si="46"/>
        <v>224.76173634263529</v>
      </c>
    </row>
    <row r="3006" spans="1:4" x14ac:dyDescent="0.3">
      <c r="A3006" s="1">
        <v>44929</v>
      </c>
      <c r="B3006" s="2">
        <v>210.69969468536456</v>
      </c>
      <c r="C3006" s="2">
        <v>255.67719891099622</v>
      </c>
      <c r="D3006">
        <f t="shared" si="46"/>
        <v>224.99709817205314</v>
      </c>
    </row>
    <row r="3007" spans="1:4" x14ac:dyDescent="0.3">
      <c r="A3007" s="1">
        <v>44930</v>
      </c>
      <c r="B3007" s="2">
        <v>209.45846920378054</v>
      </c>
      <c r="C3007" s="2">
        <v>253.01814716981491</v>
      </c>
      <c r="D3007">
        <f t="shared" si="46"/>
        <v>223.55525707150937</v>
      </c>
    </row>
    <row r="3008" spans="1:4" x14ac:dyDescent="0.3">
      <c r="A3008" s="1">
        <v>44931</v>
      </c>
      <c r="B3008" s="2">
        <v>209.2298698351228</v>
      </c>
      <c r="C3008" s="2">
        <v>252.30564628979727</v>
      </c>
      <c r="D3008">
        <f t="shared" si="46"/>
        <v>223.28979179682426</v>
      </c>
    </row>
    <row r="3009" spans="1:4" x14ac:dyDescent="0.3">
      <c r="A3009" s="1">
        <v>44932</v>
      </c>
      <c r="B3009" s="2">
        <v>208.30417474312787</v>
      </c>
      <c r="C3009" s="2">
        <v>250.44531305001107</v>
      </c>
      <c r="D3009">
        <f t="shared" si="46"/>
        <v>222.21507260565966</v>
      </c>
    </row>
    <row r="3010" spans="1:4" x14ac:dyDescent="0.3">
      <c r="A3010" s="1">
        <v>44933</v>
      </c>
      <c r="B3010" s="2">
        <v>208.30417474312787</v>
      </c>
      <c r="C3010" s="2">
        <v>250.44531305001107</v>
      </c>
      <c r="D3010">
        <f t="shared" si="46"/>
        <v>222.21507260565966</v>
      </c>
    </row>
    <row r="3011" spans="1:4" x14ac:dyDescent="0.3">
      <c r="A3011" s="1">
        <v>44934</v>
      </c>
      <c r="B3011" s="2">
        <v>208.30417474312787</v>
      </c>
      <c r="C3011" s="2">
        <v>250.44531305001107</v>
      </c>
      <c r="D3011">
        <f t="shared" ref="D3011:D3074" si="47">100 * (B3011/100)^(LN(2900/100)/LN(2208/100))</f>
        <v>222.21507260565966</v>
      </c>
    </row>
    <row r="3012" spans="1:4" x14ac:dyDescent="0.3">
      <c r="A3012" s="1">
        <v>44935</v>
      </c>
      <c r="B3012" s="2">
        <v>209.83152988126662</v>
      </c>
      <c r="C3012" s="2">
        <v>253.83480356559051</v>
      </c>
      <c r="D3012">
        <f t="shared" si="47"/>
        <v>223.98853553601521</v>
      </c>
    </row>
    <row r="3013" spans="1:4" x14ac:dyDescent="0.3">
      <c r="A3013" s="1">
        <v>44936</v>
      </c>
      <c r="B3013" s="2">
        <v>208.75104531919337</v>
      </c>
      <c r="C3013" s="2">
        <v>251.21220625492447</v>
      </c>
      <c r="D3013">
        <f t="shared" si="47"/>
        <v>222.73383074562395</v>
      </c>
    </row>
    <row r="3014" spans="1:4" x14ac:dyDescent="0.3">
      <c r="A3014" s="1">
        <v>44937</v>
      </c>
      <c r="B3014" s="2">
        <v>208.73368687548867</v>
      </c>
      <c r="C3014" s="2">
        <v>250.95307118933059</v>
      </c>
      <c r="D3014">
        <f t="shared" si="47"/>
        <v>222.71367804106777</v>
      </c>
    </row>
    <row r="3015" spans="1:4" x14ac:dyDescent="0.3">
      <c r="A3015" s="1">
        <v>44938</v>
      </c>
      <c r="B3015" s="2">
        <v>208.55985799853181</v>
      </c>
      <c r="C3015" s="2">
        <v>250.42718227504577</v>
      </c>
      <c r="D3015">
        <f t="shared" si="47"/>
        <v>222.5118753508898</v>
      </c>
    </row>
    <row r="3016" spans="1:4" x14ac:dyDescent="0.3">
      <c r="A3016" s="1">
        <v>44939</v>
      </c>
      <c r="B3016" s="2">
        <v>209.246981603221</v>
      </c>
      <c r="C3016" s="2">
        <v>251.80753217971454</v>
      </c>
      <c r="D3016">
        <f t="shared" si="47"/>
        <v>223.30966227188219</v>
      </c>
    </row>
    <row r="3017" spans="1:4" x14ac:dyDescent="0.3">
      <c r="A3017" s="1">
        <v>44940</v>
      </c>
      <c r="B3017" s="2">
        <v>209.246981603221</v>
      </c>
      <c r="C3017" s="2">
        <v>251.80753217971454</v>
      </c>
      <c r="D3017">
        <f t="shared" si="47"/>
        <v>223.30966227188219</v>
      </c>
    </row>
    <row r="3018" spans="1:4" x14ac:dyDescent="0.3">
      <c r="A3018" s="1">
        <v>44941</v>
      </c>
      <c r="B3018" s="2">
        <v>209.246981603221</v>
      </c>
      <c r="C3018" s="2">
        <v>251.80753217971454</v>
      </c>
      <c r="D3018">
        <f t="shared" si="47"/>
        <v>223.30966227188219</v>
      </c>
    </row>
    <row r="3019" spans="1:4" x14ac:dyDescent="0.3">
      <c r="A3019" s="1">
        <v>44942</v>
      </c>
      <c r="B3019" s="2">
        <v>208.91749409013266</v>
      </c>
      <c r="C3019" s="2">
        <v>250.94140191395402</v>
      </c>
      <c r="D3019">
        <f t="shared" si="47"/>
        <v>222.92708096036654</v>
      </c>
    </row>
    <row r="3020" spans="1:4" x14ac:dyDescent="0.3">
      <c r="A3020" s="1">
        <v>44943</v>
      </c>
      <c r="B3020" s="2">
        <v>209.63853957747176</v>
      </c>
      <c r="C3020" s="2">
        <v>253.16357913070649</v>
      </c>
      <c r="D3020">
        <f t="shared" si="47"/>
        <v>223.7643851198718</v>
      </c>
    </row>
    <row r="3021" spans="1:4" x14ac:dyDescent="0.3">
      <c r="A3021" s="1">
        <v>44944</v>
      </c>
      <c r="B3021" s="2">
        <v>210.30850961480238</v>
      </c>
      <c r="C3021" s="2">
        <v>254.73459149338754</v>
      </c>
      <c r="D3021">
        <f t="shared" si="47"/>
        <v>224.54260604867952</v>
      </c>
    </row>
    <row r="3022" spans="1:4" x14ac:dyDescent="0.3">
      <c r="A3022" s="1">
        <v>44945</v>
      </c>
      <c r="B3022" s="2">
        <v>210.16259545078262</v>
      </c>
      <c r="C3022" s="2">
        <v>253.96171899034726</v>
      </c>
      <c r="D3022">
        <f t="shared" si="47"/>
        <v>224.37309707082625</v>
      </c>
    </row>
    <row r="3023" spans="1:4" x14ac:dyDescent="0.3">
      <c r="A3023" s="1">
        <v>44946</v>
      </c>
      <c r="B3023" s="2">
        <v>209.62814866442031</v>
      </c>
      <c r="C3023" s="2">
        <v>252.83693586045476</v>
      </c>
      <c r="D3023">
        <f t="shared" si="47"/>
        <v>223.75231701106176</v>
      </c>
    </row>
    <row r="3024" spans="1:4" x14ac:dyDescent="0.3">
      <c r="A3024" s="1">
        <v>44947</v>
      </c>
      <c r="B3024" s="2">
        <v>209.62814866442031</v>
      </c>
      <c r="C3024" s="2">
        <v>252.83693586045476</v>
      </c>
      <c r="D3024">
        <f t="shared" si="47"/>
        <v>223.75231701106176</v>
      </c>
    </row>
    <row r="3025" spans="1:4" x14ac:dyDescent="0.3">
      <c r="A3025" s="1">
        <v>44948</v>
      </c>
      <c r="B3025" s="2">
        <v>209.62814866442031</v>
      </c>
      <c r="C3025" s="2">
        <v>252.83693586045476</v>
      </c>
      <c r="D3025">
        <f t="shared" si="47"/>
        <v>223.75231701106176</v>
      </c>
    </row>
    <row r="3026" spans="1:4" x14ac:dyDescent="0.3">
      <c r="A3026" s="1">
        <v>44949</v>
      </c>
      <c r="B3026" s="2">
        <v>210.24015502364992</v>
      </c>
      <c r="C3026" s="2">
        <v>254.11187652556487</v>
      </c>
      <c r="D3026">
        <f t="shared" si="47"/>
        <v>224.46319699859671</v>
      </c>
    </row>
    <row r="3027" spans="1:4" x14ac:dyDescent="0.3">
      <c r="A3027" s="1">
        <v>44950</v>
      </c>
      <c r="B3027" s="2">
        <v>210.22550352843638</v>
      </c>
      <c r="C3027" s="2">
        <v>254.11322668965801</v>
      </c>
      <c r="D3027">
        <f t="shared" si="47"/>
        <v>224.44617632644847</v>
      </c>
    </row>
    <row r="3028" spans="1:4" x14ac:dyDescent="0.3">
      <c r="A3028" s="1">
        <v>44951</v>
      </c>
      <c r="B3028" s="2">
        <v>208.63951480678779</v>
      </c>
      <c r="C3028" s="2">
        <v>250.93889446635248</v>
      </c>
      <c r="D3028">
        <f t="shared" si="47"/>
        <v>222.60434927637002</v>
      </c>
    </row>
    <row r="3029" spans="1:4" x14ac:dyDescent="0.3">
      <c r="A3029" s="1">
        <v>44952</v>
      </c>
      <c r="B3029" s="2">
        <v>208.63951480678779</v>
      </c>
      <c r="C3029" s="2">
        <v>250.93889446635248</v>
      </c>
      <c r="D3029">
        <f t="shared" si="47"/>
        <v>222.60434927637002</v>
      </c>
    </row>
    <row r="3030" spans="1:4" x14ac:dyDescent="0.3">
      <c r="A3030" s="1">
        <v>44953</v>
      </c>
      <c r="B3030" s="2">
        <v>206.66776567239685</v>
      </c>
      <c r="C3030" s="2">
        <v>246.90527923804453</v>
      </c>
      <c r="D3030">
        <f t="shared" si="47"/>
        <v>220.3162544809299</v>
      </c>
    </row>
    <row r="3031" spans="1:4" x14ac:dyDescent="0.3">
      <c r="A3031" s="1">
        <v>44954</v>
      </c>
      <c r="B3031" s="2">
        <v>206.66776567239685</v>
      </c>
      <c r="C3031" s="2">
        <v>246.90527923804453</v>
      </c>
      <c r="D3031">
        <f t="shared" si="47"/>
        <v>220.3162544809299</v>
      </c>
    </row>
    <row r="3032" spans="1:4" x14ac:dyDescent="0.3">
      <c r="A3032" s="1">
        <v>44955</v>
      </c>
      <c r="B3032" s="2">
        <v>206.66776567239685</v>
      </c>
      <c r="C3032" s="2">
        <v>246.90527923804453</v>
      </c>
      <c r="D3032">
        <f t="shared" si="47"/>
        <v>220.3162544809299</v>
      </c>
    </row>
    <row r="3033" spans="1:4" x14ac:dyDescent="0.3">
      <c r="A3033" s="1">
        <v>44956</v>
      </c>
      <c r="B3033" s="2">
        <v>206.78202968164507</v>
      </c>
      <c r="C3033" s="2">
        <v>247.53030877288404</v>
      </c>
      <c r="D3033">
        <f t="shared" si="47"/>
        <v>220.44879859426678</v>
      </c>
    </row>
    <row r="3034" spans="1:4" x14ac:dyDescent="0.3">
      <c r="A3034" s="1">
        <v>44957</v>
      </c>
      <c r="B3034" s="2">
        <v>207.35850233927792</v>
      </c>
      <c r="C3034" s="2">
        <v>247.71595633569322</v>
      </c>
      <c r="D3034">
        <f t="shared" si="47"/>
        <v>221.11759441879951</v>
      </c>
    </row>
    <row r="3035" spans="1:4" x14ac:dyDescent="0.3">
      <c r="A3035" s="1">
        <v>44958</v>
      </c>
      <c r="B3035" s="2">
        <v>206.90762964697578</v>
      </c>
      <c r="C3035" s="2">
        <v>247.07269958559607</v>
      </c>
      <c r="D3035">
        <f t="shared" si="47"/>
        <v>220.59449964875847</v>
      </c>
    </row>
    <row r="3036" spans="1:4" x14ac:dyDescent="0.3">
      <c r="A3036" s="1">
        <v>44959</v>
      </c>
      <c r="B3036" s="2">
        <v>207.05308569451097</v>
      </c>
      <c r="C3036" s="2">
        <v>246.98985737445162</v>
      </c>
      <c r="D3036">
        <f t="shared" si="47"/>
        <v>220.76324430058318</v>
      </c>
    </row>
    <row r="3037" spans="1:4" x14ac:dyDescent="0.3">
      <c r="A3037" s="1">
        <v>44960</v>
      </c>
      <c r="B3037" s="2">
        <v>208.46599283942282</v>
      </c>
      <c r="C3037" s="2">
        <v>250.40721913452552</v>
      </c>
      <c r="D3037">
        <f t="shared" si="47"/>
        <v>222.40291088425445</v>
      </c>
    </row>
    <row r="3038" spans="1:4" x14ac:dyDescent="0.3">
      <c r="A3038" s="1">
        <v>44961</v>
      </c>
      <c r="B3038" s="2">
        <v>208.46599283942282</v>
      </c>
      <c r="C3038" s="2">
        <v>250.40721913452552</v>
      </c>
      <c r="D3038">
        <f t="shared" si="47"/>
        <v>222.40291088425445</v>
      </c>
    </row>
    <row r="3039" spans="1:4" x14ac:dyDescent="0.3">
      <c r="A3039" s="1">
        <v>44962</v>
      </c>
      <c r="B3039" s="2">
        <v>208.46599283942282</v>
      </c>
      <c r="C3039" s="2">
        <v>250.40721913452552</v>
      </c>
      <c r="D3039">
        <f t="shared" si="47"/>
        <v>222.40291088425445</v>
      </c>
    </row>
    <row r="3040" spans="1:4" x14ac:dyDescent="0.3">
      <c r="A3040" s="1">
        <v>44963</v>
      </c>
      <c r="B3040" s="2">
        <v>208.10837428600354</v>
      </c>
      <c r="C3040" s="2">
        <v>249.15224160993566</v>
      </c>
      <c r="D3040">
        <f t="shared" si="47"/>
        <v>221.98780482552931</v>
      </c>
    </row>
    <row r="3041" spans="1:4" x14ac:dyDescent="0.3">
      <c r="A3041" s="1">
        <v>44964</v>
      </c>
      <c r="B3041" s="2">
        <v>207.76465763771205</v>
      </c>
      <c r="C3041" s="2">
        <v>248.54775385737057</v>
      </c>
      <c r="D3041">
        <f t="shared" si="47"/>
        <v>221.58889463363045</v>
      </c>
    </row>
    <row r="3042" spans="1:4" x14ac:dyDescent="0.3">
      <c r="A3042" s="1">
        <v>44965</v>
      </c>
      <c r="B3042" s="2">
        <v>208.70473740568386</v>
      </c>
      <c r="C3042" s="2">
        <v>250.68053092309754</v>
      </c>
      <c r="D3042">
        <f t="shared" si="47"/>
        <v>222.68006878318576</v>
      </c>
    </row>
    <row r="3043" spans="1:4" x14ac:dyDescent="0.3">
      <c r="A3043" s="1">
        <v>44966</v>
      </c>
      <c r="B3043" s="2">
        <v>208.83435777703275</v>
      </c>
      <c r="C3043" s="2">
        <v>250.98528224698163</v>
      </c>
      <c r="D3043">
        <f t="shared" si="47"/>
        <v>222.83055641058328</v>
      </c>
    </row>
    <row r="3044" spans="1:4" x14ac:dyDescent="0.3">
      <c r="A3044" s="1">
        <v>44967</v>
      </c>
      <c r="B3044" s="2">
        <v>208.73725694041605</v>
      </c>
      <c r="C3044" s="2">
        <v>250.46730143667099</v>
      </c>
      <c r="D3044">
        <f t="shared" si="47"/>
        <v>222.71782278212987</v>
      </c>
    </row>
    <row r="3045" spans="1:4" x14ac:dyDescent="0.3">
      <c r="A3045" s="1">
        <v>44968</v>
      </c>
      <c r="B3045" s="2">
        <v>208.73725694041605</v>
      </c>
      <c r="C3045" s="2">
        <v>250.46730143667099</v>
      </c>
      <c r="D3045">
        <f t="shared" si="47"/>
        <v>222.71782278212987</v>
      </c>
    </row>
    <row r="3046" spans="1:4" x14ac:dyDescent="0.3">
      <c r="A3046" s="1">
        <v>44969</v>
      </c>
      <c r="B3046" s="2">
        <v>208.73725694041605</v>
      </c>
      <c r="C3046" s="2">
        <v>250.46730143667099</v>
      </c>
      <c r="D3046">
        <f t="shared" si="47"/>
        <v>222.71782278212987</v>
      </c>
    </row>
    <row r="3047" spans="1:4" x14ac:dyDescent="0.3">
      <c r="A3047" s="1">
        <v>44970</v>
      </c>
      <c r="B3047" s="2">
        <v>208.0589174948569</v>
      </c>
      <c r="C3047" s="2">
        <v>249.26633047580745</v>
      </c>
      <c r="D3047">
        <f t="shared" si="47"/>
        <v>221.93040275412957</v>
      </c>
    </row>
    <row r="3048" spans="1:4" x14ac:dyDescent="0.3">
      <c r="A3048" s="1">
        <v>44971</v>
      </c>
      <c r="B3048" s="2">
        <v>208.84388987796549</v>
      </c>
      <c r="C3048" s="2">
        <v>251.49631935624174</v>
      </c>
      <c r="D3048">
        <f t="shared" si="47"/>
        <v>222.84162338523038</v>
      </c>
    </row>
    <row r="3049" spans="1:4" x14ac:dyDescent="0.3">
      <c r="A3049" s="1">
        <v>44972</v>
      </c>
      <c r="B3049" s="2">
        <v>209.53947722374269</v>
      </c>
      <c r="C3049" s="2">
        <v>252.8705935224913</v>
      </c>
      <c r="D3049">
        <f t="shared" si="47"/>
        <v>223.64933526994571</v>
      </c>
    </row>
    <row r="3050" spans="1:4" x14ac:dyDescent="0.3">
      <c r="A3050" s="1">
        <v>44973</v>
      </c>
      <c r="B3050" s="2">
        <v>209.75265323729124</v>
      </c>
      <c r="C3050" s="2">
        <v>253.15113833299097</v>
      </c>
      <c r="D3050">
        <f t="shared" si="47"/>
        <v>223.89692131536677</v>
      </c>
    </row>
    <row r="3051" spans="1:4" x14ac:dyDescent="0.3">
      <c r="A3051" s="1">
        <v>44974</v>
      </c>
      <c r="B3051" s="2">
        <v>209.09937785163964</v>
      </c>
      <c r="C3051" s="2">
        <v>251.86462483279661</v>
      </c>
      <c r="D3051">
        <f t="shared" si="47"/>
        <v>223.13826700388023</v>
      </c>
    </row>
    <row r="3052" spans="1:4" x14ac:dyDescent="0.3">
      <c r="A3052" s="1">
        <v>44975</v>
      </c>
      <c r="B3052" s="2">
        <v>209.09937785163964</v>
      </c>
      <c r="C3052" s="2">
        <v>251.86462483279661</v>
      </c>
      <c r="D3052">
        <f t="shared" si="47"/>
        <v>223.13826700388023</v>
      </c>
    </row>
    <row r="3053" spans="1:4" x14ac:dyDescent="0.3">
      <c r="A3053" s="1">
        <v>44976</v>
      </c>
      <c r="B3053" s="2">
        <v>209.09937785163964</v>
      </c>
      <c r="C3053" s="2">
        <v>251.86462483279661</v>
      </c>
      <c r="D3053">
        <f t="shared" si="47"/>
        <v>223.13826700388023</v>
      </c>
    </row>
    <row r="3054" spans="1:4" x14ac:dyDescent="0.3">
      <c r="A3054" s="1">
        <v>44977</v>
      </c>
      <c r="B3054" s="2">
        <v>208.50956490069089</v>
      </c>
      <c r="C3054" s="2">
        <v>250.46691567550155</v>
      </c>
      <c r="D3054">
        <f t="shared" si="47"/>
        <v>222.45349148327213</v>
      </c>
    </row>
    <row r="3055" spans="1:4" x14ac:dyDescent="0.3">
      <c r="A3055" s="1">
        <v>44978</v>
      </c>
      <c r="B3055" s="2">
        <v>208.3735510788284</v>
      </c>
      <c r="C3055" s="2">
        <v>250.21511007212771</v>
      </c>
      <c r="D3055">
        <f t="shared" si="47"/>
        <v>222.29560301068605</v>
      </c>
    </row>
    <row r="3056" spans="1:4" x14ac:dyDescent="0.3">
      <c r="A3056" s="1">
        <v>44979</v>
      </c>
      <c r="B3056" s="2">
        <v>206.72185403083205</v>
      </c>
      <c r="C3056" s="2">
        <v>246.39212044235231</v>
      </c>
      <c r="D3056">
        <f t="shared" si="47"/>
        <v>220.37899516049447</v>
      </c>
    </row>
    <row r="3057" spans="1:4" x14ac:dyDescent="0.3">
      <c r="A3057" s="1">
        <v>44980</v>
      </c>
      <c r="B3057" s="2">
        <v>206.46383626185749</v>
      </c>
      <c r="C3057" s="2">
        <v>245.78743980920251</v>
      </c>
      <c r="D3057">
        <f t="shared" si="47"/>
        <v>220.07971622343283</v>
      </c>
    </row>
    <row r="3058" spans="1:4" x14ac:dyDescent="0.3">
      <c r="A3058" s="1">
        <v>44981</v>
      </c>
      <c r="B3058" s="2">
        <v>206.23241722673603</v>
      </c>
      <c r="C3058" s="2">
        <v>245.15189828249481</v>
      </c>
      <c r="D3058">
        <f t="shared" si="47"/>
        <v>219.81131760888232</v>
      </c>
    </row>
    <row r="3059" spans="1:4" x14ac:dyDescent="0.3">
      <c r="A3059" s="1">
        <v>44982</v>
      </c>
      <c r="B3059" s="2">
        <v>206.23241722673603</v>
      </c>
      <c r="C3059" s="2">
        <v>245.15189828249481</v>
      </c>
      <c r="D3059">
        <f t="shared" si="47"/>
        <v>219.81131760888232</v>
      </c>
    </row>
    <row r="3060" spans="1:4" x14ac:dyDescent="0.3">
      <c r="A3060" s="1">
        <v>44983</v>
      </c>
      <c r="B3060" s="2">
        <v>206.23241722673603</v>
      </c>
      <c r="C3060" s="2">
        <v>245.15189828249481</v>
      </c>
      <c r="D3060">
        <f t="shared" si="47"/>
        <v>219.81131760888232</v>
      </c>
    </row>
    <row r="3061" spans="1:4" x14ac:dyDescent="0.3">
      <c r="A3061" s="1">
        <v>44984</v>
      </c>
      <c r="B3061" s="2">
        <v>205.78762565380646</v>
      </c>
      <c r="C3061" s="2">
        <v>244.12606289257224</v>
      </c>
      <c r="D3061">
        <f t="shared" si="47"/>
        <v>219.29552513929221</v>
      </c>
    </row>
    <row r="3062" spans="1:4" x14ac:dyDescent="0.3">
      <c r="A3062" s="1">
        <v>44985</v>
      </c>
      <c r="B3062" s="2">
        <v>205.34881677971993</v>
      </c>
      <c r="C3062" s="2">
        <v>242.87976499429553</v>
      </c>
      <c r="D3062">
        <f t="shared" si="47"/>
        <v>218.78676659952697</v>
      </c>
    </row>
    <row r="3063" spans="1:4" x14ac:dyDescent="0.3">
      <c r="A3063" s="1">
        <v>44986</v>
      </c>
      <c r="B3063" s="2">
        <v>206.50577964717309</v>
      </c>
      <c r="C3063" s="2">
        <v>244.94291216893251</v>
      </c>
      <c r="D3063">
        <f t="shared" si="47"/>
        <v>220.12836478534675</v>
      </c>
    </row>
    <row r="3064" spans="1:4" x14ac:dyDescent="0.3">
      <c r="A3064" s="1">
        <v>44987</v>
      </c>
      <c r="B3064" s="2">
        <v>205.71389690691933</v>
      </c>
      <c r="C3064" s="2">
        <v>243.13224567971599</v>
      </c>
      <c r="D3064">
        <f t="shared" si="47"/>
        <v>219.21003675139553</v>
      </c>
    </row>
    <row r="3065" spans="1:4" x14ac:dyDescent="0.3">
      <c r="A3065" s="1">
        <v>44988</v>
      </c>
      <c r="B3065" s="2">
        <v>207.43255106279733</v>
      </c>
      <c r="C3065" s="2">
        <v>246.95600683183031</v>
      </c>
      <c r="D3065">
        <f t="shared" si="47"/>
        <v>221.20351406424464</v>
      </c>
    </row>
    <row r="3066" spans="1:4" x14ac:dyDescent="0.3">
      <c r="A3066" s="1">
        <v>44989</v>
      </c>
      <c r="B3066" s="2">
        <v>207.43255106279733</v>
      </c>
      <c r="C3066" s="2">
        <v>246.95600683183031</v>
      </c>
      <c r="D3066">
        <f t="shared" si="47"/>
        <v>221.20351406424464</v>
      </c>
    </row>
    <row r="3067" spans="1:4" x14ac:dyDescent="0.3">
      <c r="A3067" s="1">
        <v>44990</v>
      </c>
      <c r="B3067" s="2">
        <v>207.43255106279733</v>
      </c>
      <c r="C3067" s="2">
        <v>246.95600683183031</v>
      </c>
      <c r="D3067">
        <f t="shared" si="47"/>
        <v>221.20351406424464</v>
      </c>
    </row>
    <row r="3068" spans="1:4" x14ac:dyDescent="0.3">
      <c r="A3068" s="1">
        <v>44991</v>
      </c>
      <c r="B3068" s="2">
        <v>208.28494711675995</v>
      </c>
      <c r="C3068" s="2">
        <v>248.59992805554185</v>
      </c>
      <c r="D3068">
        <f t="shared" si="47"/>
        <v>222.19275405113774</v>
      </c>
    </row>
    <row r="3069" spans="1:4" x14ac:dyDescent="0.3">
      <c r="A3069" s="1">
        <v>44992</v>
      </c>
      <c r="B3069" s="2">
        <v>208.28494711675995</v>
      </c>
      <c r="C3069" s="2">
        <v>248.59992805554185</v>
      </c>
      <c r="D3069">
        <f t="shared" si="47"/>
        <v>222.19275405113774</v>
      </c>
    </row>
    <row r="3070" spans="1:4" x14ac:dyDescent="0.3">
      <c r="A3070" s="1">
        <v>44993</v>
      </c>
      <c r="B3070" s="2">
        <v>208.61063076156742</v>
      </c>
      <c r="C3070" s="2">
        <v>249.20287276342904</v>
      </c>
      <c r="D3070">
        <f t="shared" si="47"/>
        <v>222.57081730666951</v>
      </c>
    </row>
    <row r="3071" spans="1:4" x14ac:dyDescent="0.3">
      <c r="A3071" s="1">
        <v>44994</v>
      </c>
      <c r="B3071" s="2">
        <v>207.62968318253735</v>
      </c>
      <c r="C3071" s="2">
        <v>246.88946303009612</v>
      </c>
      <c r="D3071">
        <f t="shared" si="47"/>
        <v>221.43226205876178</v>
      </c>
    </row>
    <row r="3072" spans="1:4" x14ac:dyDescent="0.3">
      <c r="A3072" s="1">
        <v>44995</v>
      </c>
      <c r="B3072" s="2">
        <v>206.52931587418658</v>
      </c>
      <c r="C3072" s="2">
        <v>244.40950091184294</v>
      </c>
      <c r="D3072">
        <f t="shared" si="47"/>
        <v>220.15566395495196</v>
      </c>
    </row>
    <row r="3073" spans="1:4" x14ac:dyDescent="0.3">
      <c r="A3073" s="1">
        <v>44996</v>
      </c>
      <c r="B3073" s="2">
        <v>206.52931587418658</v>
      </c>
      <c r="C3073" s="2">
        <v>244.40950091184294</v>
      </c>
      <c r="D3073">
        <f t="shared" si="47"/>
        <v>220.15566395495196</v>
      </c>
    </row>
    <row r="3074" spans="1:4" x14ac:dyDescent="0.3">
      <c r="A3074" s="1">
        <v>44997</v>
      </c>
      <c r="B3074" s="2">
        <v>206.52931587418658</v>
      </c>
      <c r="C3074" s="2">
        <v>244.40950091184294</v>
      </c>
      <c r="D3074">
        <f t="shared" si="47"/>
        <v>220.15566395495196</v>
      </c>
    </row>
    <row r="3075" spans="1:4" x14ac:dyDescent="0.3">
      <c r="A3075" s="1">
        <v>44998</v>
      </c>
      <c r="B3075" s="2">
        <v>204.6320072287495</v>
      </c>
      <c r="C3075" s="2">
        <v>240.77939186680436</v>
      </c>
      <c r="D3075">
        <f t="shared" ref="D3075:D3138" si="48">100 * (B3075/100)^(LN(2900/100)/LN(2208/100))</f>
        <v>217.95589791015581</v>
      </c>
    </row>
    <row r="3076" spans="1:4" x14ac:dyDescent="0.3">
      <c r="A3076" s="1">
        <v>44999</v>
      </c>
      <c r="B3076" s="2">
        <v>203.89798506040111</v>
      </c>
      <c r="C3076" s="2">
        <v>239.22120606300831</v>
      </c>
      <c r="D3076">
        <f t="shared" si="48"/>
        <v>217.10534339360396</v>
      </c>
    </row>
    <row r="3077" spans="1:4" x14ac:dyDescent="0.3">
      <c r="A3077" s="1">
        <v>45000</v>
      </c>
      <c r="B3077" s="2">
        <v>203.44776135103859</v>
      </c>
      <c r="C3077" s="2">
        <v>238.22295259670307</v>
      </c>
      <c r="D3077">
        <f t="shared" si="48"/>
        <v>216.58377617652582</v>
      </c>
    </row>
    <row r="3078" spans="1:4" x14ac:dyDescent="0.3">
      <c r="A3078" s="1">
        <v>45001</v>
      </c>
      <c r="B3078" s="2">
        <v>203.45930565949945</v>
      </c>
      <c r="C3078" s="2">
        <v>238.41506165910093</v>
      </c>
      <c r="D3078">
        <f t="shared" si="48"/>
        <v>216.59714855407825</v>
      </c>
    </row>
    <row r="3079" spans="1:4" x14ac:dyDescent="0.3">
      <c r="A3079" s="1">
        <v>45002</v>
      </c>
      <c r="B3079" s="2">
        <v>204.15163181342129</v>
      </c>
      <c r="C3079" s="2">
        <v>240.02156404937355</v>
      </c>
      <c r="D3079">
        <f t="shared" si="48"/>
        <v>217.39922830470087</v>
      </c>
    </row>
    <row r="3080" spans="1:4" x14ac:dyDescent="0.3">
      <c r="A3080" s="1">
        <v>45003</v>
      </c>
      <c r="B3080" s="2">
        <v>204.15163181342129</v>
      </c>
      <c r="C3080" s="2">
        <v>240.02156404937355</v>
      </c>
      <c r="D3080">
        <f t="shared" si="48"/>
        <v>217.39922830470087</v>
      </c>
    </row>
    <row r="3081" spans="1:4" x14ac:dyDescent="0.3">
      <c r="A3081" s="1">
        <v>45004</v>
      </c>
      <c r="B3081" s="2">
        <v>204.15163181342129</v>
      </c>
      <c r="C3081" s="2">
        <v>240.02156404937355</v>
      </c>
      <c r="D3081">
        <f t="shared" si="48"/>
        <v>217.39922830470087</v>
      </c>
    </row>
    <row r="3082" spans="1:4" x14ac:dyDescent="0.3">
      <c r="A3082" s="1">
        <v>45005</v>
      </c>
      <c r="B3082" s="2">
        <v>203.3314633356097</v>
      </c>
      <c r="C3082" s="2">
        <v>238.45440929838722</v>
      </c>
      <c r="D3082">
        <f t="shared" si="48"/>
        <v>216.44906581906434</v>
      </c>
    </row>
    <row r="3083" spans="1:4" x14ac:dyDescent="0.3">
      <c r="A3083" s="1">
        <v>45006</v>
      </c>
      <c r="B3083" s="2">
        <v>204.13569203181635</v>
      </c>
      <c r="C3083" s="2">
        <v>240.12639464717802</v>
      </c>
      <c r="D3083">
        <f t="shared" si="48"/>
        <v>217.380758911318</v>
      </c>
    </row>
    <row r="3084" spans="1:4" x14ac:dyDescent="0.3">
      <c r="A3084" s="1">
        <v>45007</v>
      </c>
      <c r="B3084" s="2">
        <v>204.51011470413357</v>
      </c>
      <c r="C3084" s="2">
        <v>240.74920605529306</v>
      </c>
      <c r="D3084">
        <f t="shared" si="48"/>
        <v>217.81463525908043</v>
      </c>
    </row>
    <row r="3085" spans="1:4" x14ac:dyDescent="0.3">
      <c r="A3085" s="1">
        <v>45008</v>
      </c>
      <c r="B3085" s="2">
        <v>204.12712345955501</v>
      </c>
      <c r="C3085" s="2">
        <v>239.69646382379972</v>
      </c>
      <c r="D3085">
        <f t="shared" si="48"/>
        <v>217.37083057610897</v>
      </c>
    </row>
    <row r="3086" spans="1:4" x14ac:dyDescent="0.3">
      <c r="A3086" s="1">
        <v>45009</v>
      </c>
      <c r="B3086" s="2">
        <v>203.27904547095892</v>
      </c>
      <c r="C3086" s="2">
        <v>237.84616037441975</v>
      </c>
      <c r="D3086">
        <f t="shared" si="48"/>
        <v>216.38835135878867</v>
      </c>
    </row>
    <row r="3087" spans="1:4" x14ac:dyDescent="0.3">
      <c r="A3087" s="1">
        <v>45010</v>
      </c>
      <c r="B3087" s="2">
        <v>203.27904547095892</v>
      </c>
      <c r="C3087" s="2">
        <v>237.84616037441975</v>
      </c>
      <c r="D3087">
        <f t="shared" si="48"/>
        <v>216.38835135878867</v>
      </c>
    </row>
    <row r="3088" spans="1:4" x14ac:dyDescent="0.3">
      <c r="A3088" s="1">
        <v>45011</v>
      </c>
      <c r="B3088" s="2">
        <v>203.27904547095892</v>
      </c>
      <c r="C3088" s="2">
        <v>237.84616037441975</v>
      </c>
      <c r="D3088">
        <f t="shared" si="48"/>
        <v>216.38835135878867</v>
      </c>
    </row>
    <row r="3089" spans="1:4" x14ac:dyDescent="0.3">
      <c r="A3089" s="1">
        <v>45012</v>
      </c>
      <c r="B3089" s="2">
        <v>203.32368998203142</v>
      </c>
      <c r="C3089" s="2">
        <v>238.4168940246559</v>
      </c>
      <c r="D3089">
        <f t="shared" si="48"/>
        <v>216.44006202741744</v>
      </c>
    </row>
    <row r="3090" spans="1:4" x14ac:dyDescent="0.3">
      <c r="A3090" s="1">
        <v>45013</v>
      </c>
      <c r="B3090" s="2">
        <v>203.10442475872347</v>
      </c>
      <c r="C3090" s="2">
        <v>237.93912881626289</v>
      </c>
      <c r="D3090">
        <f t="shared" si="48"/>
        <v>216.18610197861719</v>
      </c>
    </row>
    <row r="3091" spans="1:4" x14ac:dyDescent="0.3">
      <c r="A3091" s="1">
        <v>45014</v>
      </c>
      <c r="B3091" s="2">
        <v>204.0761386250482</v>
      </c>
      <c r="C3091" s="2">
        <v>239.74989174577181</v>
      </c>
      <c r="D3091">
        <f t="shared" si="48"/>
        <v>217.31175562093537</v>
      </c>
    </row>
    <row r="3092" spans="1:4" x14ac:dyDescent="0.3">
      <c r="A3092" s="1">
        <v>45015</v>
      </c>
      <c r="B3092" s="2">
        <v>204.0761386250482</v>
      </c>
      <c r="C3092" s="2">
        <v>239.74989174577181</v>
      </c>
      <c r="D3092">
        <f t="shared" si="48"/>
        <v>217.31175562093537</v>
      </c>
    </row>
    <row r="3093" spans="1:4" x14ac:dyDescent="0.3">
      <c r="A3093" s="1">
        <v>45016</v>
      </c>
      <c r="B3093" s="2">
        <v>205.96944546414673</v>
      </c>
      <c r="C3093" s="2">
        <v>243.66662133972926</v>
      </c>
      <c r="D3093">
        <f t="shared" si="48"/>
        <v>219.50635650708477</v>
      </c>
    </row>
    <row r="3094" spans="1:4" x14ac:dyDescent="0.3">
      <c r="A3094" s="1">
        <v>45017</v>
      </c>
      <c r="B3094" s="2">
        <v>205.96944546414673</v>
      </c>
      <c r="C3094" s="2">
        <v>243.66662133972926</v>
      </c>
      <c r="D3094">
        <f t="shared" si="48"/>
        <v>219.50635650708477</v>
      </c>
    </row>
    <row r="3095" spans="1:4" x14ac:dyDescent="0.3">
      <c r="A3095" s="1">
        <v>45018</v>
      </c>
      <c r="B3095" s="2">
        <v>205.96944546414673</v>
      </c>
      <c r="C3095" s="2">
        <v>243.66662133972926</v>
      </c>
      <c r="D3095">
        <f t="shared" si="48"/>
        <v>219.50635650708477</v>
      </c>
    </row>
    <row r="3096" spans="1:4" x14ac:dyDescent="0.3">
      <c r="A3096" s="1">
        <v>45019</v>
      </c>
      <c r="B3096" s="2">
        <v>206.34656205060847</v>
      </c>
      <c r="C3096" s="2">
        <v>244.20466173085248</v>
      </c>
      <c r="D3096">
        <f t="shared" si="48"/>
        <v>219.94369887836095</v>
      </c>
    </row>
    <row r="3097" spans="1:4" x14ac:dyDescent="0.3">
      <c r="A3097" s="1">
        <v>45020</v>
      </c>
      <c r="B3097" s="2">
        <v>206.34656205060847</v>
      </c>
      <c r="C3097" s="2">
        <v>244.20466173085248</v>
      </c>
      <c r="D3097">
        <f t="shared" si="48"/>
        <v>219.94369887836095</v>
      </c>
    </row>
    <row r="3098" spans="1:4" x14ac:dyDescent="0.3">
      <c r="A3098" s="1">
        <v>45021</v>
      </c>
      <c r="B3098" s="2">
        <v>207.21225441201182</v>
      </c>
      <c r="C3098" s="2">
        <v>246.43657941713414</v>
      </c>
      <c r="D3098">
        <f t="shared" si="48"/>
        <v>220.9479090900806</v>
      </c>
    </row>
    <row r="3099" spans="1:4" x14ac:dyDescent="0.3">
      <c r="A3099" s="1">
        <v>45022</v>
      </c>
      <c r="B3099" s="2">
        <v>207.67314185119233</v>
      </c>
      <c r="C3099" s="2">
        <v>247.02746908847527</v>
      </c>
      <c r="D3099">
        <f t="shared" si="48"/>
        <v>221.48269316475285</v>
      </c>
    </row>
    <row r="3100" spans="1:4" x14ac:dyDescent="0.3">
      <c r="A3100" s="1">
        <v>45023</v>
      </c>
      <c r="B3100" s="2">
        <v>207.67314185119233</v>
      </c>
      <c r="C3100" s="2">
        <v>247.02746908847527</v>
      </c>
      <c r="D3100">
        <f t="shared" si="48"/>
        <v>221.48269316475285</v>
      </c>
    </row>
    <row r="3101" spans="1:4" x14ac:dyDescent="0.3">
      <c r="A3101" s="1">
        <v>45024</v>
      </c>
      <c r="B3101" s="2">
        <v>207.67314185119233</v>
      </c>
      <c r="C3101" s="2">
        <v>247.02746908847527</v>
      </c>
      <c r="D3101">
        <f t="shared" si="48"/>
        <v>221.48269316475285</v>
      </c>
    </row>
    <row r="3102" spans="1:4" x14ac:dyDescent="0.3">
      <c r="A3102" s="1">
        <v>45025</v>
      </c>
      <c r="B3102" s="2">
        <v>207.67314185119233</v>
      </c>
      <c r="C3102" s="2">
        <v>247.02746908847527</v>
      </c>
      <c r="D3102">
        <f t="shared" si="48"/>
        <v>221.48269316475285</v>
      </c>
    </row>
    <row r="3103" spans="1:4" x14ac:dyDescent="0.3">
      <c r="A3103" s="1">
        <v>45026</v>
      </c>
      <c r="B3103" s="2">
        <v>207.79749831168826</v>
      </c>
      <c r="C3103" s="2">
        <v>247.37639006626409</v>
      </c>
      <c r="D3103">
        <f t="shared" si="48"/>
        <v>221.62700630713371</v>
      </c>
    </row>
    <row r="3104" spans="1:4" x14ac:dyDescent="0.3">
      <c r="A3104" s="1">
        <v>45027</v>
      </c>
      <c r="B3104" s="2">
        <v>208.38514763776664</v>
      </c>
      <c r="C3104" s="2">
        <v>248.75587200830159</v>
      </c>
      <c r="D3104">
        <f t="shared" si="48"/>
        <v>222.30906425168527</v>
      </c>
    </row>
    <row r="3105" spans="1:4" x14ac:dyDescent="0.3">
      <c r="A3105" s="1">
        <v>45028</v>
      </c>
      <c r="B3105" s="2">
        <v>208.92477281734216</v>
      </c>
      <c r="C3105" s="2">
        <v>250.02039712183591</v>
      </c>
      <c r="D3105">
        <f t="shared" si="48"/>
        <v>222.93553201184343</v>
      </c>
    </row>
    <row r="3106" spans="1:4" x14ac:dyDescent="0.3">
      <c r="A3106" s="1">
        <v>45029</v>
      </c>
      <c r="B3106" s="2">
        <v>209.06992286154917</v>
      </c>
      <c r="C3106" s="2">
        <v>250.2663198673753</v>
      </c>
      <c r="D3106">
        <f t="shared" si="48"/>
        <v>223.10406558549744</v>
      </c>
    </row>
    <row r="3107" spans="1:4" x14ac:dyDescent="0.3">
      <c r="A3107" s="1">
        <v>45030</v>
      </c>
      <c r="B3107" s="2">
        <v>209.06992286154917</v>
      </c>
      <c r="C3107" s="2">
        <v>250.2663198673753</v>
      </c>
      <c r="D3107">
        <f t="shared" si="48"/>
        <v>223.10406558549744</v>
      </c>
    </row>
    <row r="3108" spans="1:4" x14ac:dyDescent="0.3">
      <c r="A3108" s="1">
        <v>45031</v>
      </c>
      <c r="B3108" s="2">
        <v>209.06992286154917</v>
      </c>
      <c r="C3108" s="2">
        <v>250.2663198673753</v>
      </c>
      <c r="D3108">
        <f t="shared" si="48"/>
        <v>223.10406558549744</v>
      </c>
    </row>
    <row r="3109" spans="1:4" x14ac:dyDescent="0.3">
      <c r="A3109" s="1">
        <v>45032</v>
      </c>
      <c r="B3109" s="2">
        <v>209.06992286154917</v>
      </c>
      <c r="C3109" s="2">
        <v>250.2663198673753</v>
      </c>
      <c r="D3109">
        <f t="shared" si="48"/>
        <v>223.10406558549744</v>
      </c>
    </row>
    <row r="3110" spans="1:4" x14ac:dyDescent="0.3">
      <c r="A3110" s="1">
        <v>45033</v>
      </c>
      <c r="B3110" s="2">
        <v>208.39914343185018</v>
      </c>
      <c r="C3110" s="2">
        <v>248.56588463233584</v>
      </c>
      <c r="D3110">
        <f t="shared" si="48"/>
        <v>222.32531060349547</v>
      </c>
    </row>
    <row r="3111" spans="1:4" x14ac:dyDescent="0.3">
      <c r="A3111" s="1">
        <v>45034</v>
      </c>
      <c r="B3111" s="2">
        <v>208.30324473417349</v>
      </c>
      <c r="C3111" s="2">
        <v>247.91028352481553</v>
      </c>
      <c r="D3111">
        <f t="shared" si="48"/>
        <v>222.21399308937046</v>
      </c>
    </row>
    <row r="3112" spans="1:4" x14ac:dyDescent="0.3">
      <c r="A3112" s="1">
        <v>45035</v>
      </c>
      <c r="B3112" s="2">
        <v>208.09566478192886</v>
      </c>
      <c r="C3112" s="2">
        <v>247.32903788271125</v>
      </c>
      <c r="D3112">
        <f t="shared" si="48"/>
        <v>221.97305341286605</v>
      </c>
    </row>
    <row r="3113" spans="1:4" x14ac:dyDescent="0.3">
      <c r="A3113" s="1">
        <v>45036</v>
      </c>
      <c r="B3113" s="2">
        <v>208.22115395852023</v>
      </c>
      <c r="C3113" s="2">
        <v>247.40946908654649</v>
      </c>
      <c r="D3113">
        <f t="shared" si="48"/>
        <v>222.11870715348488</v>
      </c>
    </row>
    <row r="3114" spans="1:4" x14ac:dyDescent="0.3">
      <c r="A3114" s="1">
        <v>45037</v>
      </c>
      <c r="B3114" s="2">
        <v>208.13556418225031</v>
      </c>
      <c r="C3114" s="2">
        <v>247.41544838467328</v>
      </c>
      <c r="D3114">
        <f t="shared" si="48"/>
        <v>222.01936331628994</v>
      </c>
    </row>
    <row r="3115" spans="1:4" x14ac:dyDescent="0.3">
      <c r="A3115" s="1">
        <v>45038</v>
      </c>
      <c r="B3115" s="2">
        <v>208.13556418225031</v>
      </c>
      <c r="C3115" s="2">
        <v>247.41544838467328</v>
      </c>
      <c r="D3115">
        <f t="shared" si="48"/>
        <v>222.01936331628994</v>
      </c>
    </row>
    <row r="3116" spans="1:4" x14ac:dyDescent="0.3">
      <c r="A3116" s="1">
        <v>45039</v>
      </c>
      <c r="B3116" s="2">
        <v>208.13556418225031</v>
      </c>
      <c r="C3116" s="2">
        <v>247.41544838467328</v>
      </c>
      <c r="D3116">
        <f t="shared" si="48"/>
        <v>222.01936331628994</v>
      </c>
    </row>
    <row r="3117" spans="1:4" x14ac:dyDescent="0.3">
      <c r="A3117" s="1">
        <v>45040</v>
      </c>
      <c r="B3117" s="2">
        <v>208.91871235457361</v>
      </c>
      <c r="C3117" s="2">
        <v>249.09042338252752</v>
      </c>
      <c r="D3117">
        <f t="shared" si="48"/>
        <v>222.92849543875701</v>
      </c>
    </row>
    <row r="3118" spans="1:4" x14ac:dyDescent="0.3">
      <c r="A3118" s="1">
        <v>45041</v>
      </c>
      <c r="B3118" s="2">
        <v>209.18554000021734</v>
      </c>
      <c r="C3118" s="2">
        <v>249.45332820270977</v>
      </c>
      <c r="D3118">
        <f t="shared" si="48"/>
        <v>223.23831590726587</v>
      </c>
    </row>
    <row r="3119" spans="1:4" x14ac:dyDescent="0.3">
      <c r="A3119" s="1">
        <v>45042</v>
      </c>
      <c r="B3119" s="2">
        <v>209.63802879979653</v>
      </c>
      <c r="C3119" s="2">
        <v>250.07642893170194</v>
      </c>
      <c r="D3119">
        <f t="shared" si="48"/>
        <v>223.76379189641509</v>
      </c>
    </row>
    <row r="3120" spans="1:4" x14ac:dyDescent="0.3">
      <c r="A3120" s="1">
        <v>45043</v>
      </c>
      <c r="B3120" s="2">
        <v>210.21866558577571</v>
      </c>
      <c r="C3120" s="2">
        <v>251.50065916939832</v>
      </c>
      <c r="D3120">
        <f t="shared" si="48"/>
        <v>224.4382327101504</v>
      </c>
    </row>
    <row r="3121" spans="1:4" x14ac:dyDescent="0.3">
      <c r="A3121" s="1">
        <v>45044</v>
      </c>
      <c r="B3121" s="2">
        <v>211.38809117527489</v>
      </c>
      <c r="C3121" s="2">
        <v>253.66612949423813</v>
      </c>
      <c r="D3121">
        <f t="shared" si="48"/>
        <v>225.79708107795312</v>
      </c>
    </row>
    <row r="3122" spans="1:4" x14ac:dyDescent="0.3">
      <c r="A3122" s="1">
        <v>45045</v>
      </c>
      <c r="B3122" s="2">
        <v>211.38809117527489</v>
      </c>
      <c r="C3122" s="2">
        <v>253.66612949423813</v>
      </c>
      <c r="D3122">
        <f t="shared" si="48"/>
        <v>225.79708107795312</v>
      </c>
    </row>
    <row r="3123" spans="1:4" x14ac:dyDescent="0.3">
      <c r="A3123" s="1">
        <v>45046</v>
      </c>
      <c r="B3123" s="2">
        <v>211.38809117527489</v>
      </c>
      <c r="C3123" s="2">
        <v>253.66612949423813</v>
      </c>
      <c r="D3123">
        <f t="shared" si="48"/>
        <v>225.79708107795312</v>
      </c>
    </row>
    <row r="3124" spans="1:4" x14ac:dyDescent="0.3">
      <c r="A3124" s="1">
        <v>45047</v>
      </c>
      <c r="B3124" s="2">
        <v>211.38809117527489</v>
      </c>
      <c r="C3124" s="2">
        <v>253.66612949423813</v>
      </c>
      <c r="D3124">
        <f t="shared" si="48"/>
        <v>225.79708107795312</v>
      </c>
    </row>
    <row r="3125" spans="1:4" x14ac:dyDescent="0.3">
      <c r="A3125" s="1">
        <v>45048</v>
      </c>
      <c r="B3125" s="2">
        <v>211.91333514972078</v>
      </c>
      <c r="C3125" s="2">
        <v>254.82707773376885</v>
      </c>
      <c r="D3125">
        <f t="shared" si="48"/>
        <v>226.40761949229383</v>
      </c>
    </row>
    <row r="3126" spans="1:4" x14ac:dyDescent="0.3">
      <c r="A3126" s="1">
        <v>45049</v>
      </c>
      <c r="B3126" s="2">
        <v>211.79979865919245</v>
      </c>
      <c r="C3126" s="2">
        <v>254.01543623319645</v>
      </c>
      <c r="D3126">
        <f t="shared" si="48"/>
        <v>226.27563449043936</v>
      </c>
    </row>
    <row r="3127" spans="1:4" x14ac:dyDescent="0.3">
      <c r="A3127" s="1">
        <v>45050</v>
      </c>
      <c r="B3127" s="2">
        <v>212.91329629108105</v>
      </c>
      <c r="C3127" s="2">
        <v>256.3457230176939</v>
      </c>
      <c r="D3127">
        <f t="shared" si="48"/>
        <v>227.5703327369587</v>
      </c>
    </row>
    <row r="3128" spans="1:4" x14ac:dyDescent="0.3">
      <c r="A3128" s="1">
        <v>45051</v>
      </c>
      <c r="B3128" s="2">
        <v>211.70719369668987</v>
      </c>
      <c r="C3128" s="2">
        <v>253.72264350556603</v>
      </c>
      <c r="D3128">
        <f t="shared" si="48"/>
        <v>226.16798678937377</v>
      </c>
    </row>
    <row r="3129" spans="1:4" x14ac:dyDescent="0.3">
      <c r="A3129" s="1">
        <v>45052</v>
      </c>
      <c r="B3129" s="2">
        <v>211.70719369668987</v>
      </c>
      <c r="C3129" s="2">
        <v>253.72264350556603</v>
      </c>
      <c r="D3129">
        <f t="shared" si="48"/>
        <v>226.16798678937377</v>
      </c>
    </row>
    <row r="3130" spans="1:4" x14ac:dyDescent="0.3">
      <c r="A3130" s="1">
        <v>45053</v>
      </c>
      <c r="B3130" s="2">
        <v>211.70719369668987</v>
      </c>
      <c r="C3130" s="2">
        <v>253.72264350556603</v>
      </c>
      <c r="D3130">
        <f t="shared" si="48"/>
        <v>226.16798678937377</v>
      </c>
    </row>
    <row r="3131" spans="1:4" x14ac:dyDescent="0.3">
      <c r="A3131" s="1">
        <v>45054</v>
      </c>
      <c r="B3131" s="2">
        <v>213.03284508188776</v>
      </c>
      <c r="C3131" s="2">
        <v>256.46646626373911</v>
      </c>
      <c r="D3131">
        <f t="shared" si="48"/>
        <v>227.70937134252537</v>
      </c>
    </row>
    <row r="3132" spans="1:4" x14ac:dyDescent="0.3">
      <c r="A3132" s="1">
        <v>45055</v>
      </c>
      <c r="B3132" s="2">
        <v>212.95469840017773</v>
      </c>
      <c r="C3132" s="2">
        <v>256.48797244893728</v>
      </c>
      <c r="D3132">
        <f t="shared" si="48"/>
        <v>227.61848377584894</v>
      </c>
    </row>
    <row r="3133" spans="1:4" x14ac:dyDescent="0.3">
      <c r="A3133" s="1">
        <v>45056</v>
      </c>
      <c r="B3133" s="2">
        <v>213.38020607998004</v>
      </c>
      <c r="C3133" s="2">
        <v>257.17838850200258</v>
      </c>
      <c r="D3133">
        <f t="shared" si="48"/>
        <v>228.11340094088877</v>
      </c>
    </row>
    <row r="3134" spans="1:4" x14ac:dyDescent="0.3">
      <c r="A3134" s="1">
        <v>45057</v>
      </c>
      <c r="B3134" s="2">
        <v>213.37804693291753</v>
      </c>
      <c r="C3134" s="2">
        <v>256.92436477190421</v>
      </c>
      <c r="D3134">
        <f t="shared" si="48"/>
        <v>228.11088937072435</v>
      </c>
    </row>
    <row r="3135" spans="1:4" x14ac:dyDescent="0.3">
      <c r="A3135" s="1">
        <v>45058</v>
      </c>
      <c r="B3135" s="2">
        <v>213.54612218393294</v>
      </c>
      <c r="C3135" s="2">
        <v>257.17414512913831</v>
      </c>
      <c r="D3135">
        <f t="shared" si="48"/>
        <v>228.3064051128402</v>
      </c>
    </row>
    <row r="3136" spans="1:4" x14ac:dyDescent="0.3">
      <c r="A3136" s="1">
        <v>45059</v>
      </c>
      <c r="B3136" s="2">
        <v>213.54612218393294</v>
      </c>
      <c r="C3136" s="2">
        <v>257.17414512913831</v>
      </c>
      <c r="D3136">
        <f t="shared" si="48"/>
        <v>228.3064051128402</v>
      </c>
    </row>
    <row r="3137" spans="1:4" x14ac:dyDescent="0.3">
      <c r="A3137" s="1">
        <v>45060</v>
      </c>
      <c r="B3137" s="2">
        <v>213.54612218393294</v>
      </c>
      <c r="C3137" s="2">
        <v>257.17414512913831</v>
      </c>
      <c r="D3137">
        <f t="shared" si="48"/>
        <v>228.3064051128402</v>
      </c>
    </row>
    <row r="3138" spans="1:4" x14ac:dyDescent="0.3">
      <c r="A3138" s="1">
        <v>45061</v>
      </c>
      <c r="B3138" s="2">
        <v>214.16902034227076</v>
      </c>
      <c r="C3138" s="2">
        <v>258.35409210626563</v>
      </c>
      <c r="D3138">
        <f t="shared" si="48"/>
        <v>229.03111771827881</v>
      </c>
    </row>
    <row r="3139" spans="1:4" x14ac:dyDescent="0.3">
      <c r="A3139" s="1">
        <v>45062</v>
      </c>
      <c r="B3139" s="2">
        <v>213.88840137651533</v>
      </c>
      <c r="C3139" s="2">
        <v>257.29951750921725</v>
      </c>
      <c r="D3139">
        <f t="shared" ref="D3139:D3202" si="49">100 * (B3139/100)^(LN(2900/100)/LN(2208/100))</f>
        <v>228.70460778172364</v>
      </c>
    </row>
    <row r="3140" spans="1:4" x14ac:dyDescent="0.3">
      <c r="A3140" s="1">
        <v>45063</v>
      </c>
      <c r="B3140" s="2">
        <v>213.43961889113771</v>
      </c>
      <c r="C3140" s="2">
        <v>255.82542764036643</v>
      </c>
      <c r="D3140">
        <f t="shared" si="49"/>
        <v>228.18251218528363</v>
      </c>
    </row>
    <row r="3141" spans="1:4" x14ac:dyDescent="0.3">
      <c r="A3141" s="1">
        <v>45064</v>
      </c>
      <c r="B3141" s="2">
        <v>213.07333134435569</v>
      </c>
      <c r="C3141" s="2">
        <v>255.09672479123086</v>
      </c>
      <c r="D3141">
        <f t="shared" si="49"/>
        <v>227.75645956257713</v>
      </c>
    </row>
    <row r="3142" spans="1:4" x14ac:dyDescent="0.3">
      <c r="A3142" s="1">
        <v>45065</v>
      </c>
      <c r="B3142" s="2">
        <v>213.54248522468311</v>
      </c>
      <c r="C3142" s="2">
        <v>256.14638093336839</v>
      </c>
      <c r="D3142">
        <f t="shared" si="49"/>
        <v>228.3021742287111</v>
      </c>
    </row>
    <row r="3143" spans="1:4" x14ac:dyDescent="0.3">
      <c r="A3143" s="1">
        <v>45066</v>
      </c>
      <c r="B3143" s="2">
        <v>213.54248522468311</v>
      </c>
      <c r="C3143" s="2">
        <v>256.14638093336839</v>
      </c>
      <c r="D3143">
        <f t="shared" si="49"/>
        <v>228.3021742287111</v>
      </c>
    </row>
    <row r="3144" spans="1:4" x14ac:dyDescent="0.3">
      <c r="A3144" s="1">
        <v>45067</v>
      </c>
      <c r="B3144" s="2">
        <v>213.54248522468311</v>
      </c>
      <c r="C3144" s="2">
        <v>256.14638093336839</v>
      </c>
      <c r="D3144">
        <f t="shared" si="49"/>
        <v>228.3021742287111</v>
      </c>
    </row>
    <row r="3145" spans="1:4" x14ac:dyDescent="0.3">
      <c r="A3145" s="1">
        <v>45068</v>
      </c>
      <c r="B3145" s="2">
        <v>214.14690286208565</v>
      </c>
      <c r="C3145" s="2">
        <v>257.70803858768977</v>
      </c>
      <c r="D3145">
        <f t="shared" si="49"/>
        <v>229.0053818912138</v>
      </c>
    </row>
    <row r="3146" spans="1:4" x14ac:dyDescent="0.3">
      <c r="A3146" s="1">
        <v>45069</v>
      </c>
      <c r="B3146" s="2">
        <v>214.30199987153767</v>
      </c>
      <c r="C3146" s="2">
        <v>258.18127110234144</v>
      </c>
      <c r="D3146">
        <f t="shared" si="49"/>
        <v>229.1858571953513</v>
      </c>
    </row>
    <row r="3147" spans="1:4" x14ac:dyDescent="0.3">
      <c r="A3147" s="1">
        <v>45070</v>
      </c>
      <c r="B3147" s="2">
        <v>214.05353268681884</v>
      </c>
      <c r="C3147" s="2">
        <v>257.29999971067912</v>
      </c>
      <c r="D3147">
        <f t="shared" si="49"/>
        <v>228.8967392439761</v>
      </c>
    </row>
    <row r="3148" spans="1:4" x14ac:dyDescent="0.3">
      <c r="A3148" s="1">
        <v>45071</v>
      </c>
      <c r="B3148" s="2">
        <v>214.14718413217997</v>
      </c>
      <c r="C3148" s="2">
        <v>257.80283939508786</v>
      </c>
      <c r="D3148">
        <f t="shared" si="49"/>
        <v>229.00570917469884</v>
      </c>
    </row>
    <row r="3149" spans="1:4" x14ac:dyDescent="0.3">
      <c r="A3149" s="1">
        <v>45072</v>
      </c>
      <c r="B3149" s="2">
        <v>215.25956939913652</v>
      </c>
      <c r="C3149" s="2">
        <v>260.31038343695843</v>
      </c>
      <c r="D3149">
        <f t="shared" si="49"/>
        <v>230.3003669549347</v>
      </c>
    </row>
    <row r="3150" spans="1:4" x14ac:dyDescent="0.3">
      <c r="A3150" s="1">
        <v>45073</v>
      </c>
      <c r="B3150" s="2">
        <v>215.25956939913652</v>
      </c>
      <c r="C3150" s="2">
        <v>260.31038343695843</v>
      </c>
      <c r="D3150">
        <f t="shared" si="49"/>
        <v>230.3003669549347</v>
      </c>
    </row>
    <row r="3151" spans="1:4" x14ac:dyDescent="0.3">
      <c r="A3151" s="1">
        <v>45074</v>
      </c>
      <c r="B3151" s="2">
        <v>215.25956939913652</v>
      </c>
      <c r="C3151" s="2">
        <v>260.31038343695843</v>
      </c>
      <c r="D3151">
        <f t="shared" si="49"/>
        <v>230.3003669549347</v>
      </c>
    </row>
    <row r="3152" spans="1:4" x14ac:dyDescent="0.3">
      <c r="A3152" s="1">
        <v>45075</v>
      </c>
      <c r="B3152" s="2">
        <v>215.82595295345891</v>
      </c>
      <c r="C3152" s="2">
        <v>261.70828547483825</v>
      </c>
      <c r="D3152">
        <f t="shared" si="49"/>
        <v>230.95978329254683</v>
      </c>
    </row>
    <row r="3153" spans="1:4" x14ac:dyDescent="0.3">
      <c r="A3153" s="1">
        <v>45076</v>
      </c>
      <c r="B3153" s="2">
        <v>216.15600651126798</v>
      </c>
      <c r="C3153" s="2">
        <v>262.2036028164423</v>
      </c>
      <c r="D3153">
        <f t="shared" si="49"/>
        <v>231.3441209776804</v>
      </c>
    </row>
    <row r="3154" spans="1:4" x14ac:dyDescent="0.3">
      <c r="A3154" s="1">
        <v>45077</v>
      </c>
      <c r="B3154" s="2">
        <v>215.80920589769133</v>
      </c>
      <c r="C3154" s="2">
        <v>260.94274243401793</v>
      </c>
      <c r="D3154">
        <f t="shared" si="49"/>
        <v>230.94028321698374</v>
      </c>
    </row>
    <row r="3155" spans="1:4" x14ac:dyDescent="0.3">
      <c r="A3155" s="1">
        <v>45078</v>
      </c>
      <c r="B3155" s="2">
        <v>215.6006590777348</v>
      </c>
      <c r="C3155" s="2">
        <v>260.28608048328158</v>
      </c>
      <c r="D3155">
        <f t="shared" si="49"/>
        <v>230.69746491174578</v>
      </c>
    </row>
    <row r="3156" spans="1:4" x14ac:dyDescent="0.3">
      <c r="A3156" s="1">
        <v>45079</v>
      </c>
      <c r="B3156" s="2">
        <v>216.07116445139454</v>
      </c>
      <c r="C3156" s="2">
        <v>261.16870203903704</v>
      </c>
      <c r="D3156">
        <f t="shared" si="49"/>
        <v>231.2453199481468</v>
      </c>
    </row>
    <row r="3157" spans="1:4" x14ac:dyDescent="0.3">
      <c r="A3157" s="1">
        <v>45080</v>
      </c>
      <c r="B3157" s="2">
        <v>216.07116445139454</v>
      </c>
      <c r="C3157" s="2">
        <v>261.16870203903704</v>
      </c>
      <c r="D3157">
        <f t="shared" si="49"/>
        <v>231.2453199481468</v>
      </c>
    </row>
    <row r="3158" spans="1:4" x14ac:dyDescent="0.3">
      <c r="A3158" s="1">
        <v>45081</v>
      </c>
      <c r="B3158" s="2">
        <v>216.07116445139454</v>
      </c>
      <c r="C3158" s="2">
        <v>261.16870203903704</v>
      </c>
      <c r="D3158">
        <f t="shared" si="49"/>
        <v>231.2453199481468</v>
      </c>
    </row>
    <row r="3159" spans="1:4" x14ac:dyDescent="0.3">
      <c r="A3159" s="1">
        <v>45082</v>
      </c>
      <c r="B3159" s="2">
        <v>216.4805774175158</v>
      </c>
      <c r="C3159" s="2">
        <v>262.01024003024366</v>
      </c>
      <c r="D3159">
        <f t="shared" si="49"/>
        <v>231.72212469728191</v>
      </c>
    </row>
    <row r="3160" spans="1:4" x14ac:dyDescent="0.3">
      <c r="A3160" s="1">
        <v>45083</v>
      </c>
      <c r="B3160" s="2">
        <v>216.71903572205392</v>
      </c>
      <c r="C3160" s="2">
        <v>262.08324533156656</v>
      </c>
      <c r="D3160">
        <f t="shared" si="49"/>
        <v>231.99987126191522</v>
      </c>
    </row>
    <row r="3161" spans="1:4" x14ac:dyDescent="0.3">
      <c r="A3161" s="1">
        <v>45084</v>
      </c>
      <c r="B3161" s="2">
        <v>217.53099926740421</v>
      </c>
      <c r="C3161" s="2">
        <v>263.87848137400408</v>
      </c>
      <c r="D3161">
        <f t="shared" si="49"/>
        <v>232.9458152356919</v>
      </c>
    </row>
    <row r="3162" spans="1:4" x14ac:dyDescent="0.3">
      <c r="A3162" s="1">
        <v>45085</v>
      </c>
      <c r="B3162" s="2">
        <v>217.03530479686705</v>
      </c>
      <c r="C3162" s="2">
        <v>262.58367400866609</v>
      </c>
      <c r="D3162">
        <f t="shared" si="49"/>
        <v>232.3682901874505</v>
      </c>
    </row>
    <row r="3163" spans="1:4" x14ac:dyDescent="0.3">
      <c r="A3163" s="1">
        <v>45086</v>
      </c>
      <c r="B3163" s="2">
        <v>216.78240389738897</v>
      </c>
      <c r="C3163" s="2">
        <v>261.6122309436393</v>
      </c>
      <c r="D3163">
        <f t="shared" si="49"/>
        <v>232.07368447235436</v>
      </c>
    </row>
    <row r="3164" spans="1:4" x14ac:dyDescent="0.3">
      <c r="A3164" s="1">
        <v>45087</v>
      </c>
      <c r="B3164" s="2">
        <v>216.78240389738897</v>
      </c>
      <c r="C3164" s="2">
        <v>261.6122309436393</v>
      </c>
      <c r="D3164">
        <f t="shared" si="49"/>
        <v>232.07368447235436</v>
      </c>
    </row>
    <row r="3165" spans="1:4" x14ac:dyDescent="0.3">
      <c r="A3165" s="1">
        <v>45088</v>
      </c>
      <c r="B3165" s="2">
        <v>216.78240389738897</v>
      </c>
      <c r="C3165" s="2">
        <v>261.6122309436393</v>
      </c>
      <c r="D3165">
        <f t="shared" si="49"/>
        <v>232.07368447235436</v>
      </c>
    </row>
    <row r="3166" spans="1:4" x14ac:dyDescent="0.3">
      <c r="A3166" s="1">
        <v>45089</v>
      </c>
      <c r="B3166" s="2">
        <v>216.92641778094068</v>
      </c>
      <c r="C3166" s="2">
        <v>262.14930693183891</v>
      </c>
      <c r="D3166">
        <f t="shared" si="49"/>
        <v>232.24144336577007</v>
      </c>
    </row>
    <row r="3167" spans="1:4" x14ac:dyDescent="0.3">
      <c r="A3167" s="1">
        <v>45090</v>
      </c>
      <c r="B3167" s="2">
        <v>217.71648521192947</v>
      </c>
      <c r="C3167" s="2">
        <v>263.76506759017889</v>
      </c>
      <c r="D3167">
        <f t="shared" si="49"/>
        <v>233.16195152287597</v>
      </c>
    </row>
    <row r="3168" spans="1:4" x14ac:dyDescent="0.3">
      <c r="A3168" s="1">
        <v>45091</v>
      </c>
      <c r="B3168" s="2">
        <v>217.87706978681373</v>
      </c>
      <c r="C3168" s="2">
        <v>264.32471060679268</v>
      </c>
      <c r="D3168">
        <f t="shared" si="49"/>
        <v>233.34908475367854</v>
      </c>
    </row>
    <row r="3169" spans="1:4" x14ac:dyDescent="0.3">
      <c r="A3169" s="1">
        <v>45092</v>
      </c>
      <c r="B3169" s="2">
        <v>217.54347784156755</v>
      </c>
      <c r="C3169" s="2">
        <v>263.4483576700411</v>
      </c>
      <c r="D3169">
        <f t="shared" si="49"/>
        <v>232.96035530363247</v>
      </c>
    </row>
    <row r="3170" spans="1:4" x14ac:dyDescent="0.3">
      <c r="A3170" s="1">
        <v>45093</v>
      </c>
      <c r="B3170" s="2">
        <v>218.4658541112484</v>
      </c>
      <c r="C3170" s="2">
        <v>265.39828394143757</v>
      </c>
      <c r="D3170">
        <f t="shared" si="49"/>
        <v>234.03531377416365</v>
      </c>
    </row>
    <row r="3171" spans="1:4" x14ac:dyDescent="0.3">
      <c r="A3171" s="1">
        <v>45094</v>
      </c>
      <c r="B3171" s="2">
        <v>218.4658541112484</v>
      </c>
      <c r="C3171" s="2">
        <v>265.39828394143757</v>
      </c>
      <c r="D3171">
        <f t="shared" si="49"/>
        <v>234.03531377416365</v>
      </c>
    </row>
    <row r="3172" spans="1:4" x14ac:dyDescent="0.3">
      <c r="A3172" s="1">
        <v>45095</v>
      </c>
      <c r="B3172" s="2">
        <v>218.4658541112484</v>
      </c>
      <c r="C3172" s="2">
        <v>265.39828394143757</v>
      </c>
      <c r="D3172">
        <f t="shared" si="49"/>
        <v>234.03531377416365</v>
      </c>
    </row>
    <row r="3173" spans="1:4" x14ac:dyDescent="0.3">
      <c r="A3173" s="1">
        <v>45096</v>
      </c>
      <c r="B3173" s="2">
        <v>218.03174381456446</v>
      </c>
      <c r="C3173" s="2">
        <v>264.46696003803606</v>
      </c>
      <c r="D3173">
        <f t="shared" si="49"/>
        <v>233.52934176405262</v>
      </c>
    </row>
    <row r="3174" spans="1:4" x14ac:dyDescent="0.3">
      <c r="A3174" s="1">
        <v>45097</v>
      </c>
      <c r="B3174" s="2">
        <v>218.39253987635703</v>
      </c>
      <c r="C3174" s="2">
        <v>265.33048641590261</v>
      </c>
      <c r="D3174">
        <f t="shared" si="49"/>
        <v>233.94985703273457</v>
      </c>
    </row>
    <row r="3175" spans="1:4" x14ac:dyDescent="0.3">
      <c r="A3175" s="1">
        <v>45098</v>
      </c>
      <c r="B3175" s="2">
        <v>218.68512807202467</v>
      </c>
      <c r="C3175" s="2">
        <v>265.89688025298216</v>
      </c>
      <c r="D3175">
        <f t="shared" si="49"/>
        <v>234.29091957027052</v>
      </c>
    </row>
    <row r="3176" spans="1:4" x14ac:dyDescent="0.3">
      <c r="A3176" s="1">
        <v>45099</v>
      </c>
      <c r="B3176" s="2">
        <v>218.15736582523286</v>
      </c>
      <c r="C3176" s="2">
        <v>264.68973711340703</v>
      </c>
      <c r="D3176">
        <f t="shared" si="49"/>
        <v>233.67574986342987</v>
      </c>
    </row>
    <row r="3177" spans="1:4" x14ac:dyDescent="0.3">
      <c r="A3177" s="1">
        <v>45100</v>
      </c>
      <c r="B3177" s="2">
        <v>217.54121051222745</v>
      </c>
      <c r="C3177" s="2">
        <v>263.19896307397642</v>
      </c>
      <c r="D3177">
        <f t="shared" si="49"/>
        <v>232.9577133999679</v>
      </c>
    </row>
    <row r="3178" spans="1:4" x14ac:dyDescent="0.3">
      <c r="A3178" s="1">
        <v>45101</v>
      </c>
      <c r="B3178" s="2">
        <v>217.54121051222745</v>
      </c>
      <c r="C3178" s="2">
        <v>263.19896307397642</v>
      </c>
      <c r="D3178">
        <f t="shared" si="49"/>
        <v>232.9577133999679</v>
      </c>
    </row>
    <row r="3179" spans="1:4" x14ac:dyDescent="0.3">
      <c r="A3179" s="1">
        <v>45102</v>
      </c>
      <c r="B3179" s="2">
        <v>217.54121051222745</v>
      </c>
      <c r="C3179" s="2">
        <v>263.19896307397642</v>
      </c>
      <c r="D3179">
        <f t="shared" si="49"/>
        <v>232.9577133999679</v>
      </c>
    </row>
    <row r="3180" spans="1:4" x14ac:dyDescent="0.3">
      <c r="A3180" s="1">
        <v>45103</v>
      </c>
      <c r="B3180" s="2">
        <v>217.82757386675516</v>
      </c>
      <c r="C3180" s="2">
        <v>263.56080705094263</v>
      </c>
      <c r="D3180">
        <f t="shared" si="49"/>
        <v>233.29140462143175</v>
      </c>
    </row>
    <row r="3181" spans="1:4" x14ac:dyDescent="0.3">
      <c r="A3181" s="1">
        <v>45104</v>
      </c>
      <c r="B3181" s="2">
        <v>218.73511679833086</v>
      </c>
      <c r="C3181" s="2">
        <v>265.34051620630896</v>
      </c>
      <c r="D3181">
        <f t="shared" si="49"/>
        <v>234.34919416570764</v>
      </c>
    </row>
    <row r="3182" spans="1:4" x14ac:dyDescent="0.3">
      <c r="A3182" s="1">
        <v>45105</v>
      </c>
      <c r="B3182" s="2">
        <v>219.75509286612825</v>
      </c>
      <c r="C3182" s="2">
        <v>267.52189917938949</v>
      </c>
      <c r="D3182">
        <f t="shared" si="49"/>
        <v>235.53849196856714</v>
      </c>
    </row>
    <row r="3183" spans="1:4" x14ac:dyDescent="0.3">
      <c r="A3183" s="1">
        <v>45106</v>
      </c>
      <c r="B3183" s="2">
        <v>219.75509286612825</v>
      </c>
      <c r="C3183" s="2">
        <v>267.52189917938949</v>
      </c>
      <c r="D3183">
        <f t="shared" si="49"/>
        <v>235.53849196856714</v>
      </c>
    </row>
    <row r="3184" spans="1:4" x14ac:dyDescent="0.3">
      <c r="A3184" s="1">
        <v>45107</v>
      </c>
      <c r="B3184" s="2">
        <v>221.16060255811226</v>
      </c>
      <c r="C3184" s="2">
        <v>270.60808497547038</v>
      </c>
      <c r="D3184">
        <f t="shared" si="49"/>
        <v>237.17812061013683</v>
      </c>
    </row>
    <row r="3185" spans="1:4" x14ac:dyDescent="0.3">
      <c r="A3185" s="1">
        <v>45108</v>
      </c>
      <c r="B3185" s="2">
        <v>221.16060255811226</v>
      </c>
      <c r="C3185" s="2">
        <v>270.60808497547038</v>
      </c>
      <c r="D3185">
        <f t="shared" si="49"/>
        <v>237.17812061013683</v>
      </c>
    </row>
    <row r="3186" spans="1:4" x14ac:dyDescent="0.3">
      <c r="A3186" s="1">
        <v>45109</v>
      </c>
      <c r="B3186" s="2">
        <v>221.16060255811226</v>
      </c>
      <c r="C3186" s="2">
        <v>270.60808497547038</v>
      </c>
      <c r="D3186">
        <f t="shared" si="49"/>
        <v>237.17812061013683</v>
      </c>
    </row>
    <row r="3187" spans="1:4" x14ac:dyDescent="0.3">
      <c r="A3187" s="1">
        <v>45110</v>
      </c>
      <c r="B3187" s="2">
        <v>221.88825077240369</v>
      </c>
      <c r="C3187" s="2">
        <v>272.49108168396322</v>
      </c>
      <c r="D3187">
        <f t="shared" si="49"/>
        <v>238.02733591752863</v>
      </c>
    </row>
    <row r="3188" spans="1:4" x14ac:dyDescent="0.3">
      <c r="A3188" s="1">
        <v>45111</v>
      </c>
      <c r="B3188" s="2">
        <v>222.15293692028024</v>
      </c>
      <c r="C3188" s="2">
        <v>273.4276133631526</v>
      </c>
      <c r="D3188">
        <f t="shared" si="49"/>
        <v>238.33630368096416</v>
      </c>
    </row>
    <row r="3189" spans="1:4" x14ac:dyDescent="0.3">
      <c r="A3189" s="1">
        <v>45112</v>
      </c>
      <c r="B3189" s="2">
        <v>222.36470528522071</v>
      </c>
      <c r="C3189" s="2">
        <v>273.56214757100656</v>
      </c>
      <c r="D3189">
        <f t="shared" si="49"/>
        <v>238.58352394705253</v>
      </c>
    </row>
    <row r="3190" spans="1:4" x14ac:dyDescent="0.3">
      <c r="A3190" s="1">
        <v>45113</v>
      </c>
      <c r="B3190" s="2">
        <v>222.98511901871748</v>
      </c>
      <c r="C3190" s="2">
        <v>274.95503471368323</v>
      </c>
      <c r="D3190">
        <f t="shared" si="49"/>
        <v>239.30791976867977</v>
      </c>
    </row>
    <row r="3191" spans="1:4" x14ac:dyDescent="0.3">
      <c r="A3191" s="1">
        <v>45114</v>
      </c>
      <c r="B3191" s="2">
        <v>222.08705078961759</v>
      </c>
      <c r="C3191" s="2">
        <v>272.63120942877447</v>
      </c>
      <c r="D3191">
        <f t="shared" si="49"/>
        <v>238.25939186143827</v>
      </c>
    </row>
    <row r="3192" spans="1:4" x14ac:dyDescent="0.3">
      <c r="A3192" s="1">
        <v>45115</v>
      </c>
      <c r="B3192" s="2">
        <v>222.08705078961759</v>
      </c>
      <c r="C3192" s="2">
        <v>272.63120942877447</v>
      </c>
      <c r="D3192">
        <f t="shared" si="49"/>
        <v>238.25939186143827</v>
      </c>
    </row>
    <row r="3193" spans="1:4" x14ac:dyDescent="0.3">
      <c r="A3193" s="1">
        <v>45116</v>
      </c>
      <c r="B3193" s="2">
        <v>222.08705078961759</v>
      </c>
      <c r="C3193" s="2">
        <v>272.63120942877447</v>
      </c>
      <c r="D3193">
        <f t="shared" si="49"/>
        <v>238.25939186143827</v>
      </c>
    </row>
    <row r="3194" spans="1:4" x14ac:dyDescent="0.3">
      <c r="A3194" s="1">
        <v>45117</v>
      </c>
      <c r="B3194" s="2">
        <v>222.19931041464301</v>
      </c>
      <c r="C3194" s="2">
        <v>272.9709685787883</v>
      </c>
      <c r="D3194">
        <f t="shared" si="49"/>
        <v>238.39043873464246</v>
      </c>
    </row>
    <row r="3195" spans="1:4" x14ac:dyDescent="0.3">
      <c r="A3195" s="1">
        <v>45118</v>
      </c>
      <c r="B3195" s="2">
        <v>222.92760531834733</v>
      </c>
      <c r="C3195" s="2">
        <v>274.17415766637635</v>
      </c>
      <c r="D3195">
        <f t="shared" si="49"/>
        <v>239.24075922821339</v>
      </c>
    </row>
    <row r="3196" spans="1:4" x14ac:dyDescent="0.3">
      <c r="A3196" s="1">
        <v>45119</v>
      </c>
      <c r="B3196" s="2">
        <v>222.73626714302824</v>
      </c>
      <c r="C3196" s="2">
        <v>273.39742755164139</v>
      </c>
      <c r="D3196">
        <f t="shared" si="49"/>
        <v>239.01733866530836</v>
      </c>
    </row>
    <row r="3197" spans="1:4" x14ac:dyDescent="0.3">
      <c r="A3197" s="1">
        <v>45120</v>
      </c>
      <c r="B3197" s="2">
        <v>222.85483264014391</v>
      </c>
      <c r="C3197" s="2">
        <v>273.82600821092649</v>
      </c>
      <c r="D3197">
        <f t="shared" si="49"/>
        <v>239.1557824913578</v>
      </c>
    </row>
    <row r="3198" spans="1:4" x14ac:dyDescent="0.3">
      <c r="A3198" s="1">
        <v>45121</v>
      </c>
      <c r="B3198" s="2">
        <v>223.80814363888655</v>
      </c>
      <c r="C3198" s="2">
        <v>275.99861511740158</v>
      </c>
      <c r="D3198">
        <f t="shared" si="49"/>
        <v>240.2691582624235</v>
      </c>
    </row>
    <row r="3199" spans="1:4" x14ac:dyDescent="0.3">
      <c r="A3199" s="1">
        <v>45122</v>
      </c>
      <c r="B3199" s="2">
        <v>223.80814363888655</v>
      </c>
      <c r="C3199" s="2">
        <v>275.99861511740158</v>
      </c>
      <c r="D3199">
        <f t="shared" si="49"/>
        <v>240.2691582624235</v>
      </c>
    </row>
    <row r="3200" spans="1:4" x14ac:dyDescent="0.3">
      <c r="A3200" s="1">
        <v>45123</v>
      </c>
      <c r="B3200" s="2">
        <v>223.80814363888655</v>
      </c>
      <c r="C3200" s="2">
        <v>275.99861511740158</v>
      </c>
      <c r="D3200">
        <f t="shared" si="49"/>
        <v>240.2691582624235</v>
      </c>
    </row>
    <row r="3201" spans="1:4" x14ac:dyDescent="0.3">
      <c r="A3201" s="1">
        <v>45124</v>
      </c>
      <c r="B3201" s="2">
        <v>224.76254831042959</v>
      </c>
      <c r="C3201" s="2">
        <v>278.07150276156779</v>
      </c>
      <c r="D3201">
        <f t="shared" si="49"/>
        <v>241.3842299182927</v>
      </c>
    </row>
    <row r="3202" spans="1:4" x14ac:dyDescent="0.3">
      <c r="A3202" s="1">
        <v>45125</v>
      </c>
      <c r="B3202" s="2">
        <v>225.00808462560894</v>
      </c>
      <c r="C3202" s="2">
        <v>278.60491401865733</v>
      </c>
      <c r="D3202">
        <f t="shared" si="49"/>
        <v>241.67116799701685</v>
      </c>
    </row>
    <row r="3203" spans="1:4" x14ac:dyDescent="0.3">
      <c r="A3203" s="1">
        <v>45126</v>
      </c>
      <c r="B3203" s="2">
        <v>225.61411142739496</v>
      </c>
      <c r="C3203" s="2">
        <v>279.78823640601746</v>
      </c>
      <c r="D3203">
        <f t="shared" ref="D3203:D3266" si="50">100 * (B3203/100)^(LN(2900/100)/LN(2208/100))</f>
        <v>242.37949963946699</v>
      </c>
    </row>
    <row r="3204" spans="1:4" x14ac:dyDescent="0.3">
      <c r="A3204" s="1">
        <v>45127</v>
      </c>
      <c r="B3204" s="2">
        <v>226.55356219217254</v>
      </c>
      <c r="C3204" s="2">
        <v>281.91146588279997</v>
      </c>
      <c r="D3204">
        <f t="shared" si="50"/>
        <v>243.47787254598785</v>
      </c>
    </row>
    <row r="3205" spans="1:4" x14ac:dyDescent="0.3">
      <c r="A3205" s="1">
        <v>45128</v>
      </c>
      <c r="B3205" s="2">
        <v>225.70411716119111</v>
      </c>
      <c r="C3205" s="2">
        <v>278.62111598777523</v>
      </c>
      <c r="D3205">
        <f t="shared" si="50"/>
        <v>242.48471376453602</v>
      </c>
    </row>
    <row r="3206" spans="1:4" x14ac:dyDescent="0.3">
      <c r="A3206" s="1">
        <v>45129</v>
      </c>
      <c r="B3206" s="2">
        <v>225.70411716119111</v>
      </c>
      <c r="C3206" s="2">
        <v>278.62111598777523</v>
      </c>
      <c r="D3206">
        <f t="shared" si="50"/>
        <v>242.48471376453602</v>
      </c>
    </row>
    <row r="3207" spans="1:4" x14ac:dyDescent="0.3">
      <c r="A3207" s="1">
        <v>45130</v>
      </c>
      <c r="B3207" s="2">
        <v>225.70411716119111</v>
      </c>
      <c r="C3207" s="2">
        <v>278.62111598777523</v>
      </c>
      <c r="D3207">
        <f t="shared" si="50"/>
        <v>242.48471376453602</v>
      </c>
    </row>
    <row r="3208" spans="1:4" x14ac:dyDescent="0.3">
      <c r="A3208" s="1">
        <v>45131</v>
      </c>
      <c r="B3208" s="2">
        <v>225.6061653678436</v>
      </c>
      <c r="C3208" s="2">
        <v>277.59624500077632</v>
      </c>
      <c r="D3208">
        <f t="shared" si="50"/>
        <v>242.37021110103333</v>
      </c>
    </row>
    <row r="3209" spans="1:4" x14ac:dyDescent="0.3">
      <c r="A3209" s="1">
        <v>45132</v>
      </c>
      <c r="B3209" s="2">
        <v>225.58043939065152</v>
      </c>
      <c r="C3209" s="2">
        <v>277.71284131424972</v>
      </c>
      <c r="D3209">
        <f t="shared" si="50"/>
        <v>242.34013894320677</v>
      </c>
    </row>
    <row r="3210" spans="1:4" x14ac:dyDescent="0.3">
      <c r="A3210" s="1">
        <v>45133</v>
      </c>
      <c r="B3210" s="2">
        <v>226.33091715031549</v>
      </c>
      <c r="C3210" s="2">
        <v>279.09145529365588</v>
      </c>
      <c r="D3210">
        <f t="shared" si="50"/>
        <v>243.21752742583769</v>
      </c>
    </row>
    <row r="3211" spans="1:4" x14ac:dyDescent="0.3">
      <c r="A3211" s="1">
        <v>45134</v>
      </c>
      <c r="B3211" s="2">
        <v>225.91160159254321</v>
      </c>
      <c r="C3211" s="2">
        <v>277.44926999520692</v>
      </c>
      <c r="D3211">
        <f t="shared" si="50"/>
        <v>242.72727120176611</v>
      </c>
    </row>
    <row r="3212" spans="1:4" x14ac:dyDescent="0.3">
      <c r="A3212" s="1">
        <v>45135</v>
      </c>
      <c r="B3212" s="2">
        <v>225.94798853554187</v>
      </c>
      <c r="C3212" s="2">
        <v>277.2917829977693</v>
      </c>
      <c r="D3212">
        <f t="shared" si="50"/>
        <v>242.76981098830373</v>
      </c>
    </row>
    <row r="3213" spans="1:4" x14ac:dyDescent="0.3">
      <c r="A3213" s="1">
        <v>45136</v>
      </c>
      <c r="B3213" s="2">
        <v>225.94798853554187</v>
      </c>
      <c r="C3213" s="2">
        <v>277.2917829977693</v>
      </c>
      <c r="D3213">
        <f t="shared" si="50"/>
        <v>242.76981098830373</v>
      </c>
    </row>
    <row r="3214" spans="1:4" x14ac:dyDescent="0.3">
      <c r="A3214" s="1">
        <v>45137</v>
      </c>
      <c r="B3214" s="2">
        <v>225.94798853554187</v>
      </c>
      <c r="C3214" s="2">
        <v>277.2917829977693</v>
      </c>
      <c r="D3214">
        <f t="shared" si="50"/>
        <v>242.76981098830373</v>
      </c>
    </row>
    <row r="3215" spans="1:4" x14ac:dyDescent="0.3">
      <c r="A3215" s="1">
        <v>45138</v>
      </c>
      <c r="B3215" s="2">
        <v>226.75280541609922</v>
      </c>
      <c r="C3215" s="2">
        <v>278.81303216958833</v>
      </c>
      <c r="D3215">
        <f t="shared" si="50"/>
        <v>243.71087237275364</v>
      </c>
    </row>
    <row r="3216" spans="1:4" x14ac:dyDescent="0.3">
      <c r="A3216" s="1">
        <v>45139</v>
      </c>
      <c r="B3216" s="2">
        <v>226.6729764325793</v>
      </c>
      <c r="C3216" s="2">
        <v>278.52708670271602</v>
      </c>
      <c r="D3216">
        <f t="shared" si="50"/>
        <v>243.61751626959202</v>
      </c>
    </row>
    <row r="3217" spans="1:4" x14ac:dyDescent="0.3">
      <c r="A3217" s="1">
        <v>45140</v>
      </c>
      <c r="B3217" s="2">
        <v>225.35321849657507</v>
      </c>
      <c r="C3217" s="2">
        <v>275.72096351567296</v>
      </c>
      <c r="D3217">
        <f t="shared" si="50"/>
        <v>242.074544172667</v>
      </c>
    </row>
    <row r="3218" spans="1:4" x14ac:dyDescent="0.3">
      <c r="A3218" s="1">
        <v>45141</v>
      </c>
      <c r="B3218" s="2">
        <v>224.53283067122834</v>
      </c>
      <c r="C3218" s="2">
        <v>273.72918215738861</v>
      </c>
      <c r="D3218">
        <f t="shared" si="50"/>
        <v>241.11580282496757</v>
      </c>
    </row>
    <row r="3219" spans="1:4" x14ac:dyDescent="0.3">
      <c r="A3219" s="1">
        <v>45142</v>
      </c>
      <c r="B3219" s="2">
        <v>225.34841584420167</v>
      </c>
      <c r="C3219" s="2">
        <v>275.64805465464246</v>
      </c>
      <c r="D3219">
        <f t="shared" si="50"/>
        <v>242.06893068570196</v>
      </c>
    </row>
    <row r="3220" spans="1:4" x14ac:dyDescent="0.3">
      <c r="A3220" s="1">
        <v>45143</v>
      </c>
      <c r="B3220" s="2">
        <v>225.34841584420167</v>
      </c>
      <c r="C3220" s="2">
        <v>275.64805465464246</v>
      </c>
      <c r="D3220">
        <f t="shared" si="50"/>
        <v>242.06893068570196</v>
      </c>
    </row>
    <row r="3221" spans="1:4" x14ac:dyDescent="0.3">
      <c r="A3221" s="1">
        <v>45144</v>
      </c>
      <c r="B3221" s="2">
        <v>225.34841584420167</v>
      </c>
      <c r="C3221" s="2">
        <v>275.64805465464246</v>
      </c>
      <c r="D3221">
        <f t="shared" si="50"/>
        <v>242.06893068570196</v>
      </c>
    </row>
    <row r="3222" spans="1:4" x14ac:dyDescent="0.3">
      <c r="A3222" s="1">
        <v>45145</v>
      </c>
      <c r="B3222" s="2">
        <v>225.78608357906421</v>
      </c>
      <c r="C3222" s="2">
        <v>276.78171029143289</v>
      </c>
      <c r="D3222">
        <f t="shared" si="50"/>
        <v>242.58053337533912</v>
      </c>
    </row>
    <row r="3223" spans="1:4" x14ac:dyDescent="0.3">
      <c r="A3223" s="1">
        <v>45146</v>
      </c>
      <c r="B3223" s="2">
        <v>225.81521683483294</v>
      </c>
      <c r="C3223" s="2">
        <v>276.40829347938251</v>
      </c>
      <c r="D3223">
        <f t="shared" si="50"/>
        <v>242.61459119816499</v>
      </c>
    </row>
    <row r="3224" spans="1:4" x14ac:dyDescent="0.3">
      <c r="A3224" s="1">
        <v>45147</v>
      </c>
      <c r="B3224" s="2">
        <v>226.27784970042586</v>
      </c>
      <c r="C3224" s="2">
        <v>277.45843182298194</v>
      </c>
      <c r="D3224">
        <f t="shared" si="50"/>
        <v>243.15547749031009</v>
      </c>
    </row>
    <row r="3225" spans="1:4" x14ac:dyDescent="0.3">
      <c r="A3225" s="1">
        <v>45148</v>
      </c>
      <c r="B3225" s="2">
        <v>225.80319119977244</v>
      </c>
      <c r="C3225" s="2">
        <v>276.19458179149416</v>
      </c>
      <c r="D3225">
        <f t="shared" si="50"/>
        <v>242.60053275175187</v>
      </c>
    </row>
    <row r="3226" spans="1:4" x14ac:dyDescent="0.3">
      <c r="A3226" s="1">
        <v>45149</v>
      </c>
      <c r="B3226" s="2">
        <v>225.19361873571393</v>
      </c>
      <c r="C3226" s="2">
        <v>274.68558053680596</v>
      </c>
      <c r="D3226">
        <f t="shared" si="50"/>
        <v>241.88800473686359</v>
      </c>
    </row>
    <row r="3227" spans="1:4" x14ac:dyDescent="0.3">
      <c r="A3227" s="1">
        <v>45150</v>
      </c>
      <c r="B3227" s="2">
        <v>225.19361873571393</v>
      </c>
      <c r="C3227" s="2">
        <v>274.68558053680596</v>
      </c>
      <c r="D3227">
        <f t="shared" si="50"/>
        <v>241.88800473686359</v>
      </c>
    </row>
    <row r="3228" spans="1:4" x14ac:dyDescent="0.3">
      <c r="A3228" s="1">
        <v>45151</v>
      </c>
      <c r="B3228" s="2">
        <v>225.19361873571393</v>
      </c>
      <c r="C3228" s="2">
        <v>274.68558053680596</v>
      </c>
      <c r="D3228">
        <f t="shared" si="50"/>
        <v>241.88800473686359</v>
      </c>
    </row>
    <row r="3229" spans="1:4" x14ac:dyDescent="0.3">
      <c r="A3229" s="1">
        <v>45152</v>
      </c>
      <c r="B3229" s="2">
        <v>225.19191403082559</v>
      </c>
      <c r="C3229" s="2">
        <v>274.80449141729616</v>
      </c>
      <c r="D3229">
        <f t="shared" si="50"/>
        <v>241.88601234880571</v>
      </c>
    </row>
    <row r="3230" spans="1:4" x14ac:dyDescent="0.3">
      <c r="A3230" s="1">
        <v>45153</v>
      </c>
      <c r="B3230" s="2">
        <v>225.19191403082559</v>
      </c>
      <c r="C3230" s="2">
        <v>274.80449141729616</v>
      </c>
      <c r="D3230">
        <f t="shared" si="50"/>
        <v>241.88601234880571</v>
      </c>
    </row>
    <row r="3231" spans="1:4" x14ac:dyDescent="0.3">
      <c r="A3231" s="1">
        <v>45154</v>
      </c>
      <c r="B3231" s="2">
        <v>225.58395600615935</v>
      </c>
      <c r="C3231" s="2">
        <v>275.2346151212592</v>
      </c>
      <c r="D3231">
        <f t="shared" si="50"/>
        <v>242.34424964256669</v>
      </c>
    </row>
    <row r="3232" spans="1:4" x14ac:dyDescent="0.3">
      <c r="A3232" s="1">
        <v>45155</v>
      </c>
      <c r="B3232" s="2">
        <v>225.05445815080654</v>
      </c>
      <c r="C3232" s="2">
        <v>273.82446516624856</v>
      </c>
      <c r="D3232">
        <f t="shared" si="50"/>
        <v>241.72536401616873</v>
      </c>
    </row>
    <row r="3233" spans="1:4" x14ac:dyDescent="0.3">
      <c r="A3233" s="1">
        <v>45156</v>
      </c>
      <c r="B3233" s="2">
        <v>224.77264012573855</v>
      </c>
      <c r="C3233" s="2">
        <v>273.08332151939749</v>
      </c>
      <c r="D3233">
        <f t="shared" si="50"/>
        <v>241.39602284813071</v>
      </c>
    </row>
    <row r="3234" spans="1:4" x14ac:dyDescent="0.3">
      <c r="A3234" s="1">
        <v>45157</v>
      </c>
      <c r="B3234" s="2">
        <v>224.77264012573855</v>
      </c>
      <c r="C3234" s="2">
        <v>273.08332151939749</v>
      </c>
      <c r="D3234">
        <f t="shared" si="50"/>
        <v>241.39602284813071</v>
      </c>
    </row>
    <row r="3235" spans="1:4" x14ac:dyDescent="0.3">
      <c r="A3235" s="1">
        <v>45158</v>
      </c>
      <c r="B3235" s="2">
        <v>224.77264012573855</v>
      </c>
      <c r="C3235" s="2">
        <v>273.08332151939749</v>
      </c>
      <c r="D3235">
        <f t="shared" si="50"/>
        <v>241.39602284813071</v>
      </c>
    </row>
    <row r="3236" spans="1:4" x14ac:dyDescent="0.3">
      <c r="A3236" s="1">
        <v>45159</v>
      </c>
      <c r="B3236" s="2">
        <v>225.27864903914156</v>
      </c>
      <c r="C3236" s="2">
        <v>274.36134827386343</v>
      </c>
      <c r="D3236">
        <f t="shared" si="50"/>
        <v>241.98738629906848</v>
      </c>
    </row>
    <row r="3237" spans="1:4" x14ac:dyDescent="0.3">
      <c r="A3237" s="1">
        <v>45160</v>
      </c>
      <c r="B3237" s="2">
        <v>225.38440762664115</v>
      </c>
      <c r="C3237" s="2">
        <v>274.40166031607339</v>
      </c>
      <c r="D3237">
        <f t="shared" si="50"/>
        <v>242.11099923813754</v>
      </c>
    </row>
    <row r="3238" spans="1:4" x14ac:dyDescent="0.3">
      <c r="A3238" s="1">
        <v>45161</v>
      </c>
      <c r="B3238" s="2">
        <v>225.86043414115812</v>
      </c>
      <c r="C3238" s="2">
        <v>275.07433135534291</v>
      </c>
      <c r="D3238">
        <f t="shared" si="50"/>
        <v>242.66745262064399</v>
      </c>
    </row>
    <row r="3239" spans="1:4" x14ac:dyDescent="0.3">
      <c r="A3239" s="1">
        <v>45162</v>
      </c>
      <c r="B3239" s="2">
        <v>225.80084454152777</v>
      </c>
      <c r="C3239" s="2">
        <v>274.26346137710948</v>
      </c>
      <c r="D3239">
        <f t="shared" si="50"/>
        <v>242.59778942247848</v>
      </c>
    </row>
    <row r="3240" spans="1:4" x14ac:dyDescent="0.3">
      <c r="A3240" s="1">
        <v>45163</v>
      </c>
      <c r="B3240" s="2">
        <v>225.03021457064656</v>
      </c>
      <c r="C3240" s="2">
        <v>272.55299635166369</v>
      </c>
      <c r="D3240">
        <f t="shared" si="50"/>
        <v>241.6970307975815</v>
      </c>
    </row>
    <row r="3241" spans="1:4" x14ac:dyDescent="0.3">
      <c r="A3241" s="1">
        <v>45164</v>
      </c>
      <c r="B3241" s="2">
        <v>225.03021457064656</v>
      </c>
      <c r="C3241" s="2">
        <v>272.55299635166369</v>
      </c>
      <c r="D3241">
        <f t="shared" si="50"/>
        <v>241.6970307975815</v>
      </c>
    </row>
    <row r="3242" spans="1:4" x14ac:dyDescent="0.3">
      <c r="A3242" s="1">
        <v>45165</v>
      </c>
      <c r="B3242" s="2">
        <v>225.03021457064656</v>
      </c>
      <c r="C3242" s="2">
        <v>272.55299635166369</v>
      </c>
      <c r="D3242">
        <f t="shared" si="50"/>
        <v>241.6970307975815</v>
      </c>
    </row>
    <row r="3243" spans="1:4" x14ac:dyDescent="0.3">
      <c r="A3243" s="1">
        <v>45166</v>
      </c>
      <c r="B3243" s="2">
        <v>225.34967495613404</v>
      </c>
      <c r="C3243" s="2">
        <v>273.12276559897617</v>
      </c>
      <c r="D3243">
        <f t="shared" si="50"/>
        <v>242.07040237321436</v>
      </c>
    </row>
    <row r="3244" spans="1:4" x14ac:dyDescent="0.3">
      <c r="A3244" s="1">
        <v>45167</v>
      </c>
      <c r="B3244" s="2">
        <v>225.6443335157567</v>
      </c>
      <c r="C3244" s="2">
        <v>273.63997488694787</v>
      </c>
      <c r="D3244">
        <f t="shared" si="50"/>
        <v>242.41482798293643</v>
      </c>
    </row>
    <row r="3245" spans="1:4" x14ac:dyDescent="0.3">
      <c r="A3245" s="1">
        <v>45168</v>
      </c>
      <c r="B3245" s="2">
        <v>225.67118408646257</v>
      </c>
      <c r="C3245" s="2">
        <v>273.70844749452942</v>
      </c>
      <c r="D3245">
        <f t="shared" si="50"/>
        <v>242.44621551450476</v>
      </c>
    </row>
    <row r="3246" spans="1:4" x14ac:dyDescent="0.3">
      <c r="A3246" s="1">
        <v>45169</v>
      </c>
      <c r="B3246" s="2">
        <v>225.32550725869987</v>
      </c>
      <c r="C3246" s="2">
        <v>272.3834543176801</v>
      </c>
      <c r="D3246">
        <f t="shared" si="50"/>
        <v>242.04215457543222</v>
      </c>
    </row>
    <row r="3247" spans="1:4" x14ac:dyDescent="0.3">
      <c r="A3247" s="1">
        <v>45170</v>
      </c>
      <c r="B3247" s="2">
        <v>226.54953514378423</v>
      </c>
      <c r="C3247" s="2">
        <v>274.95069490052663</v>
      </c>
      <c r="D3247">
        <f t="shared" si="50"/>
        <v>243.47316340463081</v>
      </c>
    </row>
    <row r="3248" spans="1:4" x14ac:dyDescent="0.3">
      <c r="A3248" s="1">
        <v>45171</v>
      </c>
      <c r="B3248" s="2">
        <v>226.54953514378423</v>
      </c>
      <c r="C3248" s="2">
        <v>274.95069490052663</v>
      </c>
      <c r="D3248">
        <f t="shared" si="50"/>
        <v>243.47316340463081</v>
      </c>
    </row>
    <row r="3249" spans="1:4" x14ac:dyDescent="0.3">
      <c r="A3249" s="1">
        <v>45172</v>
      </c>
      <c r="B3249" s="2">
        <v>226.54953514378423</v>
      </c>
      <c r="C3249" s="2">
        <v>274.95069490052663</v>
      </c>
      <c r="D3249">
        <f t="shared" si="50"/>
        <v>243.47316340463081</v>
      </c>
    </row>
    <row r="3250" spans="1:4" x14ac:dyDescent="0.3">
      <c r="A3250" s="1">
        <v>45173</v>
      </c>
      <c r="B3250" s="2">
        <v>227.13819114273073</v>
      </c>
      <c r="C3250" s="2">
        <v>276.27404859240568</v>
      </c>
      <c r="D3250">
        <f t="shared" si="50"/>
        <v>244.16160289808735</v>
      </c>
    </row>
    <row r="3251" spans="1:4" x14ac:dyDescent="0.3">
      <c r="A3251" s="1">
        <v>45174</v>
      </c>
      <c r="B3251" s="2">
        <v>227.55359559419395</v>
      </c>
      <c r="C3251" s="2">
        <v>276.92617784940074</v>
      </c>
      <c r="D3251">
        <f t="shared" si="50"/>
        <v>244.64751747864653</v>
      </c>
    </row>
    <row r="3252" spans="1:4" x14ac:dyDescent="0.3">
      <c r="A3252" s="1">
        <v>45175</v>
      </c>
      <c r="B3252" s="2">
        <v>227.75617680540032</v>
      </c>
      <c r="C3252" s="2">
        <v>277.43731139895323</v>
      </c>
      <c r="D3252">
        <f t="shared" si="50"/>
        <v>244.88451287805111</v>
      </c>
    </row>
    <row r="3253" spans="1:4" x14ac:dyDescent="0.3">
      <c r="A3253" s="1">
        <v>45176</v>
      </c>
      <c r="B3253" s="2">
        <v>228.52691550775319</v>
      </c>
      <c r="C3253" s="2">
        <v>279.07853229447846</v>
      </c>
      <c r="D3253">
        <f t="shared" si="50"/>
        <v>245.78635310515003</v>
      </c>
    </row>
    <row r="3254" spans="1:4" x14ac:dyDescent="0.3">
      <c r="A3254" s="1">
        <v>45177</v>
      </c>
      <c r="B3254" s="2">
        <v>229.28771494407431</v>
      </c>
      <c r="C3254" s="2">
        <v>280.39262771829016</v>
      </c>
      <c r="D3254">
        <f t="shared" si="50"/>
        <v>246.67682624040143</v>
      </c>
    </row>
    <row r="3255" spans="1:4" x14ac:dyDescent="0.3">
      <c r="A3255" s="1">
        <v>45178</v>
      </c>
      <c r="B3255" s="2">
        <v>229.28771494407431</v>
      </c>
      <c r="C3255" s="2">
        <v>280.39262771829016</v>
      </c>
      <c r="D3255">
        <f t="shared" si="50"/>
        <v>246.67682624040143</v>
      </c>
    </row>
    <row r="3256" spans="1:4" x14ac:dyDescent="0.3">
      <c r="A3256" s="1">
        <v>45179</v>
      </c>
      <c r="B3256" s="2">
        <v>229.28771494407431</v>
      </c>
      <c r="C3256" s="2">
        <v>280.39262771829016</v>
      </c>
      <c r="D3256">
        <f t="shared" si="50"/>
        <v>246.67682624040143</v>
      </c>
    </row>
    <row r="3257" spans="1:4" x14ac:dyDescent="0.3">
      <c r="A3257" s="1">
        <v>45180</v>
      </c>
      <c r="B3257" s="2">
        <v>230.28048530484273</v>
      </c>
      <c r="C3257" s="2">
        <v>282.88830960419938</v>
      </c>
      <c r="D3257">
        <f t="shared" si="50"/>
        <v>247.8391997258251</v>
      </c>
    </row>
    <row r="3258" spans="1:4" x14ac:dyDescent="0.3">
      <c r="A3258" s="1">
        <v>45181</v>
      </c>
      <c r="B3258" s="2">
        <v>229.56705005471395</v>
      </c>
      <c r="C3258" s="2">
        <v>282.84365774883281</v>
      </c>
      <c r="D3258">
        <f t="shared" si="50"/>
        <v>247.00383772456541</v>
      </c>
    </row>
    <row r="3259" spans="1:4" x14ac:dyDescent="0.3">
      <c r="A3259" s="1">
        <v>45182</v>
      </c>
      <c r="B3259" s="2">
        <v>230.21606460856665</v>
      </c>
      <c r="C3259" s="2">
        <v>283.93025052294746</v>
      </c>
      <c r="D3259">
        <f t="shared" si="50"/>
        <v>247.76376009742279</v>
      </c>
    </row>
    <row r="3260" spans="1:4" x14ac:dyDescent="0.3">
      <c r="A3260" s="1">
        <v>45183</v>
      </c>
      <c r="B3260" s="2">
        <v>230.55708606875999</v>
      </c>
      <c r="C3260" s="2">
        <v>284.39866102298072</v>
      </c>
      <c r="D3260">
        <f t="shared" si="50"/>
        <v>248.16313319453073</v>
      </c>
    </row>
    <row r="3261" spans="1:4" x14ac:dyDescent="0.3">
      <c r="A3261" s="1">
        <v>45184</v>
      </c>
      <c r="B3261" s="2">
        <v>231.14268836873279</v>
      </c>
      <c r="C3261" s="2">
        <v>285.66125733066769</v>
      </c>
      <c r="D3261">
        <f t="shared" si="50"/>
        <v>248.84905834376215</v>
      </c>
    </row>
    <row r="3262" spans="1:4" x14ac:dyDescent="0.3">
      <c r="A3262" s="1">
        <v>45185</v>
      </c>
      <c r="B3262" s="2">
        <v>231.14268836873279</v>
      </c>
      <c r="C3262" s="2">
        <v>285.66125733066769</v>
      </c>
      <c r="D3262">
        <f t="shared" si="50"/>
        <v>248.84905834376215</v>
      </c>
    </row>
    <row r="3263" spans="1:4" x14ac:dyDescent="0.3">
      <c r="A3263" s="1">
        <v>45186</v>
      </c>
      <c r="B3263" s="2">
        <v>231.14268836873279</v>
      </c>
      <c r="C3263" s="2">
        <v>285.66125733066769</v>
      </c>
      <c r="D3263">
        <f t="shared" si="50"/>
        <v>248.84905834376215</v>
      </c>
    </row>
    <row r="3264" spans="1:4" x14ac:dyDescent="0.3">
      <c r="A3264" s="1">
        <v>45187</v>
      </c>
      <c r="B3264" s="2">
        <v>230.80377660751964</v>
      </c>
      <c r="C3264" s="2">
        <v>284.82589151817274</v>
      </c>
      <c r="D3264">
        <f t="shared" si="50"/>
        <v>248.45206700121901</v>
      </c>
    </row>
    <row r="3265" spans="1:4" x14ac:dyDescent="0.3">
      <c r="A3265" s="1">
        <v>45188</v>
      </c>
      <c r="B3265" s="2">
        <v>230.80377660751964</v>
      </c>
      <c r="C3265" s="2">
        <v>284.82589151817274</v>
      </c>
      <c r="D3265">
        <f t="shared" si="50"/>
        <v>248.45206700121901</v>
      </c>
    </row>
    <row r="3266" spans="1:4" x14ac:dyDescent="0.3">
      <c r="A3266" s="1">
        <v>45189</v>
      </c>
      <c r="B3266" s="2">
        <v>229.44914814511222</v>
      </c>
      <c r="C3266" s="2">
        <v>281.54479989121535</v>
      </c>
      <c r="D3266">
        <f t="shared" si="50"/>
        <v>246.86580826857113</v>
      </c>
    </row>
    <row r="3267" spans="1:4" x14ac:dyDescent="0.3">
      <c r="A3267" s="1">
        <v>45190</v>
      </c>
      <c r="B3267" s="2">
        <v>228.39333734272549</v>
      </c>
      <c r="C3267" s="2">
        <v>279.29455854938368</v>
      </c>
      <c r="D3267">
        <f t="shared" ref="D3267:D3330" si="51">100 * (B3267/100)^(LN(2900/100)/LN(2208/100))</f>
        <v>245.63003426884737</v>
      </c>
    </row>
    <row r="3268" spans="1:4" x14ac:dyDescent="0.3">
      <c r="A3268" s="1">
        <v>45191</v>
      </c>
      <c r="B3268" s="2">
        <v>228.11352958441319</v>
      </c>
      <c r="C3268" s="2">
        <v>278.33112002862345</v>
      </c>
      <c r="D3268">
        <f t="shared" si="51"/>
        <v>245.30261746769861</v>
      </c>
    </row>
    <row r="3269" spans="1:4" x14ac:dyDescent="0.3">
      <c r="A3269" s="1">
        <v>45192</v>
      </c>
      <c r="B3269" s="2">
        <v>228.11352958441319</v>
      </c>
      <c r="C3269" s="2">
        <v>278.33112002862345</v>
      </c>
      <c r="D3269">
        <f t="shared" si="51"/>
        <v>245.30261746769861</v>
      </c>
    </row>
    <row r="3270" spans="1:4" x14ac:dyDescent="0.3">
      <c r="A3270" s="1">
        <v>45193</v>
      </c>
      <c r="B3270" s="2">
        <v>228.11352958441319</v>
      </c>
      <c r="C3270" s="2">
        <v>278.33112002862345</v>
      </c>
      <c r="D3270">
        <f t="shared" si="51"/>
        <v>245.30261746769861</v>
      </c>
    </row>
    <row r="3271" spans="1:4" x14ac:dyDescent="0.3">
      <c r="A3271" s="1">
        <v>45194</v>
      </c>
      <c r="B3271" s="2">
        <v>228.09523789757208</v>
      </c>
      <c r="C3271" s="2">
        <v>278.33536340148771</v>
      </c>
      <c r="D3271">
        <f t="shared" si="51"/>
        <v>245.281214698046</v>
      </c>
    </row>
    <row r="3272" spans="1:4" x14ac:dyDescent="0.3">
      <c r="A3272" s="1">
        <v>45195</v>
      </c>
      <c r="B3272" s="2">
        <v>228.18137831654553</v>
      </c>
      <c r="C3272" s="2">
        <v>278.19620005960013</v>
      </c>
      <c r="D3272">
        <f t="shared" si="51"/>
        <v>245.38200735393553</v>
      </c>
    </row>
    <row r="3273" spans="1:4" x14ac:dyDescent="0.3">
      <c r="A3273" s="1">
        <v>45196</v>
      </c>
      <c r="B3273" s="2">
        <v>228.67508793728015</v>
      </c>
      <c r="C3273" s="2">
        <v>278.92876052043039</v>
      </c>
      <c r="D3273">
        <f t="shared" si="51"/>
        <v>245.95976018555046</v>
      </c>
    </row>
    <row r="3274" spans="1:4" x14ac:dyDescent="0.3">
      <c r="A3274" s="1">
        <v>45197</v>
      </c>
      <c r="B3274" s="2">
        <v>227.99279697884688</v>
      </c>
      <c r="C3274" s="2">
        <v>276.1995966866973</v>
      </c>
      <c r="D3274">
        <f t="shared" si="51"/>
        <v>245.16135323954015</v>
      </c>
    </row>
    <row r="3275" spans="1:4" x14ac:dyDescent="0.3">
      <c r="A3275" s="1">
        <v>45198</v>
      </c>
      <c r="B3275" s="2">
        <v>228.5426107793117</v>
      </c>
      <c r="C3275" s="2">
        <v>277.82297612813443</v>
      </c>
      <c r="D3275">
        <f t="shared" si="51"/>
        <v>245.80472090641464</v>
      </c>
    </row>
    <row r="3276" spans="1:4" x14ac:dyDescent="0.3">
      <c r="A3276" s="1">
        <v>45199</v>
      </c>
      <c r="B3276" s="2">
        <v>228.5426107793117</v>
      </c>
      <c r="C3276" s="2">
        <v>277.82297612813443</v>
      </c>
      <c r="D3276">
        <f t="shared" si="51"/>
        <v>245.80472090641464</v>
      </c>
    </row>
    <row r="3277" spans="1:4" x14ac:dyDescent="0.3">
      <c r="A3277" s="1">
        <v>45200</v>
      </c>
      <c r="B3277" s="2">
        <v>228.5426107793117</v>
      </c>
      <c r="C3277" s="2">
        <v>277.82297612813443</v>
      </c>
      <c r="D3277">
        <f t="shared" si="51"/>
        <v>245.80472090641464</v>
      </c>
    </row>
    <row r="3278" spans="1:4" x14ac:dyDescent="0.3">
      <c r="A3278" s="1">
        <v>45201</v>
      </c>
      <c r="B3278" s="2">
        <v>228.5426107793117</v>
      </c>
      <c r="C3278" s="2">
        <v>277.82297612813443</v>
      </c>
      <c r="D3278">
        <f t="shared" si="51"/>
        <v>245.80472090641464</v>
      </c>
    </row>
    <row r="3279" spans="1:4" x14ac:dyDescent="0.3">
      <c r="A3279" s="1">
        <v>45202</v>
      </c>
      <c r="B3279" s="2">
        <v>228.00162157150299</v>
      </c>
      <c r="C3279" s="2">
        <v>276.27289130889727</v>
      </c>
      <c r="D3279">
        <f t="shared" si="51"/>
        <v>245.17167830722292</v>
      </c>
    </row>
    <row r="3280" spans="1:4" x14ac:dyDescent="0.3">
      <c r="A3280" s="1">
        <v>45203</v>
      </c>
      <c r="B3280" s="2">
        <v>227.15920380036499</v>
      </c>
      <c r="C3280" s="2">
        <v>274.96217129531846</v>
      </c>
      <c r="D3280">
        <f t="shared" si="51"/>
        <v>244.1861803341252</v>
      </c>
    </row>
    <row r="3281" spans="1:4" x14ac:dyDescent="0.3">
      <c r="A3281" s="1">
        <v>45204</v>
      </c>
      <c r="B3281" s="2">
        <v>227.88357443952415</v>
      </c>
      <c r="C3281" s="2">
        <v>276.51331695777168</v>
      </c>
      <c r="D3281">
        <f t="shared" si="51"/>
        <v>245.03356214115342</v>
      </c>
    </row>
    <row r="3282" spans="1:4" x14ac:dyDescent="0.3">
      <c r="A3282" s="1">
        <v>45205</v>
      </c>
      <c r="B3282" s="2">
        <v>228.61849875342421</v>
      </c>
      <c r="C3282" s="2">
        <v>278.03813442040831</v>
      </c>
      <c r="D3282">
        <f t="shared" si="51"/>
        <v>245.89353235662338</v>
      </c>
    </row>
    <row r="3283" spans="1:4" x14ac:dyDescent="0.3">
      <c r="A3283" s="1">
        <v>45206</v>
      </c>
      <c r="B3283" s="2">
        <v>228.61849875342421</v>
      </c>
      <c r="C3283" s="2">
        <v>278.03813442040831</v>
      </c>
      <c r="D3283">
        <f t="shared" si="51"/>
        <v>245.89353235662338</v>
      </c>
    </row>
    <row r="3284" spans="1:4" x14ac:dyDescent="0.3">
      <c r="A3284" s="1">
        <v>45207</v>
      </c>
      <c r="B3284" s="2">
        <v>228.61849875342421</v>
      </c>
      <c r="C3284" s="2">
        <v>278.03813442040831</v>
      </c>
      <c r="D3284">
        <f t="shared" si="51"/>
        <v>245.89353235662338</v>
      </c>
    </row>
    <row r="3285" spans="1:4" x14ac:dyDescent="0.3">
      <c r="A3285" s="1">
        <v>45208</v>
      </c>
      <c r="B3285" s="2">
        <v>227.62522516379784</v>
      </c>
      <c r="C3285" s="2">
        <v>276.04085596545895</v>
      </c>
      <c r="D3285">
        <f t="shared" si="51"/>
        <v>244.73131324738478</v>
      </c>
    </row>
    <row r="3286" spans="1:4" x14ac:dyDescent="0.3">
      <c r="A3286" s="1">
        <v>45209</v>
      </c>
      <c r="B3286" s="2">
        <v>228.74252658869301</v>
      </c>
      <c r="C3286" s="2">
        <v>278.55187185785468</v>
      </c>
      <c r="D3286">
        <f t="shared" si="51"/>
        <v>246.0386873208285</v>
      </c>
    </row>
    <row r="3287" spans="1:4" x14ac:dyDescent="0.3">
      <c r="A3287" s="1">
        <v>45210</v>
      </c>
      <c r="B3287" s="2">
        <v>229.50008933838842</v>
      </c>
      <c r="C3287" s="2">
        <v>280.27101650961367</v>
      </c>
      <c r="D3287">
        <f t="shared" si="51"/>
        <v>246.92544508749327</v>
      </c>
    </row>
    <row r="3288" spans="1:4" x14ac:dyDescent="0.3">
      <c r="A3288" s="1">
        <v>45211</v>
      </c>
      <c r="B3288" s="2">
        <v>229.45805352499764</v>
      </c>
      <c r="C3288" s="2">
        <v>280.02567240582846</v>
      </c>
      <c r="D3288">
        <f t="shared" si="51"/>
        <v>246.8762337063792</v>
      </c>
    </row>
    <row r="3289" spans="1:4" x14ac:dyDescent="0.3">
      <c r="A3289" s="1">
        <v>45212</v>
      </c>
      <c r="B3289" s="2">
        <v>229.36076528079082</v>
      </c>
      <c r="C3289" s="2">
        <v>279.41780924303049</v>
      </c>
      <c r="D3289">
        <f t="shared" si="51"/>
        <v>246.76234127936024</v>
      </c>
    </row>
    <row r="3290" spans="1:4" x14ac:dyDescent="0.3">
      <c r="A3290" s="1">
        <v>45213</v>
      </c>
      <c r="B3290" s="2">
        <v>229.36076528079082</v>
      </c>
      <c r="C3290" s="2">
        <v>279.41780924303049</v>
      </c>
      <c r="D3290">
        <f t="shared" si="51"/>
        <v>246.76234127936024</v>
      </c>
    </row>
    <row r="3291" spans="1:4" x14ac:dyDescent="0.3">
      <c r="A3291" s="1">
        <v>45214</v>
      </c>
      <c r="B3291" s="2">
        <v>229.36076528079082</v>
      </c>
      <c r="C3291" s="2">
        <v>279.41780924303049</v>
      </c>
      <c r="D3291">
        <f t="shared" si="51"/>
        <v>246.76234127936024</v>
      </c>
    </row>
    <row r="3292" spans="1:4" x14ac:dyDescent="0.3">
      <c r="A3292" s="1">
        <v>45215</v>
      </c>
      <c r="B3292" s="2">
        <v>229.29817528874653</v>
      </c>
      <c r="C3292" s="2">
        <v>279.14517253650502</v>
      </c>
      <c r="D3292">
        <f t="shared" si="51"/>
        <v>246.68907130412316</v>
      </c>
    </row>
    <row r="3293" spans="1:4" x14ac:dyDescent="0.3">
      <c r="A3293" s="1">
        <v>45216</v>
      </c>
      <c r="B3293" s="2">
        <v>229.79833639887161</v>
      </c>
      <c r="C3293" s="2">
        <v>280.27284887516862</v>
      </c>
      <c r="D3293">
        <f t="shared" si="51"/>
        <v>247.27462610279591</v>
      </c>
    </row>
    <row r="3294" spans="1:4" x14ac:dyDescent="0.3">
      <c r="A3294" s="1">
        <v>45217</v>
      </c>
      <c r="B3294" s="2">
        <v>228.92279469048964</v>
      </c>
      <c r="C3294" s="2">
        <v>278.28685393442635</v>
      </c>
      <c r="D3294">
        <f t="shared" si="51"/>
        <v>246.24967498339402</v>
      </c>
    </row>
    <row r="3295" spans="1:4" x14ac:dyDescent="0.3">
      <c r="A3295" s="1">
        <v>45218</v>
      </c>
      <c r="B3295" s="2">
        <v>228.66343269292716</v>
      </c>
      <c r="C3295" s="2">
        <v>277.6600884743242</v>
      </c>
      <c r="D3295">
        <f t="shared" si="51"/>
        <v>245.94611962461431</v>
      </c>
    </row>
    <row r="3296" spans="1:4" x14ac:dyDescent="0.3">
      <c r="A3296" s="1">
        <v>45219</v>
      </c>
      <c r="B3296" s="2">
        <v>228.14092669125108</v>
      </c>
      <c r="C3296" s="2">
        <v>276.5404166799272</v>
      </c>
      <c r="D3296">
        <f t="shared" si="51"/>
        <v>245.33467460627548</v>
      </c>
    </row>
    <row r="3297" spans="1:4" x14ac:dyDescent="0.3">
      <c r="A3297" s="1">
        <v>45220</v>
      </c>
      <c r="B3297" s="2">
        <v>228.14092669125108</v>
      </c>
      <c r="C3297" s="2">
        <v>276.5404166799272</v>
      </c>
      <c r="D3297">
        <f t="shared" si="51"/>
        <v>245.33467460627548</v>
      </c>
    </row>
    <row r="3298" spans="1:4" x14ac:dyDescent="0.3">
      <c r="A3298" s="1">
        <v>45221</v>
      </c>
      <c r="B3298" s="2">
        <v>228.14092669125108</v>
      </c>
      <c r="C3298" s="2">
        <v>276.5404166799272</v>
      </c>
      <c r="D3298">
        <f t="shared" si="51"/>
        <v>245.33467460627548</v>
      </c>
    </row>
    <row r="3299" spans="1:4" x14ac:dyDescent="0.3">
      <c r="A3299" s="1">
        <v>45222</v>
      </c>
      <c r="B3299" s="2">
        <v>226.11736317225717</v>
      </c>
      <c r="C3299" s="2">
        <v>272.84848940748049</v>
      </c>
      <c r="D3299">
        <f t="shared" si="51"/>
        <v>242.96783393997075</v>
      </c>
    </row>
    <row r="3300" spans="1:4" x14ac:dyDescent="0.3">
      <c r="A3300" s="1">
        <v>45223</v>
      </c>
      <c r="B3300" s="2">
        <v>226.11736317225717</v>
      </c>
      <c r="C3300" s="2">
        <v>272.84848940748049</v>
      </c>
      <c r="D3300">
        <f t="shared" si="51"/>
        <v>242.96783393997075</v>
      </c>
    </row>
    <row r="3301" spans="1:4" x14ac:dyDescent="0.3">
      <c r="A3301" s="1">
        <v>45224</v>
      </c>
      <c r="B3301" s="2">
        <v>225.12257692449865</v>
      </c>
      <c r="C3301" s="2">
        <v>270.7972043888048</v>
      </c>
      <c r="D3301">
        <f t="shared" si="51"/>
        <v>241.80497515360426</v>
      </c>
    </row>
    <row r="3302" spans="1:4" x14ac:dyDescent="0.3">
      <c r="A3302" s="1">
        <v>45225</v>
      </c>
      <c r="B3302" s="2">
        <v>223.67606772616492</v>
      </c>
      <c r="C3302" s="2">
        <v>267.04596633655154</v>
      </c>
      <c r="D3302">
        <f t="shared" si="51"/>
        <v>240.1148812971735</v>
      </c>
    </row>
    <row r="3303" spans="1:4" x14ac:dyDescent="0.3">
      <c r="A3303" s="1">
        <v>45226</v>
      </c>
      <c r="B3303" s="2">
        <v>225.13896366338943</v>
      </c>
      <c r="C3303" s="2">
        <v>269.74272623204882</v>
      </c>
      <c r="D3303">
        <f t="shared" si="51"/>
        <v>241.82412682682272</v>
      </c>
    </row>
    <row r="3304" spans="1:4" x14ac:dyDescent="0.3">
      <c r="A3304" s="1">
        <v>45227</v>
      </c>
      <c r="B3304" s="2">
        <v>225.13896366338943</v>
      </c>
      <c r="C3304" s="2">
        <v>269.74272623204882</v>
      </c>
      <c r="D3304">
        <f t="shared" si="51"/>
        <v>241.82412682682272</v>
      </c>
    </row>
    <row r="3305" spans="1:4" x14ac:dyDescent="0.3">
      <c r="A3305" s="1">
        <v>45228</v>
      </c>
      <c r="B3305" s="2">
        <v>225.13896366338943</v>
      </c>
      <c r="C3305" s="2">
        <v>269.74272623204882</v>
      </c>
      <c r="D3305">
        <f t="shared" si="51"/>
        <v>241.82412682682272</v>
      </c>
    </row>
    <row r="3306" spans="1:4" x14ac:dyDescent="0.3">
      <c r="A3306" s="1">
        <v>45229</v>
      </c>
      <c r="B3306" s="2">
        <v>225.64208516912689</v>
      </c>
      <c r="C3306" s="2">
        <v>271.06878025211415</v>
      </c>
      <c r="D3306">
        <f t="shared" si="51"/>
        <v>242.41219974643636</v>
      </c>
    </row>
    <row r="3307" spans="1:4" x14ac:dyDescent="0.3">
      <c r="A3307" s="1">
        <v>45230</v>
      </c>
      <c r="B3307" s="2">
        <v>225.37801472603118</v>
      </c>
      <c r="C3307" s="2">
        <v>270.20023897904446</v>
      </c>
      <c r="D3307">
        <f t="shared" si="51"/>
        <v>242.10352693162486</v>
      </c>
    </row>
    <row r="3308" spans="1:4" x14ac:dyDescent="0.3">
      <c r="A3308" s="1">
        <v>45231</v>
      </c>
      <c r="B3308" s="2">
        <v>225.03485882917619</v>
      </c>
      <c r="C3308" s="2">
        <v>268.93571386551014</v>
      </c>
      <c r="D3308">
        <f t="shared" si="51"/>
        <v>241.70245847313251</v>
      </c>
    </row>
    <row r="3309" spans="1:4" x14ac:dyDescent="0.3">
      <c r="A3309" s="1">
        <v>45232</v>
      </c>
      <c r="B3309" s="2">
        <v>226.00348874770148</v>
      </c>
      <c r="C3309" s="2">
        <v>271.0526747232887</v>
      </c>
      <c r="D3309">
        <f t="shared" si="51"/>
        <v>242.83469716104591</v>
      </c>
    </row>
    <row r="3310" spans="1:4" x14ac:dyDescent="0.3">
      <c r="A3310" s="1">
        <v>45233</v>
      </c>
      <c r="B3310" s="2">
        <v>226.7925606815389</v>
      </c>
      <c r="C3310" s="2">
        <v>272.47362599104451</v>
      </c>
      <c r="D3310">
        <f t="shared" si="51"/>
        <v>243.75736529697571</v>
      </c>
    </row>
    <row r="3311" spans="1:4" x14ac:dyDescent="0.3">
      <c r="A3311" s="1">
        <v>45234</v>
      </c>
      <c r="B3311" s="2">
        <v>226.7925606815389</v>
      </c>
      <c r="C3311" s="2">
        <v>272.47362599104451</v>
      </c>
      <c r="D3311">
        <f t="shared" si="51"/>
        <v>243.75736529697571</v>
      </c>
    </row>
    <row r="3312" spans="1:4" x14ac:dyDescent="0.3">
      <c r="A3312" s="1">
        <v>45235</v>
      </c>
      <c r="B3312" s="2">
        <v>226.7925606815389</v>
      </c>
      <c r="C3312" s="2">
        <v>272.47362599104451</v>
      </c>
      <c r="D3312">
        <f t="shared" si="51"/>
        <v>243.75736529697571</v>
      </c>
    </row>
    <row r="3313" spans="1:4" x14ac:dyDescent="0.3">
      <c r="A3313" s="1">
        <v>45236</v>
      </c>
      <c r="B3313" s="2">
        <v>227.93674165728405</v>
      </c>
      <c r="C3313" s="2">
        <v>275.04048081272163</v>
      </c>
      <c r="D3313">
        <f t="shared" si="51"/>
        <v>245.09576746617316</v>
      </c>
    </row>
    <row r="3314" spans="1:4" x14ac:dyDescent="0.3">
      <c r="A3314" s="1">
        <v>45237</v>
      </c>
      <c r="B3314" s="2">
        <v>228.20411099531194</v>
      </c>
      <c r="C3314" s="2">
        <v>274.96872923519953</v>
      </c>
      <c r="D3314">
        <f t="shared" si="51"/>
        <v>245.40860735490173</v>
      </c>
    </row>
    <row r="3315" spans="1:4" x14ac:dyDescent="0.3">
      <c r="A3315" s="1">
        <v>45238</v>
      </c>
      <c r="B3315" s="2">
        <v>228.69217409367869</v>
      </c>
      <c r="C3315" s="2">
        <v>275.4899890154507</v>
      </c>
      <c r="D3315">
        <f t="shared" si="51"/>
        <v>245.97975685320793</v>
      </c>
    </row>
    <row r="3316" spans="1:4" x14ac:dyDescent="0.3">
      <c r="A3316" s="1">
        <v>45239</v>
      </c>
      <c r="B3316" s="2">
        <v>228.40666629723529</v>
      </c>
      <c r="C3316" s="2">
        <v>274.80738462606723</v>
      </c>
      <c r="D3316">
        <f t="shared" si="51"/>
        <v>245.64563201529475</v>
      </c>
    </row>
    <row r="3317" spans="1:4" x14ac:dyDescent="0.3">
      <c r="A3317" s="1">
        <v>45240</v>
      </c>
      <c r="B3317" s="2">
        <v>228.78479450286326</v>
      </c>
      <c r="C3317" s="2">
        <v>275.23326495716606</v>
      </c>
      <c r="D3317">
        <f t="shared" si="51"/>
        <v>246.08815681330921</v>
      </c>
    </row>
    <row r="3318" spans="1:4" x14ac:dyDescent="0.3">
      <c r="A3318" s="1">
        <v>45241</v>
      </c>
      <c r="B3318" s="2">
        <v>228.78479450286326</v>
      </c>
      <c r="C3318" s="2">
        <v>275.23326495716606</v>
      </c>
      <c r="D3318">
        <f t="shared" si="51"/>
        <v>246.08815681330921</v>
      </c>
    </row>
    <row r="3319" spans="1:4" x14ac:dyDescent="0.3">
      <c r="A3319" s="1">
        <v>45242</v>
      </c>
      <c r="B3319" s="2">
        <v>229.1397671089982</v>
      </c>
      <c r="C3319" s="2">
        <v>276.65315538170586</v>
      </c>
      <c r="D3319">
        <f t="shared" si="51"/>
        <v>246.50364117000737</v>
      </c>
    </row>
    <row r="3320" spans="1:4" x14ac:dyDescent="0.3">
      <c r="A3320" s="1">
        <v>45243</v>
      </c>
      <c r="B3320" s="2">
        <v>229.23394125354193</v>
      </c>
      <c r="C3320" s="2">
        <v>275.49085697808204</v>
      </c>
      <c r="D3320">
        <f t="shared" si="51"/>
        <v>246.61387858790005</v>
      </c>
    </row>
    <row r="3321" spans="1:4" x14ac:dyDescent="0.3">
      <c r="A3321" s="1">
        <v>45244</v>
      </c>
      <c r="B3321" s="2">
        <v>229.23394125354193</v>
      </c>
      <c r="C3321" s="2">
        <v>275.49085697808204</v>
      </c>
      <c r="D3321">
        <f t="shared" si="51"/>
        <v>246.61387858790005</v>
      </c>
    </row>
    <row r="3322" spans="1:4" x14ac:dyDescent="0.3">
      <c r="A3322" s="1">
        <v>45245</v>
      </c>
      <c r="B3322" s="2">
        <v>230.64621786140933</v>
      </c>
      <c r="C3322" s="2">
        <v>278.77705994053491</v>
      </c>
      <c r="D3322">
        <f t="shared" si="51"/>
        <v>248.2675247672922</v>
      </c>
    </row>
    <row r="3323" spans="1:4" x14ac:dyDescent="0.3">
      <c r="A3323" s="1">
        <v>45246</v>
      </c>
      <c r="B3323" s="2">
        <v>231.23185662961515</v>
      </c>
      <c r="C3323" s="2">
        <v>280.10755021404924</v>
      </c>
      <c r="D3323">
        <f t="shared" si="51"/>
        <v>248.95351596520348</v>
      </c>
    </row>
    <row r="3324" spans="1:4" x14ac:dyDescent="0.3">
      <c r="A3324" s="1">
        <v>45247</v>
      </c>
      <c r="B3324" s="2">
        <v>230.9580966803594</v>
      </c>
      <c r="C3324" s="2">
        <v>279.63364261735097</v>
      </c>
      <c r="D3324">
        <f t="shared" si="51"/>
        <v>248.63282666568131</v>
      </c>
    </row>
    <row r="3325" spans="1:4" x14ac:dyDescent="0.3">
      <c r="A3325" s="1">
        <v>45248</v>
      </c>
      <c r="B3325" s="2">
        <v>230.9580966803594</v>
      </c>
      <c r="C3325" s="2">
        <v>279.63364261735097</v>
      </c>
      <c r="D3325">
        <f t="shared" si="51"/>
        <v>248.63282666568131</v>
      </c>
    </row>
    <row r="3326" spans="1:4" x14ac:dyDescent="0.3">
      <c r="A3326" s="1">
        <v>45249</v>
      </c>
      <c r="B3326" s="2">
        <v>230.9580966803594</v>
      </c>
      <c r="C3326" s="2">
        <v>279.63364261735097</v>
      </c>
      <c r="D3326">
        <f t="shared" si="51"/>
        <v>248.63282666568131</v>
      </c>
    </row>
    <row r="3327" spans="1:4" x14ac:dyDescent="0.3">
      <c r="A3327" s="1">
        <v>45250</v>
      </c>
      <c r="B3327" s="2">
        <v>230.79263162310068</v>
      </c>
      <c r="C3327" s="2">
        <v>279.0980132335369</v>
      </c>
      <c r="D3327">
        <f t="shared" si="51"/>
        <v>248.43901296356029</v>
      </c>
    </row>
    <row r="3328" spans="1:4" x14ac:dyDescent="0.3">
      <c r="A3328" s="1">
        <v>45251</v>
      </c>
      <c r="B3328" s="2">
        <v>231.30579558481841</v>
      </c>
      <c r="C3328" s="2">
        <v>280.36504579467282</v>
      </c>
      <c r="D3328">
        <f t="shared" si="51"/>
        <v>249.04013565807728</v>
      </c>
    </row>
    <row r="3329" spans="1:4" x14ac:dyDescent="0.3">
      <c r="A3329" s="1">
        <v>45252</v>
      </c>
      <c r="B3329" s="2">
        <v>231.34136059262968</v>
      </c>
      <c r="C3329" s="2">
        <v>280.76835909735746</v>
      </c>
      <c r="D3329">
        <f t="shared" si="51"/>
        <v>249.08180103309877</v>
      </c>
    </row>
    <row r="3330" spans="1:4" x14ac:dyDescent="0.3">
      <c r="A3330" s="1">
        <v>45253</v>
      </c>
      <c r="B3330" s="2">
        <v>231.37140456960097</v>
      </c>
      <c r="C3330" s="2">
        <v>280.62909931517748</v>
      </c>
      <c r="D3330">
        <f t="shared" si="51"/>
        <v>249.11699880985171</v>
      </c>
    </row>
    <row r="3331" spans="1:4" x14ac:dyDescent="0.3">
      <c r="A3331" s="1">
        <v>45254</v>
      </c>
      <c r="B3331" s="2">
        <v>231.39395827470341</v>
      </c>
      <c r="C3331" s="2">
        <v>280.52504023971198</v>
      </c>
      <c r="D3331">
        <f t="shared" ref="D3331:D3394" si="52">100 * (B3331/100)^(LN(2900/100)/LN(2208/100))</f>
        <v>249.14342168412574</v>
      </c>
    </row>
    <row r="3332" spans="1:4" x14ac:dyDescent="0.3">
      <c r="A3332" s="1">
        <v>45255</v>
      </c>
      <c r="B3332" s="2">
        <v>231.39395827470341</v>
      </c>
      <c r="C3332" s="2">
        <v>280.52504023971198</v>
      </c>
      <c r="D3332">
        <f t="shared" si="52"/>
        <v>249.14342168412574</v>
      </c>
    </row>
    <row r="3333" spans="1:4" x14ac:dyDescent="0.3">
      <c r="A3333" s="1">
        <v>45256</v>
      </c>
      <c r="B3333" s="2">
        <v>231.39395827470341</v>
      </c>
      <c r="C3333" s="2">
        <v>280.52504023971198</v>
      </c>
      <c r="D3333">
        <f t="shared" si="52"/>
        <v>249.14342168412574</v>
      </c>
    </row>
    <row r="3334" spans="1:4" x14ac:dyDescent="0.3">
      <c r="A3334" s="1">
        <v>45257</v>
      </c>
      <c r="B3334" s="2">
        <v>231.39395827470341</v>
      </c>
      <c r="C3334" s="2">
        <v>280.52504023971198</v>
      </c>
      <c r="D3334">
        <f t="shared" si="52"/>
        <v>249.14342168412574</v>
      </c>
    </row>
    <row r="3335" spans="1:4" x14ac:dyDescent="0.3">
      <c r="A3335" s="1">
        <v>45258</v>
      </c>
      <c r="B3335" s="2">
        <v>232.05412320525735</v>
      </c>
      <c r="C3335" s="2">
        <v>281.87192536292895</v>
      </c>
      <c r="D3335">
        <f t="shared" si="52"/>
        <v>249.91694071081585</v>
      </c>
    </row>
    <row r="3336" spans="1:4" x14ac:dyDescent="0.3">
      <c r="A3336" s="1">
        <v>45259</v>
      </c>
      <c r="B3336" s="2">
        <v>233.30012686399354</v>
      </c>
      <c r="C3336" s="2">
        <v>284.80390313151275</v>
      </c>
      <c r="D3336">
        <f t="shared" si="52"/>
        <v>251.37741822692564</v>
      </c>
    </row>
    <row r="3337" spans="1:4" x14ac:dyDescent="0.3">
      <c r="A3337" s="1">
        <v>45260</v>
      </c>
      <c r="B3337" s="2">
        <v>234.04172962309428</v>
      </c>
      <c r="C3337" s="2">
        <v>285.32207682240806</v>
      </c>
      <c r="D3337">
        <f t="shared" si="52"/>
        <v>252.24699911133209</v>
      </c>
    </row>
    <row r="3338" spans="1:4" x14ac:dyDescent="0.3">
      <c r="A3338" s="1">
        <v>45261</v>
      </c>
      <c r="B3338" s="2">
        <v>234.79742120498943</v>
      </c>
      <c r="C3338" s="2">
        <v>287.23140173071744</v>
      </c>
      <c r="D3338">
        <f t="shared" si="52"/>
        <v>253.13334985087585</v>
      </c>
    </row>
    <row r="3339" spans="1:4" x14ac:dyDescent="0.3">
      <c r="A3339" s="1">
        <v>45262</v>
      </c>
      <c r="B3339" s="2">
        <v>234.79742120498943</v>
      </c>
      <c r="C3339" s="2">
        <v>287.23140173071744</v>
      </c>
      <c r="D3339">
        <f t="shared" si="52"/>
        <v>253.13334985087585</v>
      </c>
    </row>
    <row r="3340" spans="1:4" x14ac:dyDescent="0.3">
      <c r="A3340" s="1">
        <v>45263</v>
      </c>
      <c r="B3340" s="2">
        <v>234.79742120498943</v>
      </c>
      <c r="C3340" s="2">
        <v>287.23140173071744</v>
      </c>
      <c r="D3340">
        <f t="shared" si="52"/>
        <v>253.13334985087585</v>
      </c>
    </row>
    <row r="3341" spans="1:4" x14ac:dyDescent="0.3">
      <c r="A3341" s="1">
        <v>45264</v>
      </c>
      <c r="B3341" s="2">
        <v>237.2130945731877</v>
      </c>
      <c r="C3341" s="2">
        <v>293.16797680803847</v>
      </c>
      <c r="D3341">
        <f t="shared" si="52"/>
        <v>255.96837571040169</v>
      </c>
    </row>
    <row r="3342" spans="1:4" x14ac:dyDescent="0.3">
      <c r="A3342" s="1">
        <v>45265</v>
      </c>
      <c r="B3342" s="2">
        <v>238.17190002314123</v>
      </c>
      <c r="C3342" s="2">
        <v>295.55275235772405</v>
      </c>
      <c r="D3342">
        <f t="shared" si="52"/>
        <v>257.09433316904716</v>
      </c>
    </row>
    <row r="3343" spans="1:4" x14ac:dyDescent="0.3">
      <c r="A3343" s="1">
        <v>45266</v>
      </c>
      <c r="B3343" s="2">
        <v>238.50626836613347</v>
      </c>
      <c r="C3343" s="2">
        <v>296.72363394736863</v>
      </c>
      <c r="D3343">
        <f t="shared" si="52"/>
        <v>257.48708714954432</v>
      </c>
    </row>
    <row r="3344" spans="1:4" x14ac:dyDescent="0.3">
      <c r="A3344" s="1">
        <v>45267</v>
      </c>
      <c r="B3344" s="2">
        <v>238.47668392077296</v>
      </c>
      <c r="C3344" s="2">
        <v>296.20536381618092</v>
      </c>
      <c r="D3344">
        <f t="shared" si="52"/>
        <v>257.45233486724925</v>
      </c>
    </row>
    <row r="3345" spans="1:4" x14ac:dyDescent="0.3">
      <c r="A3345" s="1">
        <v>45268</v>
      </c>
      <c r="B3345" s="2">
        <v>238.75157898700229</v>
      </c>
      <c r="C3345" s="2">
        <v>297.17256350834356</v>
      </c>
      <c r="D3345">
        <f t="shared" si="52"/>
        <v>257.77526347072768</v>
      </c>
    </row>
    <row r="3346" spans="1:4" x14ac:dyDescent="0.3">
      <c r="A3346" s="1">
        <v>45269</v>
      </c>
      <c r="B3346" s="2">
        <v>238.75157898700229</v>
      </c>
      <c r="C3346" s="2">
        <v>297.17256350834356</v>
      </c>
      <c r="D3346">
        <f t="shared" si="52"/>
        <v>257.77526347072768</v>
      </c>
    </row>
    <row r="3347" spans="1:4" x14ac:dyDescent="0.3">
      <c r="A3347" s="1">
        <v>45270</v>
      </c>
      <c r="B3347" s="2">
        <v>238.75157898700229</v>
      </c>
      <c r="C3347" s="2">
        <v>297.17256350834356</v>
      </c>
      <c r="D3347">
        <f t="shared" si="52"/>
        <v>257.77526347072768</v>
      </c>
    </row>
    <row r="3348" spans="1:4" x14ac:dyDescent="0.3">
      <c r="A3348" s="1">
        <v>45271</v>
      </c>
      <c r="B3348" s="2">
        <v>238.95621615856373</v>
      </c>
      <c r="C3348" s="2">
        <v>297.56555769974472</v>
      </c>
      <c r="D3348">
        <f t="shared" si="52"/>
        <v>258.01567900114549</v>
      </c>
    </row>
    <row r="3349" spans="1:4" x14ac:dyDescent="0.3">
      <c r="A3349" s="1">
        <v>45272</v>
      </c>
      <c r="B3349" s="2">
        <v>238.29477378916366</v>
      </c>
      <c r="C3349" s="2">
        <v>296.27991216218169</v>
      </c>
      <c r="D3349">
        <f t="shared" si="52"/>
        <v>257.23865686279487</v>
      </c>
    </row>
    <row r="3350" spans="1:4" x14ac:dyDescent="0.3">
      <c r="A3350" s="1">
        <v>45273</v>
      </c>
      <c r="B3350" s="2">
        <v>238.68853551642707</v>
      </c>
      <c r="C3350" s="2">
        <v>296.56306086057526</v>
      </c>
      <c r="D3350">
        <f t="shared" si="52"/>
        <v>257.70120126118587</v>
      </c>
    </row>
    <row r="3351" spans="1:4" x14ac:dyDescent="0.3">
      <c r="A3351" s="1">
        <v>45274</v>
      </c>
      <c r="B3351" s="2">
        <v>240.20511424153716</v>
      </c>
      <c r="C3351" s="2">
        <v>300.19548447263071</v>
      </c>
      <c r="D3351">
        <f t="shared" si="52"/>
        <v>259.48332457728156</v>
      </c>
    </row>
    <row r="3352" spans="1:4" x14ac:dyDescent="0.3">
      <c r="A3352" s="1">
        <v>45275</v>
      </c>
      <c r="B3352" s="2">
        <v>241.78745640465124</v>
      </c>
      <c r="C3352" s="2">
        <v>304.07807420308973</v>
      </c>
      <c r="D3352">
        <f t="shared" si="52"/>
        <v>261.34378298394284</v>
      </c>
    </row>
    <row r="3353" spans="1:4" x14ac:dyDescent="0.3">
      <c r="A3353" s="1">
        <v>45276</v>
      </c>
      <c r="B3353" s="2">
        <v>241.78745640465124</v>
      </c>
      <c r="C3353" s="2">
        <v>304.07807420308973</v>
      </c>
      <c r="D3353">
        <f t="shared" si="52"/>
        <v>261.34378298394284</v>
      </c>
    </row>
    <row r="3354" spans="1:4" x14ac:dyDescent="0.3">
      <c r="A3354" s="1">
        <v>45277</v>
      </c>
      <c r="B3354" s="2">
        <v>241.78745640465124</v>
      </c>
      <c r="C3354" s="2">
        <v>304.07807420308973</v>
      </c>
      <c r="D3354">
        <f t="shared" si="52"/>
        <v>261.34378298394284</v>
      </c>
    </row>
    <row r="3355" spans="1:4" x14ac:dyDescent="0.3">
      <c r="A3355" s="1">
        <v>45278</v>
      </c>
      <c r="B3355" s="2">
        <v>241.73654516466971</v>
      </c>
      <c r="C3355" s="2">
        <v>303.53955161050459</v>
      </c>
      <c r="D3355">
        <f t="shared" si="52"/>
        <v>261.28390672344005</v>
      </c>
    </row>
    <row r="3356" spans="1:4" x14ac:dyDescent="0.3">
      <c r="A3356" s="1">
        <v>45279</v>
      </c>
      <c r="B3356" s="2">
        <v>241.96359507487131</v>
      </c>
      <c r="C3356" s="2">
        <v>304.02802169135055</v>
      </c>
      <c r="D3356">
        <f t="shared" si="52"/>
        <v>261.55094668830685</v>
      </c>
    </row>
    <row r="3357" spans="1:4" x14ac:dyDescent="0.3">
      <c r="A3357" s="1">
        <v>45280</v>
      </c>
      <c r="B3357" s="2">
        <v>239.76424745733198</v>
      </c>
      <c r="C3357" s="2">
        <v>299.73411411394034</v>
      </c>
      <c r="D3357">
        <f t="shared" si="52"/>
        <v>258.96516197116466</v>
      </c>
    </row>
    <row r="3358" spans="1:4" x14ac:dyDescent="0.3">
      <c r="A3358" s="1">
        <v>45281</v>
      </c>
      <c r="B3358" s="2">
        <v>240.48793589182335</v>
      </c>
      <c r="C3358" s="2">
        <v>301.22093410138382</v>
      </c>
      <c r="D3358">
        <f t="shared" si="52"/>
        <v>259.81577660528683</v>
      </c>
    </row>
    <row r="3359" spans="1:4" x14ac:dyDescent="0.3">
      <c r="A3359" s="1">
        <v>45282</v>
      </c>
      <c r="B3359" s="2">
        <v>241.16021310688782</v>
      </c>
      <c r="C3359" s="2">
        <v>302.55827163565624</v>
      </c>
      <c r="D3359">
        <f t="shared" si="52"/>
        <v>260.60616519052201</v>
      </c>
    </row>
    <row r="3360" spans="1:4" x14ac:dyDescent="0.3">
      <c r="A3360" s="1">
        <v>45283</v>
      </c>
      <c r="B3360" s="2">
        <v>241.16021310688782</v>
      </c>
      <c r="C3360" s="2">
        <v>302.55827163565624</v>
      </c>
      <c r="D3360">
        <f t="shared" si="52"/>
        <v>260.60616519052201</v>
      </c>
    </row>
    <row r="3361" spans="1:4" x14ac:dyDescent="0.3">
      <c r="A3361" s="1">
        <v>45284</v>
      </c>
      <c r="B3361" s="2">
        <v>241.16021310688782</v>
      </c>
      <c r="C3361" s="2">
        <v>302.55827163565624</v>
      </c>
      <c r="D3361">
        <f t="shared" si="52"/>
        <v>260.60616519052201</v>
      </c>
    </row>
    <row r="3362" spans="1:4" x14ac:dyDescent="0.3">
      <c r="A3362" s="1">
        <v>45285</v>
      </c>
      <c r="B3362" s="2">
        <v>241.16021310688782</v>
      </c>
      <c r="C3362" s="2">
        <v>302.55827163565624</v>
      </c>
      <c r="D3362">
        <f t="shared" si="52"/>
        <v>260.60616519052201</v>
      </c>
    </row>
    <row r="3363" spans="1:4" x14ac:dyDescent="0.3">
      <c r="A3363" s="1">
        <v>45286</v>
      </c>
      <c r="B3363" s="2">
        <v>241.73462137999087</v>
      </c>
      <c r="C3363" s="2">
        <v>303.86108354526084</v>
      </c>
      <c r="D3363">
        <f t="shared" si="52"/>
        <v>261.28164419901998</v>
      </c>
    </row>
    <row r="3364" spans="1:4" x14ac:dyDescent="0.3">
      <c r="A3364" s="1">
        <v>45287</v>
      </c>
      <c r="B3364" s="2">
        <v>242.96272052324863</v>
      </c>
      <c r="C3364" s="2">
        <v>306.88564399451832</v>
      </c>
      <c r="D3364">
        <f t="shared" si="52"/>
        <v>262.72630907507499</v>
      </c>
    </row>
    <row r="3365" spans="1:4" x14ac:dyDescent="0.3">
      <c r="A3365" s="1">
        <v>45288</v>
      </c>
      <c r="B3365" s="2">
        <v>243.78211155377801</v>
      </c>
      <c r="C3365" s="2">
        <v>308.64240036030088</v>
      </c>
      <c r="D3365">
        <f t="shared" si="52"/>
        <v>263.69055139322705</v>
      </c>
    </row>
    <row r="3366" spans="1:4" x14ac:dyDescent="0.3">
      <c r="A3366" s="1">
        <v>45289</v>
      </c>
      <c r="B3366" s="2">
        <v>243.65335094850789</v>
      </c>
      <c r="C3366" s="2">
        <v>307.97175456717116</v>
      </c>
      <c r="D3366">
        <f t="shared" si="52"/>
        <v>263.5390096586932</v>
      </c>
    </row>
    <row r="3367" spans="1:4" x14ac:dyDescent="0.3">
      <c r="A3367" s="1">
        <v>45290</v>
      </c>
      <c r="B3367" s="2">
        <v>243.65335094850789</v>
      </c>
      <c r="C3367" s="2">
        <v>307.97175456717116</v>
      </c>
      <c r="D3367">
        <f t="shared" si="52"/>
        <v>263.5390096586932</v>
      </c>
    </row>
    <row r="3368" spans="1:4" x14ac:dyDescent="0.3">
      <c r="A3368" s="1">
        <v>45291</v>
      </c>
      <c r="B3368" s="2">
        <v>243.65335094850789</v>
      </c>
      <c r="C3368" s="2">
        <v>307.97175456717116</v>
      </c>
      <c r="D3368">
        <f t="shared" si="52"/>
        <v>263.5390096586932</v>
      </c>
    </row>
    <row r="3369" spans="1:4" x14ac:dyDescent="0.3">
      <c r="A3369" s="1">
        <v>45292</v>
      </c>
      <c r="B3369" s="2">
        <v>243.82423998293697</v>
      </c>
      <c r="C3369" s="2">
        <v>308.12056193829557</v>
      </c>
      <c r="D3369">
        <f t="shared" si="52"/>
        <v>263.7401349779272</v>
      </c>
    </row>
    <row r="3370" spans="1:4" x14ac:dyDescent="0.3">
      <c r="A3370" s="1">
        <v>45293</v>
      </c>
      <c r="B3370" s="2">
        <v>243.55669018440082</v>
      </c>
      <c r="C3370" s="2">
        <v>307.04235946961694</v>
      </c>
      <c r="D3370">
        <f t="shared" si="52"/>
        <v>263.42525170508299</v>
      </c>
    </row>
    <row r="3371" spans="1:4" x14ac:dyDescent="0.3">
      <c r="A3371" s="1">
        <v>45294</v>
      </c>
      <c r="B3371" s="2">
        <v>243.03690587846629</v>
      </c>
      <c r="C3371" s="2">
        <v>304.93803229013866</v>
      </c>
      <c r="D3371">
        <f t="shared" si="52"/>
        <v>262.81359707845826</v>
      </c>
    </row>
    <row r="3372" spans="1:4" x14ac:dyDescent="0.3">
      <c r="A3372" s="1">
        <v>45295</v>
      </c>
      <c r="B3372" s="2">
        <v>244.02269146016991</v>
      </c>
      <c r="C3372" s="2">
        <v>306.94022919999884</v>
      </c>
      <c r="D3372">
        <f t="shared" si="52"/>
        <v>263.97371509001852</v>
      </c>
    </row>
    <row r="3373" spans="1:4" x14ac:dyDescent="0.3">
      <c r="A3373" s="1">
        <v>45296</v>
      </c>
      <c r="B3373" s="2">
        <v>244.37149357013149</v>
      </c>
      <c r="C3373" s="2">
        <v>307.68011912304911</v>
      </c>
      <c r="D3373">
        <f t="shared" si="52"/>
        <v>264.38430050837633</v>
      </c>
    </row>
    <row r="3374" spans="1:4" x14ac:dyDescent="0.3">
      <c r="A3374" s="1">
        <v>45297</v>
      </c>
      <c r="B3374" s="2">
        <v>244.37149357013149</v>
      </c>
      <c r="C3374" s="2">
        <v>307.68011912304911</v>
      </c>
      <c r="D3374">
        <f t="shared" si="52"/>
        <v>264.38430050837633</v>
      </c>
    </row>
    <row r="3375" spans="1:4" x14ac:dyDescent="0.3">
      <c r="A3375" s="1">
        <v>45298</v>
      </c>
      <c r="B3375" s="2">
        <v>244.37149357013149</v>
      </c>
      <c r="C3375" s="2">
        <v>307.68011912304911</v>
      </c>
      <c r="D3375">
        <f t="shared" si="52"/>
        <v>264.38430050837633</v>
      </c>
    </row>
    <row r="3376" spans="1:4" x14ac:dyDescent="0.3">
      <c r="A3376" s="1">
        <v>45299</v>
      </c>
      <c r="B3376" s="2">
        <v>243.25788073405604</v>
      </c>
      <c r="C3376" s="2">
        <v>304.87679270448473</v>
      </c>
      <c r="D3376">
        <f t="shared" si="52"/>
        <v>263.07361451081033</v>
      </c>
    </row>
    <row r="3377" spans="1:4" x14ac:dyDescent="0.3">
      <c r="A3377" s="1">
        <v>45300</v>
      </c>
      <c r="B3377" s="2">
        <v>243.56349553843523</v>
      </c>
      <c r="C3377" s="2">
        <v>305.32813327276881</v>
      </c>
      <c r="D3377">
        <f t="shared" si="52"/>
        <v>263.43326064828881</v>
      </c>
    </row>
    <row r="3378" spans="1:4" x14ac:dyDescent="0.3">
      <c r="A3378" s="1">
        <v>45301</v>
      </c>
      <c r="B3378" s="2">
        <v>243.93426796748193</v>
      </c>
      <c r="C3378" s="2">
        <v>306.3744140046735</v>
      </c>
      <c r="D3378">
        <f t="shared" si="52"/>
        <v>263.86963735785673</v>
      </c>
    </row>
    <row r="3379" spans="1:4" x14ac:dyDescent="0.3">
      <c r="A3379" s="1">
        <v>45302</v>
      </c>
      <c r="B3379" s="2">
        <v>244.31287240570444</v>
      </c>
      <c r="C3379" s="2">
        <v>306.77830594911228</v>
      </c>
      <c r="D3379">
        <f t="shared" si="52"/>
        <v>264.31529216736453</v>
      </c>
    </row>
    <row r="3380" spans="1:4" x14ac:dyDescent="0.3">
      <c r="A3380" s="1">
        <v>45303</v>
      </c>
      <c r="B3380" s="2">
        <v>245.60533496884634</v>
      </c>
      <c r="C3380" s="2">
        <v>310.28371769611852</v>
      </c>
      <c r="D3380">
        <f t="shared" si="52"/>
        <v>265.83710609139939</v>
      </c>
    </row>
    <row r="3381" spans="1:4" x14ac:dyDescent="0.3">
      <c r="A3381" s="1">
        <v>45304</v>
      </c>
      <c r="B3381" s="2">
        <v>245.60533496884634</v>
      </c>
      <c r="C3381" s="2">
        <v>310.28371769611852</v>
      </c>
      <c r="D3381">
        <f t="shared" si="52"/>
        <v>265.83710609139939</v>
      </c>
    </row>
    <row r="3382" spans="1:4" x14ac:dyDescent="0.3">
      <c r="A3382" s="1">
        <v>45305</v>
      </c>
      <c r="B3382" s="2">
        <v>245.60533496884634</v>
      </c>
      <c r="C3382" s="2">
        <v>310.28371769611852</v>
      </c>
      <c r="D3382">
        <f t="shared" si="52"/>
        <v>265.83710609139939</v>
      </c>
    </row>
    <row r="3383" spans="1:4" x14ac:dyDescent="0.3">
      <c r="A3383" s="1">
        <v>45306</v>
      </c>
      <c r="B3383" s="2">
        <v>246.7097672275633</v>
      </c>
      <c r="C3383" s="2">
        <v>313.15898857278972</v>
      </c>
      <c r="D3383">
        <f t="shared" si="52"/>
        <v>267.13808243214294</v>
      </c>
    </row>
    <row r="3384" spans="1:4" x14ac:dyDescent="0.3">
      <c r="A3384" s="1">
        <v>45307</v>
      </c>
      <c r="B3384" s="2">
        <v>246.35125092996361</v>
      </c>
      <c r="C3384" s="2">
        <v>312.23605497482424</v>
      </c>
      <c r="D3384">
        <f t="shared" si="52"/>
        <v>266.71570844100387</v>
      </c>
    </row>
    <row r="3385" spans="1:4" x14ac:dyDescent="0.3">
      <c r="A3385" s="1">
        <v>45308</v>
      </c>
      <c r="B3385" s="2">
        <v>243.79694529129927</v>
      </c>
      <c r="C3385" s="2">
        <v>305.71225495727214</v>
      </c>
      <c r="D3385">
        <f t="shared" si="52"/>
        <v>263.70801006112595</v>
      </c>
    </row>
    <row r="3386" spans="1:4" x14ac:dyDescent="0.3">
      <c r="A3386" s="1">
        <v>45309</v>
      </c>
      <c r="B3386" s="2">
        <v>243.22938166031699</v>
      </c>
      <c r="C3386" s="2">
        <v>304.15725168312423</v>
      </c>
      <c r="D3386">
        <f t="shared" si="52"/>
        <v>263.0400789562263</v>
      </c>
    </row>
    <row r="3387" spans="1:4" x14ac:dyDescent="0.3">
      <c r="A3387" s="1">
        <v>45310</v>
      </c>
      <c r="B3387" s="2">
        <v>244.24444973330404</v>
      </c>
      <c r="C3387" s="2">
        <v>306.55707191841924</v>
      </c>
      <c r="D3387">
        <f t="shared" si="52"/>
        <v>264.23474741862714</v>
      </c>
    </row>
    <row r="3388" spans="1:4" x14ac:dyDescent="0.3">
      <c r="A3388" s="1">
        <v>45311</v>
      </c>
      <c r="B3388" s="2">
        <v>244.06511900964497</v>
      </c>
      <c r="C3388" s="2">
        <v>305.83974902378316</v>
      </c>
      <c r="D3388">
        <f t="shared" si="52"/>
        <v>264.02365506977827</v>
      </c>
    </row>
    <row r="3389" spans="1:4" x14ac:dyDescent="0.3">
      <c r="A3389" s="1">
        <v>45312</v>
      </c>
      <c r="B3389" s="2">
        <v>244.06511900964497</v>
      </c>
      <c r="C3389" s="2">
        <v>305.83974902378316</v>
      </c>
      <c r="D3389">
        <f t="shared" si="52"/>
        <v>264.02365506977827</v>
      </c>
    </row>
    <row r="3390" spans="1:4" x14ac:dyDescent="0.3">
      <c r="A3390" s="1">
        <v>45313</v>
      </c>
      <c r="B3390" s="2">
        <v>244.06511900964497</v>
      </c>
      <c r="C3390" s="2">
        <v>305.83974902378316</v>
      </c>
      <c r="D3390">
        <f t="shared" si="52"/>
        <v>264.02365506977827</v>
      </c>
    </row>
    <row r="3391" spans="1:4" x14ac:dyDescent="0.3">
      <c r="A3391" s="1">
        <v>45314</v>
      </c>
      <c r="B3391" s="2">
        <v>242.1172528174728</v>
      </c>
      <c r="C3391" s="2">
        <v>301.11841807059619</v>
      </c>
      <c r="D3391">
        <f t="shared" si="52"/>
        <v>261.7316805290618</v>
      </c>
    </row>
    <row r="3392" spans="1:4" x14ac:dyDescent="0.3">
      <c r="A3392" s="1">
        <v>45315</v>
      </c>
      <c r="B3392" s="2">
        <v>243.38186585240669</v>
      </c>
      <c r="C3392" s="2">
        <v>304.17335721194968</v>
      </c>
      <c r="D3392">
        <f t="shared" si="52"/>
        <v>263.21951484889286</v>
      </c>
    </row>
    <row r="3393" spans="1:4" x14ac:dyDescent="0.3">
      <c r="A3393" s="1">
        <v>45316</v>
      </c>
      <c r="B3393" s="2">
        <v>242.97137869775165</v>
      </c>
      <c r="C3393" s="2">
        <v>302.7363968556607</v>
      </c>
      <c r="D3393">
        <f t="shared" si="52"/>
        <v>262.73649633893734</v>
      </c>
    </row>
    <row r="3394" spans="1:4" x14ac:dyDescent="0.3">
      <c r="A3394" s="1">
        <v>45317</v>
      </c>
      <c r="B3394" s="2">
        <v>242.97137869775165</v>
      </c>
      <c r="C3394" s="2">
        <v>302.7363968556607</v>
      </c>
      <c r="D3394">
        <f t="shared" si="52"/>
        <v>262.73649633893734</v>
      </c>
    </row>
    <row r="3395" spans="1:4" x14ac:dyDescent="0.3">
      <c r="A3395" s="1">
        <v>45318</v>
      </c>
      <c r="B3395" s="2">
        <v>242.97137869775165</v>
      </c>
      <c r="C3395" s="2">
        <v>302.7363968556607</v>
      </c>
      <c r="D3395">
        <f t="shared" ref="D3395:D3458" si="53">100 * (B3395/100)^(LN(2900/100)/LN(2208/100))</f>
        <v>262.73649633893734</v>
      </c>
    </row>
    <row r="3396" spans="1:4" x14ac:dyDescent="0.3">
      <c r="A3396" s="1">
        <v>45319</v>
      </c>
      <c r="B3396" s="2">
        <v>242.97137869775165</v>
      </c>
      <c r="C3396" s="2">
        <v>302.7363968556607</v>
      </c>
      <c r="D3396">
        <f t="shared" si="53"/>
        <v>262.73649633893734</v>
      </c>
    </row>
    <row r="3397" spans="1:4" x14ac:dyDescent="0.3">
      <c r="A3397" s="1">
        <v>45320</v>
      </c>
      <c r="B3397" s="2">
        <v>245.20424920275386</v>
      </c>
      <c r="C3397" s="2">
        <v>308.19472452312687</v>
      </c>
      <c r="D3397">
        <f t="shared" si="53"/>
        <v>265.36477078023557</v>
      </c>
    </row>
    <row r="3398" spans="1:4" x14ac:dyDescent="0.3">
      <c r="A3398" s="1">
        <v>45321</v>
      </c>
      <c r="B3398" s="2">
        <v>244.14581081208433</v>
      </c>
      <c r="C3398" s="2">
        <v>305.13939962060391</v>
      </c>
      <c r="D3398">
        <f t="shared" si="53"/>
        <v>264.11863666939695</v>
      </c>
    </row>
    <row r="3399" spans="1:4" x14ac:dyDescent="0.3">
      <c r="A3399" s="1">
        <v>45322</v>
      </c>
      <c r="B3399" s="2">
        <v>245.72595190848517</v>
      </c>
      <c r="C3399" s="2">
        <v>308.02633977265168</v>
      </c>
      <c r="D3399">
        <f t="shared" si="53"/>
        <v>265.97916292114883</v>
      </c>
    </row>
    <row r="3400" spans="1:4" x14ac:dyDescent="0.3">
      <c r="A3400" s="1">
        <v>45323</v>
      </c>
      <c r="B3400" s="2">
        <v>245.78566024746266</v>
      </c>
      <c r="C3400" s="2">
        <v>307.62582323844572</v>
      </c>
      <c r="D3400">
        <f t="shared" si="53"/>
        <v>266.04948680407711</v>
      </c>
    </row>
    <row r="3401" spans="1:4" x14ac:dyDescent="0.3">
      <c r="A3401" s="1">
        <v>45324</v>
      </c>
      <c r="B3401" s="2">
        <v>246.6590129155048</v>
      </c>
      <c r="C3401" s="2">
        <v>309.84240691824084</v>
      </c>
      <c r="D3401">
        <f t="shared" si="53"/>
        <v>267.07828464863951</v>
      </c>
    </row>
    <row r="3402" spans="1:4" x14ac:dyDescent="0.3">
      <c r="A3402" s="1">
        <v>45325</v>
      </c>
      <c r="B3402" s="2">
        <v>246.6590129155048</v>
      </c>
      <c r="C3402" s="2">
        <v>309.84240691824084</v>
      </c>
      <c r="D3402">
        <f t="shared" si="53"/>
        <v>267.07828464863951</v>
      </c>
    </row>
    <row r="3403" spans="1:4" x14ac:dyDescent="0.3">
      <c r="A3403" s="1">
        <v>45326</v>
      </c>
      <c r="B3403" s="2">
        <v>246.6590129155048</v>
      </c>
      <c r="C3403" s="2">
        <v>309.84240691824084</v>
      </c>
      <c r="D3403">
        <f t="shared" si="53"/>
        <v>267.07828464863951</v>
      </c>
    </row>
    <row r="3404" spans="1:4" x14ac:dyDescent="0.3">
      <c r="A3404" s="1">
        <v>45327</v>
      </c>
      <c r="B3404" s="2">
        <v>246.38355492554439</v>
      </c>
      <c r="C3404" s="2">
        <v>308.67817970876962</v>
      </c>
      <c r="D3404">
        <f t="shared" si="53"/>
        <v>266.75376409494106</v>
      </c>
    </row>
    <row r="3405" spans="1:4" x14ac:dyDescent="0.3">
      <c r="A3405" s="1">
        <v>45328</v>
      </c>
      <c r="B3405" s="2">
        <v>247.47431466547499</v>
      </c>
      <c r="C3405" s="2">
        <v>310.94848063141387</v>
      </c>
      <c r="D3405">
        <f t="shared" si="53"/>
        <v>268.03898896430047</v>
      </c>
    </row>
    <row r="3406" spans="1:4" x14ac:dyDescent="0.3">
      <c r="A3406" s="1">
        <v>45329</v>
      </c>
      <c r="B3406" s="2">
        <v>247.70972598669204</v>
      </c>
      <c r="C3406" s="2">
        <v>310.96420039906991</v>
      </c>
      <c r="D3406">
        <f t="shared" si="53"/>
        <v>268.31643593858877</v>
      </c>
    </row>
    <row r="3407" spans="1:4" x14ac:dyDescent="0.3">
      <c r="A3407" s="1">
        <v>45330</v>
      </c>
      <c r="B3407" s="2">
        <v>246.88205781213597</v>
      </c>
      <c r="C3407" s="2">
        <v>308.12982020636292</v>
      </c>
      <c r="D3407">
        <f t="shared" si="53"/>
        <v>267.34108006666736</v>
      </c>
    </row>
    <row r="3408" spans="1:4" x14ac:dyDescent="0.3">
      <c r="A3408" s="1">
        <v>45331</v>
      </c>
      <c r="B3408" s="2">
        <v>247.1009350327204</v>
      </c>
      <c r="C3408" s="2">
        <v>309.07551371332738</v>
      </c>
      <c r="D3408">
        <f t="shared" si="53"/>
        <v>267.59898538941343</v>
      </c>
    </row>
    <row r="3409" spans="1:4" x14ac:dyDescent="0.3">
      <c r="A3409" s="1">
        <v>45332</v>
      </c>
      <c r="B3409" s="2">
        <v>247.1009350327204</v>
      </c>
      <c r="C3409" s="2">
        <v>309.07551371332738</v>
      </c>
      <c r="D3409">
        <f t="shared" si="53"/>
        <v>267.59898538941343</v>
      </c>
    </row>
    <row r="3410" spans="1:4" x14ac:dyDescent="0.3">
      <c r="A3410" s="1">
        <v>45333</v>
      </c>
      <c r="B3410" s="2">
        <v>247.1009350327204</v>
      </c>
      <c r="C3410" s="2">
        <v>309.07551371332738</v>
      </c>
      <c r="D3410">
        <f t="shared" si="53"/>
        <v>267.59898538941343</v>
      </c>
    </row>
    <row r="3411" spans="1:4" x14ac:dyDescent="0.3">
      <c r="A3411" s="1">
        <v>45334</v>
      </c>
      <c r="B3411" s="2">
        <v>245.79492452625627</v>
      </c>
      <c r="C3411" s="2">
        <v>306.71407671439493</v>
      </c>
      <c r="D3411">
        <f t="shared" si="53"/>
        <v>266.06039831362443</v>
      </c>
    </row>
    <row r="3412" spans="1:4" x14ac:dyDescent="0.3">
      <c r="A3412" s="1">
        <v>45335</v>
      </c>
      <c r="B3412" s="2">
        <v>246.54273778116993</v>
      </c>
      <c r="C3412" s="2">
        <v>308.51837814431519</v>
      </c>
      <c r="D3412">
        <f t="shared" si="53"/>
        <v>266.94129554124345</v>
      </c>
    </row>
    <row r="3413" spans="1:4" x14ac:dyDescent="0.3">
      <c r="A3413" s="1">
        <v>45336</v>
      </c>
      <c r="B3413" s="2">
        <v>247.40458151191001</v>
      </c>
      <c r="C3413" s="2">
        <v>309.89197722851816</v>
      </c>
      <c r="D3413">
        <f t="shared" si="53"/>
        <v>267.95680854138027</v>
      </c>
    </row>
    <row r="3414" spans="1:4" x14ac:dyDescent="0.3">
      <c r="A3414" s="1">
        <v>45337</v>
      </c>
      <c r="B3414" s="2">
        <v>248.13122026780289</v>
      </c>
      <c r="C3414" s="2">
        <v>310.96969749573492</v>
      </c>
      <c r="D3414">
        <f t="shared" si="53"/>
        <v>268.81325134158993</v>
      </c>
    </row>
    <row r="3415" spans="1:4" x14ac:dyDescent="0.3">
      <c r="A3415" s="1">
        <v>45338</v>
      </c>
      <c r="B3415" s="2">
        <v>249.04412306205489</v>
      </c>
      <c r="C3415" s="2">
        <v>312.86503856165086</v>
      </c>
      <c r="D3415">
        <f t="shared" si="53"/>
        <v>269.8895448230432</v>
      </c>
    </row>
    <row r="3416" spans="1:4" x14ac:dyDescent="0.3">
      <c r="A3416" s="1">
        <v>45339</v>
      </c>
      <c r="B3416" s="2">
        <v>249.04412306205489</v>
      </c>
      <c r="C3416" s="2">
        <v>312.86503856165086</v>
      </c>
      <c r="D3416">
        <f t="shared" si="53"/>
        <v>269.8895448230432</v>
      </c>
    </row>
    <row r="3417" spans="1:4" x14ac:dyDescent="0.3">
      <c r="A3417" s="1">
        <v>45340</v>
      </c>
      <c r="B3417" s="2">
        <v>249.04412306205489</v>
      </c>
      <c r="C3417" s="2">
        <v>312.86503856165086</v>
      </c>
      <c r="D3417">
        <f t="shared" si="53"/>
        <v>269.8895448230432</v>
      </c>
    </row>
    <row r="3418" spans="1:4" x14ac:dyDescent="0.3">
      <c r="A3418" s="1">
        <v>45341</v>
      </c>
      <c r="B3418" s="2">
        <v>249.85665048697226</v>
      </c>
      <c r="C3418" s="2">
        <v>314.02251495065633</v>
      </c>
      <c r="D3418">
        <f t="shared" si="53"/>
        <v>270.84779024438552</v>
      </c>
    </row>
    <row r="3419" spans="1:4" x14ac:dyDescent="0.3">
      <c r="A3419" s="1">
        <v>45342</v>
      </c>
      <c r="B3419" s="2">
        <v>250.23244479750537</v>
      </c>
      <c r="C3419" s="2">
        <v>315.12376664921095</v>
      </c>
      <c r="D3419">
        <f t="shared" si="53"/>
        <v>271.29107210190841</v>
      </c>
    </row>
    <row r="3420" spans="1:4" x14ac:dyDescent="0.3">
      <c r="A3420" s="1">
        <v>45343</v>
      </c>
      <c r="B3420" s="2">
        <v>249.4461472971017</v>
      </c>
      <c r="C3420" s="2">
        <v>313.10932182222001</v>
      </c>
      <c r="D3420">
        <f t="shared" si="53"/>
        <v>270.36363338469789</v>
      </c>
    </row>
    <row r="3421" spans="1:4" x14ac:dyDescent="0.3">
      <c r="A3421" s="1">
        <v>45344</v>
      </c>
      <c r="B3421" s="2">
        <v>250.35479741782967</v>
      </c>
      <c r="C3421" s="2">
        <v>315.4147270112864</v>
      </c>
      <c r="D3421">
        <f t="shared" si="53"/>
        <v>271.43541024885536</v>
      </c>
    </row>
    <row r="3422" spans="1:4" x14ac:dyDescent="0.3">
      <c r="A3422" s="1">
        <v>45345</v>
      </c>
      <c r="B3422" s="2">
        <v>250.48494307516339</v>
      </c>
      <c r="C3422" s="2">
        <v>315.34712236633612</v>
      </c>
      <c r="D3422">
        <f t="shared" si="53"/>
        <v>271.58894858325436</v>
      </c>
    </row>
    <row r="3423" spans="1:4" x14ac:dyDescent="0.3">
      <c r="A3423" s="1">
        <v>45346</v>
      </c>
      <c r="B3423" s="2">
        <v>250.48494307516339</v>
      </c>
      <c r="C3423" s="2">
        <v>315.34712236633612</v>
      </c>
      <c r="D3423">
        <f t="shared" si="53"/>
        <v>271.58894858325436</v>
      </c>
    </row>
    <row r="3424" spans="1:4" x14ac:dyDescent="0.3">
      <c r="A3424" s="1">
        <v>45347</v>
      </c>
      <c r="B3424" s="2">
        <v>250.48494307516339</v>
      </c>
      <c r="C3424" s="2">
        <v>315.34712236633612</v>
      </c>
      <c r="D3424">
        <f t="shared" si="53"/>
        <v>271.58894858325436</v>
      </c>
    </row>
    <row r="3425" spans="1:4" x14ac:dyDescent="0.3">
      <c r="A3425" s="1">
        <v>45348</v>
      </c>
      <c r="B3425" s="2">
        <v>249.9860009194085</v>
      </c>
      <c r="C3425" s="2">
        <v>314.06060886614182</v>
      </c>
      <c r="D3425">
        <f t="shared" si="53"/>
        <v>271.00036363076799</v>
      </c>
    </row>
    <row r="3426" spans="1:4" x14ac:dyDescent="0.3">
      <c r="A3426" s="1">
        <v>45349</v>
      </c>
      <c r="B3426" s="2">
        <v>250.47824761509656</v>
      </c>
      <c r="C3426" s="2">
        <v>315.14382623002359</v>
      </c>
      <c r="D3426">
        <f t="shared" si="53"/>
        <v>271.58104949442975</v>
      </c>
    </row>
    <row r="3427" spans="1:4" x14ac:dyDescent="0.3">
      <c r="A3427" s="1">
        <v>45350</v>
      </c>
      <c r="B3427" s="2">
        <v>248.98759300068537</v>
      </c>
      <c r="C3427" s="2">
        <v>311.63426755044549</v>
      </c>
      <c r="D3427">
        <f t="shared" si="53"/>
        <v>269.82288694360182</v>
      </c>
    </row>
    <row r="3428" spans="1:4" x14ac:dyDescent="0.3">
      <c r="A3428" s="1">
        <v>45351</v>
      </c>
      <c r="B3428" s="2">
        <v>249.27881116924604</v>
      </c>
      <c r="C3428" s="2">
        <v>312.08319711142036</v>
      </c>
      <c r="D3428">
        <f t="shared" si="53"/>
        <v>270.16629345492873</v>
      </c>
    </row>
    <row r="3429" spans="1:4" x14ac:dyDescent="0.3">
      <c r="A3429" s="1">
        <v>45352</v>
      </c>
      <c r="B3429" s="2">
        <v>251.26752748069015</v>
      </c>
      <c r="C3429" s="2">
        <v>317.13705419269348</v>
      </c>
      <c r="D3429">
        <f t="shared" si="53"/>
        <v>272.51234456249813</v>
      </c>
    </row>
    <row r="3430" spans="1:4" x14ac:dyDescent="0.3">
      <c r="A3430" s="1">
        <v>45353</v>
      </c>
      <c r="B3430" s="2">
        <v>251.40818564710943</v>
      </c>
      <c r="C3430" s="2">
        <v>317.69968685837063</v>
      </c>
      <c r="D3430">
        <f t="shared" si="53"/>
        <v>272.67833844703659</v>
      </c>
    </row>
    <row r="3431" spans="1:4" x14ac:dyDescent="0.3">
      <c r="A3431" s="1">
        <v>45354</v>
      </c>
      <c r="B3431" s="2">
        <v>251.40818564710943</v>
      </c>
      <c r="C3431" s="2">
        <v>317.69968685837063</v>
      </c>
      <c r="D3431">
        <f t="shared" si="53"/>
        <v>272.67833844703659</v>
      </c>
    </row>
    <row r="3432" spans="1:4" x14ac:dyDescent="0.3">
      <c r="A3432" s="1">
        <v>45355</v>
      </c>
      <c r="B3432" s="2">
        <v>251.91487309944631</v>
      </c>
      <c r="C3432" s="2">
        <v>318.08593022930609</v>
      </c>
      <c r="D3432">
        <f t="shared" si="53"/>
        <v>273.27635956254926</v>
      </c>
    </row>
    <row r="3433" spans="1:4" x14ac:dyDescent="0.3">
      <c r="A3433" s="1">
        <v>45356</v>
      </c>
      <c r="B3433" s="2">
        <v>251.7180293576929</v>
      </c>
      <c r="C3433" s="2">
        <v>317.38567726641918</v>
      </c>
      <c r="D3433">
        <f t="shared" si="53"/>
        <v>273.04402087545668</v>
      </c>
    </row>
    <row r="3434" spans="1:4" x14ac:dyDescent="0.3">
      <c r="A3434" s="1">
        <v>45357</v>
      </c>
      <c r="B3434" s="2">
        <v>251.9529930568749</v>
      </c>
      <c r="C3434" s="2">
        <v>319.05746973462522</v>
      </c>
      <c r="D3434">
        <f t="shared" si="53"/>
        <v>273.32135517545959</v>
      </c>
    </row>
    <row r="3435" spans="1:4" x14ac:dyDescent="0.3">
      <c r="A3435" s="1">
        <v>45358</v>
      </c>
      <c r="B3435" s="2">
        <v>252.44013506475861</v>
      </c>
      <c r="C3435" s="2">
        <v>319.33454269459963</v>
      </c>
      <c r="D3435">
        <f t="shared" si="53"/>
        <v>273.89641523385302</v>
      </c>
    </row>
    <row r="3436" spans="1:4" x14ac:dyDescent="0.3">
      <c r="A3436" s="1">
        <v>45359</v>
      </c>
      <c r="B3436" s="2">
        <v>252.44013506475861</v>
      </c>
      <c r="C3436" s="2">
        <v>319.33454269459963</v>
      </c>
      <c r="D3436">
        <f t="shared" si="53"/>
        <v>273.89641523385302</v>
      </c>
    </row>
    <row r="3437" spans="1:4" x14ac:dyDescent="0.3">
      <c r="A3437" s="1">
        <v>45360</v>
      </c>
      <c r="B3437" s="2">
        <v>252.44013506475861</v>
      </c>
      <c r="C3437" s="2">
        <v>319.33454269459963</v>
      </c>
      <c r="D3437">
        <f t="shared" si="53"/>
        <v>273.89641523385302</v>
      </c>
    </row>
    <row r="3438" spans="1:4" x14ac:dyDescent="0.3">
      <c r="A3438" s="1">
        <v>45361</v>
      </c>
      <c r="B3438" s="2">
        <v>252.44013506475861</v>
      </c>
      <c r="C3438" s="2">
        <v>319.33454269459963</v>
      </c>
      <c r="D3438">
        <f t="shared" si="53"/>
        <v>273.89641523385302</v>
      </c>
    </row>
    <row r="3439" spans="1:4" x14ac:dyDescent="0.3">
      <c r="A3439" s="1">
        <v>45362</v>
      </c>
      <c r="B3439" s="2">
        <v>251.36885116793238</v>
      </c>
      <c r="C3439" s="2">
        <v>317.04987216839243</v>
      </c>
      <c r="D3439">
        <f t="shared" si="53"/>
        <v>272.6319181139848</v>
      </c>
    </row>
    <row r="3440" spans="1:4" x14ac:dyDescent="0.3">
      <c r="A3440" s="1">
        <v>45363</v>
      </c>
      <c r="B3440" s="2">
        <v>250.82657796783511</v>
      </c>
      <c r="C3440" s="2">
        <v>317.09317385966585</v>
      </c>
      <c r="D3440">
        <f t="shared" si="53"/>
        <v>271.99202313929288</v>
      </c>
    </row>
    <row r="3441" spans="1:4" x14ac:dyDescent="0.3">
      <c r="A3441" s="1">
        <v>45364</v>
      </c>
      <c r="B3441" s="2">
        <v>248.22335113719367</v>
      </c>
      <c r="C3441" s="2">
        <v>312.29507643375371</v>
      </c>
      <c r="D3441">
        <f t="shared" si="53"/>
        <v>268.92185592389581</v>
      </c>
    </row>
    <row r="3442" spans="1:4" x14ac:dyDescent="0.3">
      <c r="A3442" s="1">
        <v>45365</v>
      </c>
      <c r="B3442" s="2">
        <v>249.10855405801877</v>
      </c>
      <c r="C3442" s="2">
        <v>314.4097227245154</v>
      </c>
      <c r="D3442">
        <f t="shared" si="53"/>
        <v>269.96552077884576</v>
      </c>
    </row>
    <row r="3443" spans="1:4" x14ac:dyDescent="0.3">
      <c r="A3443" s="1">
        <v>45366</v>
      </c>
      <c r="B3443" s="2">
        <v>248.63957153142618</v>
      </c>
      <c r="C3443" s="2">
        <v>312.6633819103086</v>
      </c>
      <c r="D3443">
        <f t="shared" si="53"/>
        <v>269.41254399052224</v>
      </c>
    </row>
    <row r="3444" spans="1:4" x14ac:dyDescent="0.3">
      <c r="A3444" s="1">
        <v>45367</v>
      </c>
      <c r="B3444" s="2">
        <v>248.63957153142618</v>
      </c>
      <c r="C3444" s="2">
        <v>312.6633819103086</v>
      </c>
      <c r="D3444">
        <f t="shared" si="53"/>
        <v>269.41254399052224</v>
      </c>
    </row>
    <row r="3445" spans="1:4" x14ac:dyDescent="0.3">
      <c r="A3445" s="1">
        <v>45368</v>
      </c>
      <c r="B3445" s="2">
        <v>248.63957153142618</v>
      </c>
      <c r="C3445" s="2">
        <v>312.6633819103086</v>
      </c>
      <c r="D3445">
        <f t="shared" si="53"/>
        <v>269.41254399052224</v>
      </c>
    </row>
    <row r="3446" spans="1:4" x14ac:dyDescent="0.3">
      <c r="A3446" s="1">
        <v>45369</v>
      </c>
      <c r="B3446" s="2">
        <v>248.84388773417646</v>
      </c>
      <c r="C3446" s="2">
        <v>313.12234126168971</v>
      </c>
      <c r="D3446">
        <f t="shared" si="53"/>
        <v>269.65344171838944</v>
      </c>
    </row>
    <row r="3447" spans="1:4" x14ac:dyDescent="0.3">
      <c r="A3447" s="1">
        <v>45370</v>
      </c>
      <c r="B3447" s="2">
        <v>247.46909061296927</v>
      </c>
      <c r="C3447" s="2">
        <v>309.74018020833029</v>
      </c>
      <c r="D3447">
        <f t="shared" si="53"/>
        <v>268.03283235511037</v>
      </c>
    </row>
    <row r="3448" spans="1:4" x14ac:dyDescent="0.3">
      <c r="A3448" s="1">
        <v>45371</v>
      </c>
      <c r="B3448" s="2">
        <v>247.58383460608772</v>
      </c>
      <c r="C3448" s="2">
        <v>310.04753542010832</v>
      </c>
      <c r="D3448">
        <f t="shared" si="53"/>
        <v>268.16806217729163</v>
      </c>
    </row>
    <row r="3449" spans="1:4" x14ac:dyDescent="0.3">
      <c r="A3449" s="1">
        <v>45372</v>
      </c>
      <c r="B3449" s="2">
        <v>249.00357117980278</v>
      </c>
      <c r="C3449" s="2">
        <v>312.50126577883731</v>
      </c>
      <c r="D3449">
        <f t="shared" si="53"/>
        <v>269.84172760769434</v>
      </c>
    </row>
    <row r="3450" spans="1:4" x14ac:dyDescent="0.3">
      <c r="A3450" s="1">
        <v>45373</v>
      </c>
      <c r="B3450" s="2">
        <v>249.69110271742531</v>
      </c>
      <c r="C3450" s="2">
        <v>313.70512994847195</v>
      </c>
      <c r="D3450">
        <f t="shared" si="53"/>
        <v>270.65253097705204</v>
      </c>
    </row>
    <row r="3451" spans="1:4" x14ac:dyDescent="0.3">
      <c r="A3451" s="1">
        <v>45374</v>
      </c>
      <c r="B3451" s="2">
        <v>249.69110271742531</v>
      </c>
      <c r="C3451" s="2">
        <v>313.70512994847195</v>
      </c>
      <c r="D3451">
        <f t="shared" si="53"/>
        <v>270.65253097705204</v>
      </c>
    </row>
    <row r="3452" spans="1:4" x14ac:dyDescent="0.3">
      <c r="A3452" s="1">
        <v>45375</v>
      </c>
      <c r="B3452" s="2">
        <v>249.69110271742531</v>
      </c>
      <c r="C3452" s="2">
        <v>313.70512994847195</v>
      </c>
      <c r="D3452">
        <f t="shared" si="53"/>
        <v>270.65253097705204</v>
      </c>
    </row>
    <row r="3453" spans="1:4" x14ac:dyDescent="0.3">
      <c r="A3453" s="1">
        <v>45376</v>
      </c>
      <c r="B3453" s="2">
        <v>249.69110271742531</v>
      </c>
      <c r="C3453" s="2">
        <v>313.70512994847195</v>
      </c>
      <c r="D3453">
        <f t="shared" si="53"/>
        <v>270.65253097705204</v>
      </c>
    </row>
    <row r="3454" spans="1:4" x14ac:dyDescent="0.3">
      <c r="A3454" s="1">
        <v>45377</v>
      </c>
      <c r="B3454" s="2">
        <v>249.46384535273538</v>
      </c>
      <c r="C3454" s="2">
        <v>312.39846042717261</v>
      </c>
      <c r="D3454">
        <f t="shared" si="53"/>
        <v>270.38450542971043</v>
      </c>
    </row>
    <row r="3455" spans="1:4" x14ac:dyDescent="0.3">
      <c r="A3455" s="1">
        <v>45378</v>
      </c>
      <c r="B3455" s="2">
        <v>250.48099650293551</v>
      </c>
      <c r="C3455" s="2">
        <v>314.08684062566601</v>
      </c>
      <c r="D3455">
        <f t="shared" si="53"/>
        <v>271.58429254179651</v>
      </c>
    </row>
    <row r="3456" spans="1:4" x14ac:dyDescent="0.3">
      <c r="A3456" s="1">
        <v>45379</v>
      </c>
      <c r="B3456" s="2">
        <v>251.64008610835953</v>
      </c>
      <c r="C3456" s="2">
        <v>316.97252705391304</v>
      </c>
      <c r="D3456">
        <f t="shared" si="53"/>
        <v>272.95202728984896</v>
      </c>
    </row>
    <row r="3457" spans="1:4" x14ac:dyDescent="0.3">
      <c r="A3457" s="1">
        <v>45380</v>
      </c>
      <c r="B3457" s="2">
        <v>251.64008610835953</v>
      </c>
      <c r="C3457" s="2">
        <v>316.97252705391304</v>
      </c>
      <c r="D3457">
        <f t="shared" si="53"/>
        <v>272.95202728984896</v>
      </c>
    </row>
    <row r="3458" spans="1:4" x14ac:dyDescent="0.3">
      <c r="A3458" s="1">
        <v>45381</v>
      </c>
      <c r="B3458" s="2">
        <v>251.64008610835953</v>
      </c>
      <c r="C3458" s="2">
        <v>316.97252705391304</v>
      </c>
      <c r="D3458">
        <f t="shared" si="53"/>
        <v>272.95202728984896</v>
      </c>
    </row>
    <row r="3459" spans="1:4" x14ac:dyDescent="0.3">
      <c r="A3459" s="1">
        <v>45382</v>
      </c>
      <c r="B3459" s="2">
        <v>251.63940103696868</v>
      </c>
      <c r="C3459" s="2">
        <v>316.97252705391304</v>
      </c>
      <c r="D3459">
        <f t="shared" ref="D3459:D3522" si="54">100 * (B3459/100)^(LN(2900/100)/LN(2208/100))</f>
        <v>272.9512187361014</v>
      </c>
    </row>
    <row r="3460" spans="1:4" x14ac:dyDescent="0.3">
      <c r="A3460" s="1">
        <v>45383</v>
      </c>
      <c r="B3460" s="2">
        <v>252.8839308384284</v>
      </c>
      <c r="C3460" s="2">
        <v>318.8907244691203</v>
      </c>
      <c r="D3460">
        <f t="shared" si="54"/>
        <v>274.4203911590443</v>
      </c>
    </row>
    <row r="3461" spans="1:4" x14ac:dyDescent="0.3">
      <c r="A3461" s="1">
        <v>45384</v>
      </c>
      <c r="B3461" s="2">
        <v>252.98378863233972</v>
      </c>
      <c r="C3461" s="2">
        <v>318.76728089488876</v>
      </c>
      <c r="D3461">
        <f t="shared" si="54"/>
        <v>274.53830133336771</v>
      </c>
    </row>
    <row r="3462" spans="1:4" x14ac:dyDescent="0.3">
      <c r="A3462" s="1">
        <v>45385</v>
      </c>
      <c r="B3462" s="2">
        <v>253.09568601638247</v>
      </c>
      <c r="C3462" s="2">
        <v>318.5019736505833</v>
      </c>
      <c r="D3462">
        <f t="shared" si="54"/>
        <v>274.6704324969532</v>
      </c>
    </row>
    <row r="3463" spans="1:4" x14ac:dyDescent="0.3">
      <c r="A3463" s="1">
        <v>45386</v>
      </c>
      <c r="B3463" s="2">
        <v>253.51300036376534</v>
      </c>
      <c r="C3463" s="2">
        <v>319.63775097380579</v>
      </c>
      <c r="D3463">
        <f t="shared" si="54"/>
        <v>275.16325283829428</v>
      </c>
    </row>
    <row r="3464" spans="1:4" x14ac:dyDescent="0.3">
      <c r="A3464" s="1">
        <v>45387</v>
      </c>
      <c r="B3464" s="2">
        <v>253.60358893052754</v>
      </c>
      <c r="C3464" s="2">
        <v>319.62424933287429</v>
      </c>
      <c r="D3464">
        <f t="shared" si="54"/>
        <v>275.27024132356212</v>
      </c>
    </row>
    <row r="3465" spans="1:4" x14ac:dyDescent="0.3">
      <c r="A3465" s="1">
        <v>45388</v>
      </c>
      <c r="B3465" s="2">
        <v>253.60358893052754</v>
      </c>
      <c r="C3465" s="2">
        <v>319.62424933287429</v>
      </c>
      <c r="D3465">
        <f t="shared" si="54"/>
        <v>275.27024132356212</v>
      </c>
    </row>
    <row r="3466" spans="1:4" x14ac:dyDescent="0.3">
      <c r="A3466" s="1">
        <v>45389</v>
      </c>
      <c r="B3466" s="2">
        <v>253.60358893052754</v>
      </c>
      <c r="C3466" s="2">
        <v>319.62424933287429</v>
      </c>
      <c r="D3466">
        <f t="shared" si="54"/>
        <v>275.27024132356212</v>
      </c>
    </row>
    <row r="3467" spans="1:4" x14ac:dyDescent="0.3">
      <c r="A3467" s="1">
        <v>45390</v>
      </c>
      <c r="B3467" s="2">
        <v>254.3990390025599</v>
      </c>
      <c r="C3467" s="2">
        <v>321.7910698218073</v>
      </c>
      <c r="D3467">
        <f t="shared" si="54"/>
        <v>276.20984206280178</v>
      </c>
    </row>
    <row r="3468" spans="1:4" x14ac:dyDescent="0.3">
      <c r="A3468" s="1">
        <v>45391</v>
      </c>
      <c r="B3468" s="2">
        <v>254.23959401481576</v>
      </c>
      <c r="C3468" s="2">
        <v>321.45661488787368</v>
      </c>
      <c r="D3468">
        <f t="shared" si="54"/>
        <v>276.02148184730839</v>
      </c>
    </row>
    <row r="3469" spans="1:4" x14ac:dyDescent="0.3">
      <c r="A3469" s="1">
        <v>45392</v>
      </c>
      <c r="B3469" s="2">
        <v>255.04375858453503</v>
      </c>
      <c r="C3469" s="2">
        <v>323.03302790692737</v>
      </c>
      <c r="D3469">
        <f t="shared" si="54"/>
        <v>276.97158704088707</v>
      </c>
    </row>
    <row r="3470" spans="1:4" x14ac:dyDescent="0.3">
      <c r="A3470" s="1">
        <v>45393</v>
      </c>
      <c r="B3470" s="2">
        <v>255.04375858453503</v>
      </c>
      <c r="C3470" s="2">
        <v>323.03302790692737</v>
      </c>
      <c r="D3470">
        <f t="shared" si="54"/>
        <v>276.97158704088707</v>
      </c>
    </row>
    <row r="3471" spans="1:4" x14ac:dyDescent="0.3">
      <c r="A3471" s="1">
        <v>45394</v>
      </c>
      <c r="B3471" s="2">
        <v>253.68284963441292</v>
      </c>
      <c r="C3471" s="2">
        <v>319.70525917846368</v>
      </c>
      <c r="D3471">
        <f t="shared" si="54"/>
        <v>275.3638539407259</v>
      </c>
    </row>
    <row r="3472" spans="1:4" x14ac:dyDescent="0.3">
      <c r="A3472" s="1">
        <v>45395</v>
      </c>
      <c r="B3472" s="2">
        <v>253.68284963441292</v>
      </c>
      <c r="C3472" s="2">
        <v>319.70525917846368</v>
      </c>
      <c r="D3472">
        <f t="shared" si="54"/>
        <v>275.3638539407259</v>
      </c>
    </row>
    <row r="3473" spans="1:4" x14ac:dyDescent="0.3">
      <c r="A3473" s="1">
        <v>45396</v>
      </c>
      <c r="B3473" s="2">
        <v>253.68284963441292</v>
      </c>
      <c r="C3473" s="2">
        <v>319.70525917846368</v>
      </c>
      <c r="D3473">
        <f t="shared" si="54"/>
        <v>275.3638539407259</v>
      </c>
    </row>
    <row r="3474" spans="1:4" x14ac:dyDescent="0.3">
      <c r="A3474" s="1">
        <v>45397</v>
      </c>
      <c r="B3474" s="2">
        <v>252.10176662455174</v>
      </c>
      <c r="C3474" s="2">
        <v>316.20023319262691</v>
      </c>
      <c r="D3474">
        <f t="shared" si="54"/>
        <v>273.49696860755171</v>
      </c>
    </row>
    <row r="3475" spans="1:4" x14ac:dyDescent="0.3">
      <c r="A3475" s="1">
        <v>45398</v>
      </c>
      <c r="B3475" s="2">
        <v>251.62912810808768</v>
      </c>
      <c r="C3475" s="2">
        <v>314.43142179029826</v>
      </c>
      <c r="D3475">
        <f t="shared" si="54"/>
        <v>272.93909416145931</v>
      </c>
    </row>
    <row r="3476" spans="1:4" x14ac:dyDescent="0.3">
      <c r="A3476" s="1">
        <v>45399</v>
      </c>
      <c r="B3476" s="2">
        <v>251.62912810808768</v>
      </c>
      <c r="C3476" s="2">
        <v>314.43142179029826</v>
      </c>
      <c r="D3476">
        <f t="shared" si="54"/>
        <v>272.93909416145931</v>
      </c>
    </row>
    <row r="3477" spans="1:4" x14ac:dyDescent="0.3">
      <c r="A3477" s="1">
        <v>45400</v>
      </c>
      <c r="B3477" s="2">
        <v>251.07288654539647</v>
      </c>
      <c r="C3477" s="2">
        <v>312.27270228592425</v>
      </c>
      <c r="D3477">
        <f t="shared" si="54"/>
        <v>272.28265789293505</v>
      </c>
    </row>
    <row r="3478" spans="1:4" x14ac:dyDescent="0.3">
      <c r="A3478" s="1">
        <v>45401</v>
      </c>
      <c r="B3478" s="2">
        <v>251.84050821510888</v>
      </c>
      <c r="C3478" s="2">
        <v>314.41869167170563</v>
      </c>
      <c r="D3478">
        <f t="shared" si="54"/>
        <v>273.18858329095184</v>
      </c>
    </row>
    <row r="3479" spans="1:4" x14ac:dyDescent="0.3">
      <c r="A3479" s="1">
        <v>45402</v>
      </c>
      <c r="B3479" s="2">
        <v>251.84050821510888</v>
      </c>
      <c r="C3479" s="2">
        <v>314.41869167170563</v>
      </c>
      <c r="D3479">
        <f t="shared" si="54"/>
        <v>273.18858329095184</v>
      </c>
    </row>
    <row r="3480" spans="1:4" x14ac:dyDescent="0.3">
      <c r="A3480" s="1">
        <v>45403</v>
      </c>
      <c r="B3480" s="2">
        <v>251.84050821510888</v>
      </c>
      <c r="C3480" s="2">
        <v>314.41869167170563</v>
      </c>
      <c r="D3480">
        <f t="shared" si="54"/>
        <v>273.18858329095184</v>
      </c>
    </row>
    <row r="3481" spans="1:4" x14ac:dyDescent="0.3">
      <c r="A3481" s="1">
        <v>45404</v>
      </c>
      <c r="B3481" s="2">
        <v>253.16860979218197</v>
      </c>
      <c r="C3481" s="2">
        <v>317.10744702293641</v>
      </c>
      <c r="D3481">
        <f t="shared" si="54"/>
        <v>274.75654544213023</v>
      </c>
    </row>
    <row r="3482" spans="1:4" x14ac:dyDescent="0.3">
      <c r="A3482" s="1">
        <v>45405</v>
      </c>
      <c r="B3482" s="2">
        <v>253.58485654447568</v>
      </c>
      <c r="C3482" s="2">
        <v>317.55599082274182</v>
      </c>
      <c r="D3482">
        <f t="shared" si="54"/>
        <v>275.24811739891055</v>
      </c>
    </row>
    <row r="3483" spans="1:4" x14ac:dyDescent="0.3">
      <c r="A3483" s="1">
        <v>45406</v>
      </c>
      <c r="B3483" s="2">
        <v>253.90786072346708</v>
      </c>
      <c r="C3483" s="2">
        <v>318.04436446329532</v>
      </c>
      <c r="D3483">
        <f t="shared" si="54"/>
        <v>275.62962232976116</v>
      </c>
    </row>
    <row r="3484" spans="1:4" x14ac:dyDescent="0.3">
      <c r="A3484" s="1">
        <v>45407</v>
      </c>
      <c r="B3484" s="2">
        <v>254.9534243224642</v>
      </c>
      <c r="C3484" s="2">
        <v>320.42904357268844</v>
      </c>
      <c r="D3484">
        <f t="shared" si="54"/>
        <v>276.86484564929839</v>
      </c>
    </row>
    <row r="3485" spans="1:4" x14ac:dyDescent="0.3">
      <c r="A3485" s="1">
        <v>45408</v>
      </c>
      <c r="B3485" s="2">
        <v>254.21866452126508</v>
      </c>
      <c r="C3485" s="2">
        <v>318.29337329819049</v>
      </c>
      <c r="D3485">
        <f t="shared" si="54"/>
        <v>275.99675757846569</v>
      </c>
    </row>
    <row r="3486" spans="1:4" x14ac:dyDescent="0.3">
      <c r="A3486" s="1">
        <v>45409</v>
      </c>
      <c r="B3486" s="2">
        <v>254.21866452126508</v>
      </c>
      <c r="C3486" s="2">
        <v>318.29337329819049</v>
      </c>
      <c r="D3486">
        <f t="shared" si="54"/>
        <v>275.99675757846569</v>
      </c>
    </row>
    <row r="3487" spans="1:4" x14ac:dyDescent="0.3">
      <c r="A3487" s="1">
        <v>45410</v>
      </c>
      <c r="B3487" s="2">
        <v>254.21866452126508</v>
      </c>
      <c r="C3487" s="2">
        <v>318.29337329819049</v>
      </c>
      <c r="D3487">
        <f t="shared" si="54"/>
        <v>275.99675757846569</v>
      </c>
    </row>
    <row r="3488" spans="1:4" x14ac:dyDescent="0.3">
      <c r="A3488" s="1">
        <v>45411</v>
      </c>
      <c r="B3488" s="2">
        <v>255.60227945166588</v>
      </c>
      <c r="C3488" s="2">
        <v>321.46558383506397</v>
      </c>
      <c r="D3488">
        <f t="shared" si="54"/>
        <v>277.63162422207887</v>
      </c>
    </row>
    <row r="3489" spans="1:4" x14ac:dyDescent="0.3">
      <c r="A3489" s="1">
        <v>45412</v>
      </c>
      <c r="B3489" s="2">
        <v>255.49386238664775</v>
      </c>
      <c r="C3489" s="2">
        <v>320.91867093704286</v>
      </c>
      <c r="D3489">
        <f t="shared" si="54"/>
        <v>277.50349140976971</v>
      </c>
    </row>
    <row r="3490" spans="1:4" x14ac:dyDescent="0.3">
      <c r="A3490" s="1">
        <v>45413</v>
      </c>
      <c r="B3490" s="2">
        <v>255.49386238664775</v>
      </c>
      <c r="C3490" s="2">
        <v>320.91867093704286</v>
      </c>
      <c r="D3490">
        <f t="shared" si="54"/>
        <v>277.50349140976971</v>
      </c>
    </row>
    <row r="3491" spans="1:4" x14ac:dyDescent="0.3">
      <c r="A3491" s="1">
        <v>45414</v>
      </c>
      <c r="B3491" s="2">
        <v>255.76261974939433</v>
      </c>
      <c r="C3491" s="2">
        <v>321.53386356206073</v>
      </c>
      <c r="D3491">
        <f t="shared" si="54"/>
        <v>277.82113133287515</v>
      </c>
    </row>
    <row r="3492" spans="1:4" x14ac:dyDescent="0.3">
      <c r="A3492" s="1">
        <v>45415</v>
      </c>
      <c r="B3492" s="2">
        <v>254.88325475723846</v>
      </c>
      <c r="C3492" s="2">
        <v>319.08726978496708</v>
      </c>
      <c r="D3492">
        <f t="shared" si="54"/>
        <v>276.78193370446809</v>
      </c>
    </row>
    <row r="3493" spans="1:4" x14ac:dyDescent="0.3">
      <c r="A3493" s="1">
        <v>45416</v>
      </c>
      <c r="B3493" s="2">
        <v>254.88325475723846</v>
      </c>
      <c r="C3493" s="2">
        <v>319.08726978496708</v>
      </c>
      <c r="D3493">
        <f t="shared" si="54"/>
        <v>276.78193370446809</v>
      </c>
    </row>
    <row r="3494" spans="1:4" x14ac:dyDescent="0.3">
      <c r="A3494" s="1">
        <v>45417</v>
      </c>
      <c r="B3494" s="2">
        <v>254.88325475723846</v>
      </c>
      <c r="C3494" s="2">
        <v>319.08726978496708</v>
      </c>
      <c r="D3494">
        <f t="shared" si="54"/>
        <v>276.78193370446809</v>
      </c>
    </row>
    <row r="3495" spans="1:4" x14ac:dyDescent="0.3">
      <c r="A3495" s="1">
        <v>45418</v>
      </c>
      <c r="B3495" s="2">
        <v>254.5488116575583</v>
      </c>
      <c r="C3495" s="2">
        <v>318.61683403879408</v>
      </c>
      <c r="D3495">
        <f t="shared" si="54"/>
        <v>276.38678534850601</v>
      </c>
    </row>
    <row r="3496" spans="1:4" x14ac:dyDescent="0.3">
      <c r="A3496" s="1">
        <v>45419</v>
      </c>
      <c r="B3496" s="2">
        <v>253.33945459040774</v>
      </c>
      <c r="C3496" s="2">
        <v>316.68783531084148</v>
      </c>
      <c r="D3496">
        <f t="shared" si="54"/>
        <v>274.95829819665857</v>
      </c>
    </row>
    <row r="3497" spans="1:4" x14ac:dyDescent="0.3">
      <c r="A3497" s="1">
        <v>45420</v>
      </c>
      <c r="B3497" s="2">
        <v>253.54817988151117</v>
      </c>
      <c r="C3497" s="2">
        <v>316.68725666908728</v>
      </c>
      <c r="D3497">
        <f t="shared" si="54"/>
        <v>275.20480076450406</v>
      </c>
    </row>
    <row r="3498" spans="1:4" x14ac:dyDescent="0.3">
      <c r="A3498" s="1">
        <v>45421</v>
      </c>
      <c r="B3498" s="2">
        <v>251.35847167761875</v>
      </c>
      <c r="C3498" s="2">
        <v>311.78876489881964</v>
      </c>
      <c r="D3498">
        <f t="shared" si="54"/>
        <v>272.6196689318366</v>
      </c>
    </row>
    <row r="3499" spans="1:4" x14ac:dyDescent="0.3">
      <c r="A3499" s="1">
        <v>45422</v>
      </c>
      <c r="B3499" s="2">
        <v>252.31002943647954</v>
      </c>
      <c r="C3499" s="2">
        <v>313.6484230565593</v>
      </c>
      <c r="D3499">
        <f t="shared" si="54"/>
        <v>273.74281892336899</v>
      </c>
    </row>
    <row r="3500" spans="1:4" x14ac:dyDescent="0.3">
      <c r="A3500" s="1">
        <v>45423</v>
      </c>
      <c r="B3500" s="2">
        <v>252.31002943647954</v>
      </c>
      <c r="C3500" s="2">
        <v>313.6484230565593</v>
      </c>
      <c r="D3500">
        <f t="shared" si="54"/>
        <v>273.74281892336899</v>
      </c>
    </row>
    <row r="3501" spans="1:4" x14ac:dyDescent="0.3">
      <c r="A3501" s="1">
        <v>45424</v>
      </c>
      <c r="B3501" s="2">
        <v>252.31002943647954</v>
      </c>
      <c r="C3501" s="2">
        <v>313.6484230565593</v>
      </c>
      <c r="D3501">
        <f t="shared" si="54"/>
        <v>273.74281892336899</v>
      </c>
    </row>
    <row r="3502" spans="1:4" x14ac:dyDescent="0.3">
      <c r="A3502" s="1">
        <v>45425</v>
      </c>
      <c r="B3502" s="2">
        <v>252.60775798039464</v>
      </c>
      <c r="C3502" s="2">
        <v>314.34337180336598</v>
      </c>
      <c r="D3502">
        <f t="shared" si="54"/>
        <v>274.09431288984803</v>
      </c>
    </row>
    <row r="3503" spans="1:4" x14ac:dyDescent="0.3">
      <c r="A3503" s="1">
        <v>45426</v>
      </c>
      <c r="B3503" s="2">
        <v>253.39703008365504</v>
      </c>
      <c r="C3503" s="2">
        <v>315.96125414813804</v>
      </c>
      <c r="D3503">
        <f t="shared" si="54"/>
        <v>275.02629251594078</v>
      </c>
    </row>
    <row r="3504" spans="1:4" x14ac:dyDescent="0.3">
      <c r="A3504" s="1">
        <v>45427</v>
      </c>
      <c r="B3504" s="2">
        <v>253.79221743643797</v>
      </c>
      <c r="C3504" s="2">
        <v>315.71571716376809</v>
      </c>
      <c r="D3504">
        <f t="shared" si="54"/>
        <v>275.49302944625651</v>
      </c>
    </row>
    <row r="3505" spans="1:4" x14ac:dyDescent="0.3">
      <c r="A3505" s="1">
        <v>45428</v>
      </c>
      <c r="B3505" s="2">
        <v>254.98068135388689</v>
      </c>
      <c r="C3505" s="2">
        <v>318.69813320526066</v>
      </c>
      <c r="D3505">
        <f t="shared" si="54"/>
        <v>276.89705293916649</v>
      </c>
    </row>
    <row r="3506" spans="1:4" x14ac:dyDescent="0.3">
      <c r="A3506" s="1">
        <v>45429</v>
      </c>
      <c r="B3506" s="2">
        <v>255.61257868659388</v>
      </c>
      <c r="C3506" s="2">
        <v>319.58403373095661</v>
      </c>
      <c r="D3506">
        <f t="shared" si="54"/>
        <v>277.64379663181245</v>
      </c>
    </row>
    <row r="3507" spans="1:4" x14ac:dyDescent="0.3">
      <c r="A3507" s="1">
        <v>45430</v>
      </c>
      <c r="B3507" s="2">
        <v>255.74024152361656</v>
      </c>
      <c r="C3507" s="2">
        <v>320.09468507904728</v>
      </c>
      <c r="D3507">
        <f t="shared" si="54"/>
        <v>277.79468175184235</v>
      </c>
    </row>
    <row r="3508" spans="1:4" x14ac:dyDescent="0.3">
      <c r="A3508" s="1">
        <v>45431</v>
      </c>
      <c r="B3508" s="2">
        <v>255.74024152361656</v>
      </c>
      <c r="C3508" s="2">
        <v>320.09468507904728</v>
      </c>
      <c r="D3508">
        <f t="shared" si="54"/>
        <v>277.79468175184235</v>
      </c>
    </row>
    <row r="3509" spans="1:4" x14ac:dyDescent="0.3">
      <c r="A3509" s="1">
        <v>45432</v>
      </c>
      <c r="B3509" s="2">
        <v>255.74024152361656</v>
      </c>
      <c r="C3509" s="2">
        <v>320.09468507904728</v>
      </c>
      <c r="D3509">
        <f t="shared" si="54"/>
        <v>277.79468175184235</v>
      </c>
    </row>
    <row r="3510" spans="1:4" x14ac:dyDescent="0.3">
      <c r="A3510" s="1">
        <v>45433</v>
      </c>
      <c r="B3510" s="2">
        <v>255.93013291878546</v>
      </c>
      <c r="C3510" s="2">
        <v>320.47919252472002</v>
      </c>
      <c r="D3510">
        <f t="shared" si="54"/>
        <v>278.01912728049439</v>
      </c>
    </row>
    <row r="3511" spans="1:4" x14ac:dyDescent="0.3">
      <c r="A3511" s="1">
        <v>45434</v>
      </c>
      <c r="B3511" s="2">
        <v>256.47978932842148</v>
      </c>
      <c r="C3511" s="2">
        <v>321.62683200390387</v>
      </c>
      <c r="D3511">
        <f t="shared" si="54"/>
        <v>278.66888615732262</v>
      </c>
    </row>
    <row r="3512" spans="1:4" x14ac:dyDescent="0.3">
      <c r="A3512" s="1">
        <v>45435</v>
      </c>
      <c r="B3512" s="2">
        <v>258.43111969188209</v>
      </c>
      <c r="C3512" s="2">
        <v>326.89073604195539</v>
      </c>
      <c r="D3512">
        <f t="shared" si="54"/>
        <v>280.97657862005701</v>
      </c>
    </row>
    <row r="3513" spans="1:4" x14ac:dyDescent="0.3">
      <c r="A3513" s="1">
        <v>45436</v>
      </c>
      <c r="B3513" s="2">
        <v>258.56537556849099</v>
      </c>
      <c r="C3513" s="2">
        <v>326.75658759527096</v>
      </c>
      <c r="D3513">
        <f t="shared" si="54"/>
        <v>281.13540958242953</v>
      </c>
    </row>
    <row r="3514" spans="1:4" x14ac:dyDescent="0.3">
      <c r="A3514" s="1">
        <v>45437</v>
      </c>
      <c r="B3514" s="2">
        <v>258.56537556849099</v>
      </c>
      <c r="C3514" s="2">
        <v>326.75658759527096</v>
      </c>
      <c r="D3514">
        <f t="shared" si="54"/>
        <v>281.13540958242953</v>
      </c>
    </row>
    <row r="3515" spans="1:4" x14ac:dyDescent="0.3">
      <c r="A3515" s="1">
        <v>45438</v>
      </c>
      <c r="B3515" s="2">
        <v>258.56537556849099</v>
      </c>
      <c r="C3515" s="2">
        <v>326.75658759527096</v>
      </c>
      <c r="D3515">
        <f t="shared" si="54"/>
        <v>281.13540958242953</v>
      </c>
    </row>
    <row r="3516" spans="1:4" x14ac:dyDescent="0.3">
      <c r="A3516" s="1">
        <v>45439</v>
      </c>
      <c r="B3516" s="2">
        <v>258.51844895962904</v>
      </c>
      <c r="C3516" s="2">
        <v>326.4059306922195</v>
      </c>
      <c r="D3516">
        <f t="shared" si="54"/>
        <v>281.07989238986232</v>
      </c>
    </row>
    <row r="3517" spans="1:4" x14ac:dyDescent="0.3">
      <c r="A3517" s="1">
        <v>45440</v>
      </c>
      <c r="B3517" s="2">
        <v>258.01125047686634</v>
      </c>
      <c r="C3517" s="2">
        <v>325.77540406071495</v>
      </c>
      <c r="D3517">
        <f t="shared" si="54"/>
        <v>280.47990068840227</v>
      </c>
    </row>
    <row r="3518" spans="1:4" x14ac:dyDescent="0.3">
      <c r="A3518" s="1">
        <v>45441</v>
      </c>
      <c r="B3518" s="2">
        <v>257.17991633993688</v>
      </c>
      <c r="C3518" s="2">
        <v>323.16399382396372</v>
      </c>
      <c r="D3518">
        <f t="shared" si="54"/>
        <v>279.49669670395429</v>
      </c>
    </row>
    <row r="3519" spans="1:4" x14ac:dyDescent="0.3">
      <c r="A3519" s="1">
        <v>45442</v>
      </c>
      <c r="B3519" s="2">
        <v>256.00910848211078</v>
      </c>
      <c r="C3519" s="2">
        <v>320.08870578092046</v>
      </c>
      <c r="D3519">
        <f t="shared" si="54"/>
        <v>278.11247817938948</v>
      </c>
    </row>
    <row r="3520" spans="1:4" x14ac:dyDescent="0.3">
      <c r="A3520" s="1">
        <v>45443</v>
      </c>
      <c r="B3520" s="2">
        <v>256.41155843225687</v>
      </c>
      <c r="C3520" s="2">
        <v>321.01019277450041</v>
      </c>
      <c r="D3520">
        <f t="shared" si="54"/>
        <v>278.58822249513378</v>
      </c>
    </row>
    <row r="3521" spans="1:4" x14ac:dyDescent="0.3">
      <c r="A3521" s="1">
        <v>45444</v>
      </c>
      <c r="B3521" s="2">
        <v>256.41155843225687</v>
      </c>
      <c r="C3521" s="2">
        <v>321.01019277450041</v>
      </c>
      <c r="D3521">
        <f t="shared" si="54"/>
        <v>278.58822249513378</v>
      </c>
    </row>
    <row r="3522" spans="1:4" x14ac:dyDescent="0.3">
      <c r="A3522" s="1">
        <v>45445</v>
      </c>
      <c r="B3522" s="2">
        <v>256.41155843225687</v>
      </c>
      <c r="C3522" s="2">
        <v>321.01019277450041</v>
      </c>
      <c r="D3522">
        <f t="shared" si="54"/>
        <v>278.58822249513378</v>
      </c>
    </row>
    <row r="3523" spans="1:4" x14ac:dyDescent="0.3">
      <c r="A3523" s="1">
        <v>45446</v>
      </c>
      <c r="B3523" s="2">
        <v>260.84283816357544</v>
      </c>
      <c r="C3523" s="2">
        <v>331.45689456472149</v>
      </c>
      <c r="D3523">
        <f t="shared" ref="D3523:D3586" si="55">100 * (B3523/100)^(LN(2900/100)/LN(2208/100))</f>
        <v>283.83085822875489</v>
      </c>
    </row>
    <row r="3524" spans="1:4" x14ac:dyDescent="0.3">
      <c r="A3524" s="1">
        <v>45447</v>
      </c>
      <c r="B3524" s="2">
        <v>252.24873298763157</v>
      </c>
      <c r="C3524" s="2">
        <v>312.01809991407168</v>
      </c>
      <c r="D3524">
        <f t="shared" si="55"/>
        <v>273.67045776609217</v>
      </c>
    </row>
    <row r="3525" spans="1:4" x14ac:dyDescent="0.3">
      <c r="A3525" s="1">
        <v>45448</v>
      </c>
      <c r="B3525" s="2">
        <v>256.79540836306444</v>
      </c>
      <c r="C3525" s="2">
        <v>322.50983932082886</v>
      </c>
      <c r="D3525">
        <f t="shared" si="55"/>
        <v>279.04204064370231</v>
      </c>
    </row>
    <row r="3526" spans="1:4" x14ac:dyDescent="0.3">
      <c r="A3526" s="1">
        <v>45449</v>
      </c>
      <c r="B3526" s="2">
        <v>258.27487810319946</v>
      </c>
      <c r="C3526" s="2">
        <v>325.37585192943271</v>
      </c>
      <c r="D3526">
        <f t="shared" si="55"/>
        <v>280.79174668711215</v>
      </c>
    </row>
    <row r="3527" spans="1:4" x14ac:dyDescent="0.3">
      <c r="A3527" s="1">
        <v>45450</v>
      </c>
      <c r="B3527" s="2">
        <v>261.19077146612995</v>
      </c>
      <c r="C3527" s="2">
        <v>332.05945351143924</v>
      </c>
      <c r="D3527">
        <f t="shared" si="55"/>
        <v>284.24283128566628</v>
      </c>
    </row>
    <row r="3528" spans="1:4" x14ac:dyDescent="0.3">
      <c r="A3528" s="1">
        <v>45451</v>
      </c>
      <c r="B3528" s="2">
        <v>261.19077146612995</v>
      </c>
      <c r="C3528" s="2">
        <v>332.05945351143924</v>
      </c>
      <c r="D3528">
        <f t="shared" si="55"/>
        <v>284.24283128566628</v>
      </c>
    </row>
    <row r="3529" spans="1:4" x14ac:dyDescent="0.3">
      <c r="A3529" s="1">
        <v>45452</v>
      </c>
      <c r="B3529" s="2">
        <v>261.19077146612995</v>
      </c>
      <c r="C3529" s="2">
        <v>332.05945351143924</v>
      </c>
      <c r="D3529">
        <f t="shared" si="55"/>
        <v>284.24283128566628</v>
      </c>
    </row>
    <row r="3530" spans="1:4" x14ac:dyDescent="0.3">
      <c r="A3530" s="1">
        <v>45453</v>
      </c>
      <c r="B3530" s="2">
        <v>261.32135823323989</v>
      </c>
      <c r="C3530" s="2">
        <v>331.61804629326912</v>
      </c>
      <c r="D3530">
        <f t="shared" si="55"/>
        <v>284.39746601591645</v>
      </c>
    </row>
    <row r="3531" spans="1:4" x14ac:dyDescent="0.3">
      <c r="A3531" s="1">
        <v>45454</v>
      </c>
      <c r="B3531" s="2">
        <v>261.49641663917612</v>
      </c>
      <c r="C3531" s="2">
        <v>331.77389380573646</v>
      </c>
      <c r="D3531">
        <f t="shared" si="55"/>
        <v>284.60477265611826</v>
      </c>
    </row>
    <row r="3532" spans="1:4" x14ac:dyDescent="0.3">
      <c r="A3532" s="1">
        <v>45455</v>
      </c>
      <c r="B3532" s="2">
        <v>262.0332888464734</v>
      </c>
      <c r="C3532" s="2">
        <v>332.6021230365962</v>
      </c>
      <c r="D3532">
        <f t="shared" si="55"/>
        <v>285.24062052891009</v>
      </c>
    </row>
    <row r="3533" spans="1:4" x14ac:dyDescent="0.3">
      <c r="A3533" s="1">
        <v>45456</v>
      </c>
      <c r="B3533" s="2">
        <v>262.55587410378934</v>
      </c>
      <c r="C3533" s="2">
        <v>333.68524396018557</v>
      </c>
      <c r="D3533">
        <f t="shared" si="55"/>
        <v>285.85965780353399</v>
      </c>
    </row>
    <row r="3534" spans="1:4" x14ac:dyDescent="0.3">
      <c r="A3534" s="1">
        <v>45457</v>
      </c>
      <c r="B3534" s="2">
        <v>263.19774204343128</v>
      </c>
      <c r="C3534" s="2">
        <v>334.75071631027151</v>
      </c>
      <c r="D3534">
        <f t="shared" si="55"/>
        <v>286.62014193895334</v>
      </c>
    </row>
    <row r="3535" spans="1:4" x14ac:dyDescent="0.3">
      <c r="A3535" s="1">
        <v>45458</v>
      </c>
      <c r="B3535" s="2">
        <v>263.19774204343128</v>
      </c>
      <c r="C3535" s="2">
        <v>334.75071631027151</v>
      </c>
      <c r="D3535">
        <f t="shared" si="55"/>
        <v>286.62014193895334</v>
      </c>
    </row>
    <row r="3536" spans="1:4" x14ac:dyDescent="0.3">
      <c r="A3536" s="1">
        <v>45459</v>
      </c>
      <c r="B3536" s="2">
        <v>263.19774204343128</v>
      </c>
      <c r="C3536" s="2">
        <v>334.75071631027151</v>
      </c>
      <c r="D3536">
        <f t="shared" si="55"/>
        <v>286.62014193895334</v>
      </c>
    </row>
    <row r="3537" spans="1:4" x14ac:dyDescent="0.3">
      <c r="A3537" s="1">
        <v>45460</v>
      </c>
      <c r="B3537" s="2">
        <v>263.19774204343128</v>
      </c>
      <c r="C3537" s="2">
        <v>334.75071631027151</v>
      </c>
      <c r="D3537">
        <f t="shared" si="55"/>
        <v>286.62014193895334</v>
      </c>
    </row>
    <row r="3538" spans="1:4" x14ac:dyDescent="0.3">
      <c r="A3538" s="1">
        <v>45461</v>
      </c>
      <c r="B3538" s="2">
        <v>263.84265564603942</v>
      </c>
      <c r="C3538" s="2">
        <v>336.06780138314662</v>
      </c>
      <c r="D3538">
        <f t="shared" si="55"/>
        <v>287.38439913442619</v>
      </c>
    </row>
    <row r="3539" spans="1:4" x14ac:dyDescent="0.3">
      <c r="A3539" s="1">
        <v>45462</v>
      </c>
      <c r="B3539" s="2">
        <v>263.54419054098196</v>
      </c>
      <c r="C3539" s="2">
        <v>335.48279456964002</v>
      </c>
      <c r="D3539">
        <f t="shared" si="55"/>
        <v>287.03068150146294</v>
      </c>
    </row>
    <row r="3540" spans="1:4" x14ac:dyDescent="0.3">
      <c r="A3540" s="1">
        <v>45463</v>
      </c>
      <c r="B3540" s="2">
        <v>263.9109987946909</v>
      </c>
      <c r="C3540" s="2">
        <v>336.31767818067317</v>
      </c>
      <c r="D3540">
        <f t="shared" si="55"/>
        <v>287.46539908107906</v>
      </c>
    </row>
    <row r="3541" spans="1:4" x14ac:dyDescent="0.3">
      <c r="A3541" s="1">
        <v>45464</v>
      </c>
      <c r="B3541" s="2">
        <v>263.61727908001382</v>
      </c>
      <c r="C3541" s="2">
        <v>335.41837245433794</v>
      </c>
      <c r="D3541">
        <f t="shared" si="55"/>
        <v>287.11729709312664</v>
      </c>
    </row>
    <row r="3542" spans="1:4" x14ac:dyDescent="0.3">
      <c r="A3542" s="1">
        <v>45465</v>
      </c>
      <c r="B3542" s="2">
        <v>263.61727908001382</v>
      </c>
      <c r="C3542" s="2">
        <v>335.41837245433794</v>
      </c>
      <c r="D3542">
        <f t="shared" si="55"/>
        <v>287.11729709312664</v>
      </c>
    </row>
    <row r="3543" spans="1:4" x14ac:dyDescent="0.3">
      <c r="A3543" s="1">
        <v>45466</v>
      </c>
      <c r="B3543" s="2">
        <v>263.61727908001382</v>
      </c>
      <c r="C3543" s="2">
        <v>335.41837245433794</v>
      </c>
      <c r="D3543">
        <f t="shared" si="55"/>
        <v>287.11729709312664</v>
      </c>
    </row>
    <row r="3544" spans="1:4" x14ac:dyDescent="0.3">
      <c r="A3544" s="1">
        <v>45467</v>
      </c>
      <c r="B3544" s="2">
        <v>263.79543848762768</v>
      </c>
      <c r="C3544" s="2">
        <v>335.94329696569906</v>
      </c>
      <c r="D3544">
        <f t="shared" si="55"/>
        <v>287.32843868183181</v>
      </c>
    </row>
    <row r="3545" spans="1:4" x14ac:dyDescent="0.3">
      <c r="A3545" s="1">
        <v>45468</v>
      </c>
      <c r="B3545" s="2">
        <v>264.86665945230993</v>
      </c>
      <c r="C3545" s="2">
        <v>338.56126514233142</v>
      </c>
      <c r="D3545">
        <f t="shared" si="55"/>
        <v>288.5982365374615</v>
      </c>
    </row>
    <row r="3546" spans="1:4" x14ac:dyDescent="0.3">
      <c r="A3546" s="1">
        <v>45469</v>
      </c>
      <c r="B3546" s="2">
        <v>265.71107652676221</v>
      </c>
      <c r="C3546" s="2">
        <v>340.6667496053181</v>
      </c>
      <c r="D3546">
        <f t="shared" si="55"/>
        <v>289.59950589228765</v>
      </c>
    </row>
    <row r="3547" spans="1:4" x14ac:dyDescent="0.3">
      <c r="A3547" s="1">
        <v>45470</v>
      </c>
      <c r="B3547" s="2">
        <v>266.41959420949104</v>
      </c>
      <c r="C3547" s="2">
        <v>343.18875969104391</v>
      </c>
      <c r="D3547">
        <f t="shared" si="55"/>
        <v>290.43984859180807</v>
      </c>
    </row>
    <row r="3548" spans="1:4" x14ac:dyDescent="0.3">
      <c r="A3548" s="1">
        <v>45471</v>
      </c>
      <c r="B3548" s="2">
        <v>266.26807830659777</v>
      </c>
      <c r="C3548" s="2">
        <v>342.74069809270037</v>
      </c>
      <c r="D3548">
        <f t="shared" si="55"/>
        <v>290.26012545411356</v>
      </c>
    </row>
    <row r="3549" spans="1:4" x14ac:dyDescent="0.3">
      <c r="A3549" s="1">
        <v>45472</v>
      </c>
      <c r="B3549" s="2">
        <v>266.26807830659777</v>
      </c>
      <c r="C3549" s="2">
        <v>342.74069809270037</v>
      </c>
      <c r="D3549">
        <f t="shared" si="55"/>
        <v>290.26012545411356</v>
      </c>
    </row>
    <row r="3550" spans="1:4" x14ac:dyDescent="0.3">
      <c r="A3550" s="1">
        <v>45473</v>
      </c>
      <c r="B3550" s="2">
        <v>266.26807830659777</v>
      </c>
      <c r="C3550" s="2">
        <v>342.74069809270037</v>
      </c>
      <c r="D3550">
        <f t="shared" si="55"/>
        <v>290.26012545411356</v>
      </c>
    </row>
    <row r="3551" spans="1:4" x14ac:dyDescent="0.3">
      <c r="A3551" s="1">
        <v>45474</v>
      </c>
      <c r="B3551" s="2">
        <v>267.11066152127194</v>
      </c>
      <c r="C3551" s="2">
        <v>344.6156902569266</v>
      </c>
      <c r="D3551">
        <f t="shared" si="55"/>
        <v>291.25968383547695</v>
      </c>
    </row>
    <row r="3552" spans="1:4" x14ac:dyDescent="0.3">
      <c r="A3552" s="1">
        <v>45475</v>
      </c>
      <c r="B3552" s="2">
        <v>266.96659249091954</v>
      </c>
      <c r="C3552" s="2">
        <v>344.35713383308683</v>
      </c>
      <c r="D3552">
        <f t="shared" si="55"/>
        <v>291.0887547061464</v>
      </c>
    </row>
    <row r="3553" spans="1:4" x14ac:dyDescent="0.3">
      <c r="A3553" s="1">
        <v>45476</v>
      </c>
      <c r="B3553" s="2">
        <v>268.12412645930607</v>
      </c>
      <c r="C3553" s="2">
        <v>346.67903031214826</v>
      </c>
      <c r="D3553">
        <f t="shared" si="55"/>
        <v>292.46232755087675</v>
      </c>
    </row>
    <row r="3554" spans="1:4" x14ac:dyDescent="0.3">
      <c r="A3554" s="1">
        <v>45477</v>
      </c>
      <c r="B3554" s="2">
        <v>268.3124668205752</v>
      </c>
      <c r="C3554" s="2">
        <v>346.90190382781162</v>
      </c>
      <c r="D3554">
        <f t="shared" si="55"/>
        <v>292.68586870386247</v>
      </c>
    </row>
    <row r="3555" spans="1:4" x14ac:dyDescent="0.3">
      <c r="A3555" s="1">
        <v>45478</v>
      </c>
      <c r="B3555" s="2">
        <v>268.62396050654019</v>
      </c>
      <c r="C3555" s="2">
        <v>347.27773164717127</v>
      </c>
      <c r="D3555">
        <f t="shared" si="55"/>
        <v>293.05561085699759</v>
      </c>
    </row>
    <row r="3556" spans="1:4" x14ac:dyDescent="0.3">
      <c r="A3556" s="1">
        <v>45479</v>
      </c>
      <c r="B3556" s="2">
        <v>268.62396050654019</v>
      </c>
      <c r="C3556" s="2">
        <v>347.27773164717127</v>
      </c>
      <c r="D3556">
        <f t="shared" si="55"/>
        <v>293.05561085699759</v>
      </c>
    </row>
    <row r="3557" spans="1:4" x14ac:dyDescent="0.3">
      <c r="A3557" s="1">
        <v>45480</v>
      </c>
      <c r="B3557" s="2">
        <v>268.62396050654019</v>
      </c>
      <c r="C3557" s="2">
        <v>347.27773164717127</v>
      </c>
      <c r="D3557">
        <f t="shared" si="55"/>
        <v>293.05561085699759</v>
      </c>
    </row>
    <row r="3558" spans="1:4" x14ac:dyDescent="0.3">
      <c r="A3558" s="1">
        <v>45481</v>
      </c>
      <c r="B3558" s="2">
        <v>268.45921212675609</v>
      </c>
      <c r="C3558" s="2">
        <v>347.23076522478783</v>
      </c>
      <c r="D3558">
        <f t="shared" si="55"/>
        <v>292.86005027255601</v>
      </c>
    </row>
    <row r="3559" spans="1:4" x14ac:dyDescent="0.3">
      <c r="A3559" s="1">
        <v>45482</v>
      </c>
      <c r="B3559" s="2">
        <v>269.28968105307081</v>
      </c>
      <c r="C3559" s="2">
        <v>348.86185988961444</v>
      </c>
      <c r="D3559">
        <f t="shared" si="55"/>
        <v>293.84594590135583</v>
      </c>
    </row>
    <row r="3560" spans="1:4" x14ac:dyDescent="0.3">
      <c r="A3560" s="1">
        <v>45483</v>
      </c>
      <c r="B3560" s="2">
        <v>268.73192066788351</v>
      </c>
      <c r="C3560" s="2">
        <v>347.30868898102148</v>
      </c>
      <c r="D3560">
        <f t="shared" si="55"/>
        <v>293.18376808963228</v>
      </c>
    </row>
    <row r="3561" spans="1:4" x14ac:dyDescent="0.3">
      <c r="A3561" s="1">
        <v>45484</v>
      </c>
      <c r="B3561" s="2">
        <v>268.79312176548962</v>
      </c>
      <c r="C3561" s="2">
        <v>347.1874635335144</v>
      </c>
      <c r="D3561">
        <f t="shared" si="55"/>
        <v>293.25642063750632</v>
      </c>
    </row>
    <row r="3562" spans="1:4" x14ac:dyDescent="0.3">
      <c r="A3562" s="1">
        <v>45485</v>
      </c>
      <c r="B3562" s="2">
        <v>269.81278192361702</v>
      </c>
      <c r="C3562" s="2">
        <v>349.87255415363512</v>
      </c>
      <c r="D3562">
        <f t="shared" si="55"/>
        <v>294.46708545543163</v>
      </c>
    </row>
    <row r="3563" spans="1:4" x14ac:dyDescent="0.3">
      <c r="A3563" s="1">
        <v>45486</v>
      </c>
      <c r="B3563" s="2">
        <v>269.81278192361702</v>
      </c>
      <c r="C3563" s="2">
        <v>349.87255415363512</v>
      </c>
      <c r="D3563">
        <f t="shared" si="55"/>
        <v>294.46708545543163</v>
      </c>
    </row>
    <row r="3564" spans="1:4" x14ac:dyDescent="0.3">
      <c r="A3564" s="1">
        <v>45487</v>
      </c>
      <c r="B3564" s="2">
        <v>269.81278192361702</v>
      </c>
      <c r="C3564" s="2">
        <v>349.87255415363512</v>
      </c>
      <c r="D3564">
        <f t="shared" si="55"/>
        <v>294.46708545543163</v>
      </c>
    </row>
    <row r="3565" spans="1:4" x14ac:dyDescent="0.3">
      <c r="A3565" s="1">
        <v>45488</v>
      </c>
      <c r="B3565" s="2">
        <v>270.3868893076617</v>
      </c>
      <c r="C3565" s="2">
        <v>351.07989017379504</v>
      </c>
      <c r="D3565">
        <f t="shared" si="55"/>
        <v>295.1489131887609</v>
      </c>
    </row>
    <row r="3566" spans="1:4" x14ac:dyDescent="0.3">
      <c r="A3566" s="1">
        <v>45489</v>
      </c>
      <c r="B3566" s="2">
        <v>270.62385010669908</v>
      </c>
      <c r="C3566" s="2">
        <v>351.48426431969568</v>
      </c>
      <c r="D3566">
        <f t="shared" si="55"/>
        <v>295.43037238320034</v>
      </c>
    </row>
    <row r="3567" spans="1:4" x14ac:dyDescent="0.3">
      <c r="A3567" s="1">
        <v>45490</v>
      </c>
      <c r="B3567" s="2">
        <v>270.62385010669908</v>
      </c>
      <c r="C3567" s="2">
        <v>351.48426431969568</v>
      </c>
      <c r="D3567">
        <f t="shared" si="55"/>
        <v>295.43037238320034</v>
      </c>
    </row>
    <row r="3568" spans="1:4" x14ac:dyDescent="0.3">
      <c r="A3568" s="1">
        <v>45491</v>
      </c>
      <c r="B3568" s="2">
        <v>271.37441003934788</v>
      </c>
      <c r="C3568" s="2">
        <v>354.16665461163007</v>
      </c>
      <c r="D3568">
        <f t="shared" si="55"/>
        <v>296.32202168267116</v>
      </c>
    </row>
    <row r="3569" spans="1:4" x14ac:dyDescent="0.3">
      <c r="A3569" s="1">
        <v>45492</v>
      </c>
      <c r="B3569" s="2">
        <v>269.49752687920022</v>
      </c>
      <c r="C3569" s="2">
        <v>350.35408053343053</v>
      </c>
      <c r="D3569">
        <f t="shared" si="55"/>
        <v>294.09273312707586</v>
      </c>
    </row>
    <row r="3570" spans="1:4" x14ac:dyDescent="0.3">
      <c r="A3570" s="1">
        <v>45493</v>
      </c>
      <c r="B3570" s="2">
        <v>269.49752687920022</v>
      </c>
      <c r="C3570" s="2">
        <v>350.35408053343053</v>
      </c>
      <c r="D3570">
        <f t="shared" si="55"/>
        <v>294.09273312707586</v>
      </c>
    </row>
    <row r="3571" spans="1:4" x14ac:dyDescent="0.3">
      <c r="A3571" s="1">
        <v>45494</v>
      </c>
      <c r="B3571" s="2">
        <v>269.49752687920022</v>
      </c>
      <c r="C3571" s="2">
        <v>350.35408053343053</v>
      </c>
      <c r="D3571">
        <f t="shared" si="55"/>
        <v>294.09273312707586</v>
      </c>
    </row>
    <row r="3572" spans="1:4" x14ac:dyDescent="0.3">
      <c r="A3572" s="1">
        <v>45495</v>
      </c>
      <c r="B3572" s="2">
        <v>269.62044846690588</v>
      </c>
      <c r="C3572" s="2">
        <v>350.04498939638984</v>
      </c>
      <c r="D3572">
        <f t="shared" si="55"/>
        <v>294.23869284330016</v>
      </c>
    </row>
    <row r="3573" spans="1:4" x14ac:dyDescent="0.3">
      <c r="A3573" s="1">
        <v>45496</v>
      </c>
      <c r="B3573" s="2">
        <v>269.48631467560244</v>
      </c>
      <c r="C3573" s="2">
        <v>349.66848649498365</v>
      </c>
      <c r="D3573">
        <f t="shared" si="55"/>
        <v>294.07941980910357</v>
      </c>
    </row>
    <row r="3574" spans="1:4" x14ac:dyDescent="0.3">
      <c r="A3574" s="1">
        <v>45497</v>
      </c>
      <c r="B3574" s="2">
        <v>269.57036141851808</v>
      </c>
      <c r="C3574" s="2">
        <v>348.73156905462474</v>
      </c>
      <c r="D3574">
        <f t="shared" si="55"/>
        <v>294.17921770542682</v>
      </c>
    </row>
    <row r="3575" spans="1:4" x14ac:dyDescent="0.3">
      <c r="A3575" s="1">
        <v>45498</v>
      </c>
      <c r="B3575" s="2">
        <v>269.65499359558822</v>
      </c>
      <c r="C3575" s="2">
        <v>348.62587049418903</v>
      </c>
      <c r="D3575">
        <f t="shared" si="55"/>
        <v>294.27971352159909</v>
      </c>
    </row>
    <row r="3576" spans="1:4" x14ac:dyDescent="0.3">
      <c r="A3576" s="1">
        <v>45499</v>
      </c>
      <c r="B3576" s="2">
        <v>272.07629133092996</v>
      </c>
      <c r="C3576" s="2">
        <v>354.75060058192071</v>
      </c>
      <c r="D3576">
        <f t="shared" si="55"/>
        <v>297.15603839433425</v>
      </c>
    </row>
    <row r="3577" spans="1:4" x14ac:dyDescent="0.3">
      <c r="A3577" s="1">
        <v>45500</v>
      </c>
      <c r="B3577" s="2">
        <v>272.07629133092996</v>
      </c>
      <c r="C3577" s="2">
        <v>354.75060058192071</v>
      </c>
      <c r="D3577">
        <f t="shared" si="55"/>
        <v>297.15603839433425</v>
      </c>
    </row>
    <row r="3578" spans="1:4" x14ac:dyDescent="0.3">
      <c r="A3578" s="1">
        <v>45501</v>
      </c>
      <c r="B3578" s="2">
        <v>272.07629133092996</v>
      </c>
      <c r="C3578" s="2">
        <v>354.75060058192071</v>
      </c>
      <c r="D3578">
        <f t="shared" si="55"/>
        <v>297.15603839433425</v>
      </c>
    </row>
    <row r="3579" spans="1:4" x14ac:dyDescent="0.3">
      <c r="A3579" s="1">
        <v>45502</v>
      </c>
      <c r="B3579" s="2">
        <v>272.25849274888657</v>
      </c>
      <c r="C3579" s="2">
        <v>354.76815271513181</v>
      </c>
      <c r="D3579">
        <f t="shared" si="55"/>
        <v>297.37257186490626</v>
      </c>
    </row>
    <row r="3580" spans="1:4" x14ac:dyDescent="0.3">
      <c r="A3580" s="1">
        <v>45503</v>
      </c>
      <c r="B3580" s="2">
        <v>272.59082827478437</v>
      </c>
      <c r="C3580" s="2">
        <v>355.09768919415455</v>
      </c>
      <c r="D3580">
        <f t="shared" si="55"/>
        <v>297.76756195442641</v>
      </c>
    </row>
    <row r="3581" spans="1:4" x14ac:dyDescent="0.3">
      <c r="A3581" s="1">
        <v>45504</v>
      </c>
      <c r="B3581" s="2">
        <v>273.09514573768968</v>
      </c>
      <c r="C3581" s="2">
        <v>356.43830569836757</v>
      </c>
      <c r="D3581">
        <f t="shared" si="55"/>
        <v>298.36703842024974</v>
      </c>
    </row>
    <row r="3582" spans="1:4" x14ac:dyDescent="0.3">
      <c r="A3582" s="1">
        <v>45505</v>
      </c>
      <c r="B3582" s="2">
        <v>273.38371236915953</v>
      </c>
      <c r="C3582" s="2">
        <v>357.30839001611514</v>
      </c>
      <c r="D3582">
        <f t="shared" si="55"/>
        <v>298.71009819244341</v>
      </c>
    </row>
    <row r="3583" spans="1:4" x14ac:dyDescent="0.3">
      <c r="A3583" s="1">
        <v>45506</v>
      </c>
      <c r="B3583" s="2">
        <v>271.96792633346865</v>
      </c>
      <c r="C3583" s="2">
        <v>353.20765234431877</v>
      </c>
      <c r="D3583">
        <f t="shared" si="55"/>
        <v>297.02726033331464</v>
      </c>
    </row>
    <row r="3584" spans="1:4" x14ac:dyDescent="0.3">
      <c r="A3584" s="1">
        <v>45507</v>
      </c>
      <c r="B3584" s="2">
        <v>271.96792633346865</v>
      </c>
      <c r="C3584" s="2">
        <v>353.20765234431877</v>
      </c>
      <c r="D3584">
        <f t="shared" si="55"/>
        <v>297.02726033331464</v>
      </c>
    </row>
    <row r="3585" spans="1:4" x14ac:dyDescent="0.3">
      <c r="A3585" s="1">
        <v>45508</v>
      </c>
      <c r="B3585" s="2">
        <v>271.96792633346865</v>
      </c>
      <c r="C3585" s="2">
        <v>353.20765234431877</v>
      </c>
      <c r="D3585">
        <f t="shared" si="55"/>
        <v>297.02726033331464</v>
      </c>
    </row>
    <row r="3586" spans="1:4" x14ac:dyDescent="0.3">
      <c r="A3586" s="1">
        <v>45509</v>
      </c>
      <c r="B3586" s="2">
        <v>267.75699414068089</v>
      </c>
      <c r="C3586" s="2">
        <v>343.77463446718184</v>
      </c>
      <c r="D3586">
        <f t="shared" si="55"/>
        <v>292.0266180145332</v>
      </c>
    </row>
    <row r="3587" spans="1:4" x14ac:dyDescent="0.3">
      <c r="A3587" s="1">
        <v>45510</v>
      </c>
      <c r="B3587" s="2">
        <v>267.30107872280854</v>
      </c>
      <c r="C3587" s="2">
        <v>342.88526209096057</v>
      </c>
      <c r="D3587">
        <f t="shared" ref="D3587:D3650" si="56">100 * (B3587/100)^(LN(2900/100)/LN(2208/100))</f>
        <v>291.48561470764071</v>
      </c>
    </row>
    <row r="3588" spans="1:4" x14ac:dyDescent="0.3">
      <c r="A3588" s="1">
        <v>45511</v>
      </c>
      <c r="B3588" s="2">
        <v>269.53919914981577</v>
      </c>
      <c r="C3588" s="2">
        <v>347.38516613286964</v>
      </c>
      <c r="D3588">
        <f t="shared" si="56"/>
        <v>294.14221501346407</v>
      </c>
    </row>
    <row r="3589" spans="1:4" x14ac:dyDescent="0.3">
      <c r="A3589" s="1">
        <v>45512</v>
      </c>
      <c r="B3589" s="2">
        <v>268.86797966145105</v>
      </c>
      <c r="C3589" s="2">
        <v>344.80413458821442</v>
      </c>
      <c r="D3589">
        <f t="shared" si="56"/>
        <v>293.34528731378884</v>
      </c>
    </row>
    <row r="3590" spans="1:4" x14ac:dyDescent="0.3">
      <c r="A3590" s="1">
        <v>45513</v>
      </c>
      <c r="B3590" s="2">
        <v>270.42808377488598</v>
      </c>
      <c r="C3590" s="2">
        <v>348.40241833677146</v>
      </c>
      <c r="D3590">
        <f t="shared" si="56"/>
        <v>295.19784192284897</v>
      </c>
    </row>
    <row r="3591" spans="1:4" x14ac:dyDescent="0.3">
      <c r="A3591" s="1">
        <v>45514</v>
      </c>
      <c r="B3591" s="2">
        <v>270.42808377488598</v>
      </c>
      <c r="C3591" s="2">
        <v>348.40241833677146</v>
      </c>
      <c r="D3591">
        <f t="shared" si="56"/>
        <v>295.19784192284897</v>
      </c>
    </row>
    <row r="3592" spans="1:4" x14ac:dyDescent="0.3">
      <c r="A3592" s="1">
        <v>45515</v>
      </c>
      <c r="B3592" s="2">
        <v>270.42808377488598</v>
      </c>
      <c r="C3592" s="2">
        <v>348.40241833677146</v>
      </c>
      <c r="D3592">
        <f t="shared" si="56"/>
        <v>295.19784192284897</v>
      </c>
    </row>
    <row r="3593" spans="1:4" x14ac:dyDescent="0.3">
      <c r="A3593" s="1">
        <v>45516</v>
      </c>
      <c r="B3593" s="2">
        <v>270.59134471339223</v>
      </c>
      <c r="C3593" s="2">
        <v>348.3370318185456</v>
      </c>
      <c r="D3593">
        <f t="shared" si="56"/>
        <v>295.3917615817067</v>
      </c>
    </row>
    <row r="3594" spans="1:4" x14ac:dyDescent="0.3">
      <c r="A3594" s="1">
        <v>45517</v>
      </c>
      <c r="B3594" s="2">
        <v>269.47138056204318</v>
      </c>
      <c r="C3594" s="2">
        <v>345.36069151547241</v>
      </c>
      <c r="D3594">
        <f t="shared" si="56"/>
        <v>294.06168718847931</v>
      </c>
    </row>
    <row r="3595" spans="1:4" x14ac:dyDescent="0.3">
      <c r="A3595" s="1">
        <v>45518</v>
      </c>
      <c r="B3595" s="2">
        <v>269.47944524623512</v>
      </c>
      <c r="C3595" s="2">
        <v>345.42877836188444</v>
      </c>
      <c r="D3595">
        <f t="shared" si="56"/>
        <v>294.07126310499348</v>
      </c>
    </row>
    <row r="3596" spans="1:4" x14ac:dyDescent="0.3">
      <c r="A3596" s="1">
        <v>45519</v>
      </c>
      <c r="B3596" s="2">
        <v>269.47944524623512</v>
      </c>
      <c r="C3596" s="2">
        <v>345.42877836188444</v>
      </c>
      <c r="D3596">
        <f t="shared" si="56"/>
        <v>294.07126310499348</v>
      </c>
    </row>
    <row r="3597" spans="1:4" x14ac:dyDescent="0.3">
      <c r="A3597" s="1">
        <v>45520</v>
      </c>
      <c r="B3597" s="2">
        <v>271.96929513800046</v>
      </c>
      <c r="C3597" s="2">
        <v>351.1955220843447</v>
      </c>
      <c r="D3597">
        <f t="shared" si="56"/>
        <v>297.02888695578025</v>
      </c>
    </row>
    <row r="3598" spans="1:4" x14ac:dyDescent="0.3">
      <c r="A3598" s="1">
        <v>45521</v>
      </c>
      <c r="B3598" s="2">
        <v>271.96929513800046</v>
      </c>
      <c r="C3598" s="2">
        <v>351.1955220843447</v>
      </c>
      <c r="D3598">
        <f t="shared" si="56"/>
        <v>297.02888695578025</v>
      </c>
    </row>
    <row r="3599" spans="1:4" x14ac:dyDescent="0.3">
      <c r="A3599" s="1">
        <v>45522</v>
      </c>
      <c r="B3599" s="2">
        <v>271.96929513800046</v>
      </c>
      <c r="C3599" s="2">
        <v>351.1955220843447</v>
      </c>
      <c r="D3599">
        <f t="shared" si="56"/>
        <v>297.02888695578025</v>
      </c>
    </row>
    <row r="3600" spans="1:4" x14ac:dyDescent="0.3">
      <c r="A3600" s="1">
        <v>45523</v>
      </c>
      <c r="B3600" s="2">
        <v>272.3385588937478</v>
      </c>
      <c r="C3600" s="2">
        <v>351.75584018300503</v>
      </c>
      <c r="D3600">
        <f t="shared" si="56"/>
        <v>297.46772884088489</v>
      </c>
    </row>
    <row r="3601" spans="1:4" x14ac:dyDescent="0.3">
      <c r="A3601" s="1">
        <v>45524</v>
      </c>
      <c r="B3601" s="2">
        <v>273.08136683403865</v>
      </c>
      <c r="C3601" s="2">
        <v>353.56207041877263</v>
      </c>
      <c r="D3601">
        <f t="shared" si="56"/>
        <v>298.35065829655673</v>
      </c>
    </row>
    <row r="3602" spans="1:4" x14ac:dyDescent="0.3">
      <c r="A3602" s="1">
        <v>45525</v>
      </c>
      <c r="B3602" s="2">
        <v>273.51769125285966</v>
      </c>
      <c r="C3602" s="2">
        <v>354.58385531641579</v>
      </c>
      <c r="D3602">
        <f t="shared" si="56"/>
        <v>298.86938859589901</v>
      </c>
    </row>
    <row r="3603" spans="1:4" x14ac:dyDescent="0.3">
      <c r="A3603" s="1">
        <v>45526</v>
      </c>
      <c r="B3603" s="2">
        <v>273.78111053609837</v>
      </c>
      <c r="C3603" s="2">
        <v>355.17513074892639</v>
      </c>
      <c r="D3603">
        <f t="shared" si="56"/>
        <v>299.18259354089059</v>
      </c>
    </row>
    <row r="3604" spans="1:4" x14ac:dyDescent="0.3">
      <c r="A3604" s="1">
        <v>45527</v>
      </c>
      <c r="B3604" s="2">
        <v>274.0351405703276</v>
      </c>
      <c r="C3604" s="2">
        <v>355.37302622886625</v>
      </c>
      <c r="D3604">
        <f t="shared" si="56"/>
        <v>299.48465983577603</v>
      </c>
    </row>
    <row r="3605" spans="1:4" x14ac:dyDescent="0.3">
      <c r="A3605" s="1">
        <v>45528</v>
      </c>
      <c r="B3605" s="2">
        <v>274.0351405703276</v>
      </c>
      <c r="C3605" s="2">
        <v>355.37302622886625</v>
      </c>
      <c r="D3605">
        <f t="shared" si="56"/>
        <v>299.48465983577603</v>
      </c>
    </row>
    <row r="3606" spans="1:4" x14ac:dyDescent="0.3">
      <c r="A3606" s="1">
        <v>45529</v>
      </c>
      <c r="B3606" s="2">
        <v>274.0351405703276</v>
      </c>
      <c r="C3606" s="2">
        <v>355.37302622886625</v>
      </c>
      <c r="D3606">
        <f t="shared" si="56"/>
        <v>299.48465983577603</v>
      </c>
    </row>
    <row r="3607" spans="1:4" x14ac:dyDescent="0.3">
      <c r="A3607" s="1">
        <v>45530</v>
      </c>
      <c r="B3607" s="2">
        <v>274.96107279600301</v>
      </c>
      <c r="C3607" s="2">
        <v>358.05676668489389</v>
      </c>
      <c r="D3607">
        <f t="shared" si="56"/>
        <v>300.58589153632323</v>
      </c>
    </row>
    <row r="3608" spans="1:4" x14ac:dyDescent="0.3">
      <c r="A3608" s="1">
        <v>45531</v>
      </c>
      <c r="B3608" s="2">
        <v>275.239911286736</v>
      </c>
      <c r="C3608" s="2">
        <v>358.15908983509678</v>
      </c>
      <c r="D3608">
        <f t="shared" si="56"/>
        <v>300.91758438711963</v>
      </c>
    </row>
    <row r="3609" spans="1:4" x14ac:dyDescent="0.3">
      <c r="A3609" s="1">
        <v>45532</v>
      </c>
      <c r="B3609" s="2">
        <v>275.3893719002117</v>
      </c>
      <c r="C3609" s="2">
        <v>358.65440717670072</v>
      </c>
      <c r="D3609">
        <f t="shared" si="56"/>
        <v>301.09538772921331</v>
      </c>
    </row>
    <row r="3610" spans="1:4" x14ac:dyDescent="0.3">
      <c r="A3610" s="1">
        <v>45533</v>
      </c>
      <c r="B3610" s="2">
        <v>275.70067722284466</v>
      </c>
      <c r="C3610" s="2">
        <v>360.07998757849026</v>
      </c>
      <c r="D3610">
        <f t="shared" si="56"/>
        <v>301.46575423641764</v>
      </c>
    </row>
    <row r="3611" spans="1:4" x14ac:dyDescent="0.3">
      <c r="A3611" s="1">
        <v>45534</v>
      </c>
      <c r="B3611" s="2">
        <v>276.561247047846</v>
      </c>
      <c r="C3611" s="2">
        <v>361.28201938256996</v>
      </c>
      <c r="D3611">
        <f t="shared" si="56"/>
        <v>302.48978388615762</v>
      </c>
    </row>
    <row r="3612" spans="1:4" x14ac:dyDescent="0.3">
      <c r="A3612" s="1">
        <v>45535</v>
      </c>
      <c r="B3612" s="2">
        <v>276.561247047846</v>
      </c>
      <c r="C3612" s="2">
        <v>361.28201938256996</v>
      </c>
      <c r="D3612">
        <f t="shared" si="56"/>
        <v>302.48978388615762</v>
      </c>
    </row>
    <row r="3613" spans="1:4" x14ac:dyDescent="0.3">
      <c r="A3613" s="1">
        <v>45536</v>
      </c>
      <c r="B3613" s="2">
        <v>276.561247047846</v>
      </c>
      <c r="C3613" s="2">
        <v>361.28201938256996</v>
      </c>
      <c r="D3613">
        <f t="shared" si="56"/>
        <v>302.48978388615762</v>
      </c>
    </row>
    <row r="3614" spans="1:4" x14ac:dyDescent="0.3">
      <c r="A3614" s="1">
        <v>45537</v>
      </c>
      <c r="B3614" s="2">
        <v>276.78494951099276</v>
      </c>
      <c r="C3614" s="2">
        <v>361.89489744057101</v>
      </c>
      <c r="D3614">
        <f t="shared" si="56"/>
        <v>302.7560232322777</v>
      </c>
    </row>
    <row r="3615" spans="1:4" x14ac:dyDescent="0.3">
      <c r="A3615" s="1">
        <v>45538</v>
      </c>
      <c r="B3615" s="2">
        <v>277.01974148759319</v>
      </c>
      <c r="C3615" s="2">
        <v>361.91119584998137</v>
      </c>
      <c r="D3615">
        <f t="shared" si="56"/>
        <v>303.03548114531765</v>
      </c>
    </row>
    <row r="3616" spans="1:4" x14ac:dyDescent="0.3">
      <c r="A3616" s="1">
        <v>45539</v>
      </c>
      <c r="B3616" s="2">
        <v>276.94056817882898</v>
      </c>
      <c r="C3616" s="2">
        <v>360.74986184928116</v>
      </c>
      <c r="D3616">
        <f t="shared" si="56"/>
        <v>302.94124387349478</v>
      </c>
    </row>
    <row r="3617" spans="1:4" x14ac:dyDescent="0.3">
      <c r="A3617" s="1">
        <v>45540</v>
      </c>
      <c r="B3617" s="2">
        <v>276.77548724084591</v>
      </c>
      <c r="C3617" s="2">
        <v>359.98258288319823</v>
      </c>
      <c r="D3617">
        <f t="shared" si="56"/>
        <v>302.74476133333928</v>
      </c>
    </row>
    <row r="3618" spans="1:4" x14ac:dyDescent="0.3">
      <c r="A3618" s="1">
        <v>45541</v>
      </c>
      <c r="B3618" s="2">
        <v>275.02213084164219</v>
      </c>
      <c r="C3618" s="2">
        <v>355.78820168751218</v>
      </c>
      <c r="D3618">
        <f t="shared" si="56"/>
        <v>300.65852071643241</v>
      </c>
    </row>
    <row r="3619" spans="1:4" x14ac:dyDescent="0.3">
      <c r="A3619" s="1">
        <v>45542</v>
      </c>
      <c r="B3619" s="2">
        <v>275.02213084164219</v>
      </c>
      <c r="C3619" s="2">
        <v>355.78820168751218</v>
      </c>
      <c r="D3619">
        <f t="shared" si="56"/>
        <v>300.65852071643241</v>
      </c>
    </row>
    <row r="3620" spans="1:4" x14ac:dyDescent="0.3">
      <c r="A3620" s="1">
        <v>45543</v>
      </c>
      <c r="B3620" s="2">
        <v>275.02213084164219</v>
      </c>
      <c r="C3620" s="2">
        <v>355.78820168751218</v>
      </c>
      <c r="D3620">
        <f t="shared" si="56"/>
        <v>300.65852071643241</v>
      </c>
    </row>
    <row r="3621" spans="1:4" x14ac:dyDescent="0.3">
      <c r="A3621" s="1">
        <v>45544</v>
      </c>
      <c r="B3621" s="2">
        <v>275.3561212440278</v>
      </c>
      <c r="C3621" s="2">
        <v>356.99447686445603</v>
      </c>
      <c r="D3621">
        <f t="shared" si="56"/>
        <v>301.05583090167971</v>
      </c>
    </row>
    <row r="3622" spans="1:4" x14ac:dyDescent="0.3">
      <c r="A3622" s="1">
        <v>45545</v>
      </c>
      <c r="B3622" s="2">
        <v>276.17168482652994</v>
      </c>
      <c r="C3622" s="2">
        <v>358.4933518884456</v>
      </c>
      <c r="D3622">
        <f t="shared" si="56"/>
        <v>302.02619194453126</v>
      </c>
    </row>
    <row r="3623" spans="1:4" x14ac:dyDescent="0.3">
      <c r="A3623" s="1">
        <v>45546</v>
      </c>
      <c r="B3623" s="2">
        <v>275.47135620421659</v>
      </c>
      <c r="C3623" s="2">
        <v>356.73765636587899</v>
      </c>
      <c r="D3623">
        <f t="shared" si="56"/>
        <v>301.1929226087226</v>
      </c>
    </row>
    <row r="3624" spans="1:4" x14ac:dyDescent="0.3">
      <c r="A3624" s="1">
        <v>45547</v>
      </c>
      <c r="B3624" s="2">
        <v>278.19974023834845</v>
      </c>
      <c r="C3624" s="2">
        <v>363.47285350430269</v>
      </c>
      <c r="D3624">
        <f t="shared" si="56"/>
        <v>304.44027402195695</v>
      </c>
    </row>
    <row r="3625" spans="1:4" x14ac:dyDescent="0.3">
      <c r="A3625" s="1">
        <v>45548</v>
      </c>
      <c r="B3625" s="2">
        <v>278.25094161268009</v>
      </c>
      <c r="C3625" s="2">
        <v>363.00897569801072</v>
      </c>
      <c r="D3625">
        <f t="shared" si="56"/>
        <v>304.50124134673348</v>
      </c>
    </row>
    <row r="3626" spans="1:4" x14ac:dyDescent="0.3">
      <c r="A3626" s="1">
        <v>45549</v>
      </c>
      <c r="B3626" s="2">
        <v>278.25094161268009</v>
      </c>
      <c r="C3626" s="2">
        <v>363.00897569801072</v>
      </c>
      <c r="D3626">
        <f t="shared" si="56"/>
        <v>304.50124134673348</v>
      </c>
    </row>
    <row r="3627" spans="1:4" x14ac:dyDescent="0.3">
      <c r="A3627" s="1">
        <v>45550</v>
      </c>
      <c r="B3627" s="2">
        <v>278.25094161268009</v>
      </c>
      <c r="C3627" s="2">
        <v>363.00897569801072</v>
      </c>
      <c r="D3627">
        <f t="shared" si="56"/>
        <v>304.50124134673348</v>
      </c>
    </row>
    <row r="3628" spans="1:4" x14ac:dyDescent="0.3">
      <c r="A3628" s="1">
        <v>45551</v>
      </c>
      <c r="B3628" s="2">
        <v>278.39119567108395</v>
      </c>
      <c r="C3628" s="2">
        <v>363.39898024034846</v>
      </c>
      <c r="D3628">
        <f t="shared" si="56"/>
        <v>304.66825197828678</v>
      </c>
    </row>
    <row r="3629" spans="1:4" x14ac:dyDescent="0.3">
      <c r="A3629" s="1">
        <v>45552</v>
      </c>
      <c r="B3629" s="2">
        <v>278.75444349461276</v>
      </c>
      <c r="C3629" s="2">
        <v>363.89690146984651</v>
      </c>
      <c r="D3629">
        <f t="shared" si="56"/>
        <v>305.10083183359637</v>
      </c>
    </row>
    <row r="3630" spans="1:4" x14ac:dyDescent="0.3">
      <c r="A3630" s="1">
        <v>45553</v>
      </c>
      <c r="B3630" s="2">
        <v>278.43666127937553</v>
      </c>
      <c r="C3630" s="2">
        <v>363.31015873107719</v>
      </c>
      <c r="D3630">
        <f t="shared" si="56"/>
        <v>304.72239275106887</v>
      </c>
    </row>
    <row r="3631" spans="1:4" x14ac:dyDescent="0.3">
      <c r="A3631" s="1">
        <v>45554</v>
      </c>
      <c r="B3631" s="2">
        <v>278.37688766206816</v>
      </c>
      <c r="C3631" s="2">
        <v>363.85793959172969</v>
      </c>
      <c r="D3631">
        <f t="shared" si="56"/>
        <v>304.65121405955335</v>
      </c>
    </row>
    <row r="3632" spans="1:4" x14ac:dyDescent="0.3">
      <c r="A3632" s="1">
        <v>45555</v>
      </c>
      <c r="B3632" s="2">
        <v>280.59704386528449</v>
      </c>
      <c r="C3632" s="2">
        <v>369.22812083197107</v>
      </c>
      <c r="D3632">
        <f t="shared" si="56"/>
        <v>307.29588750503058</v>
      </c>
    </row>
    <row r="3633" spans="1:4" x14ac:dyDescent="0.3">
      <c r="A3633" s="1">
        <v>45556</v>
      </c>
      <c r="B3633" s="2">
        <v>280.59704386528449</v>
      </c>
      <c r="C3633" s="2">
        <v>369.22812083197107</v>
      </c>
      <c r="D3633">
        <f t="shared" si="56"/>
        <v>307.29588750503058</v>
      </c>
    </row>
    <row r="3634" spans="1:4" x14ac:dyDescent="0.3">
      <c r="A3634" s="1">
        <v>45557</v>
      </c>
      <c r="B3634" s="2">
        <v>280.59704386528449</v>
      </c>
      <c r="C3634" s="2">
        <v>369.22812083197107</v>
      </c>
      <c r="D3634">
        <f t="shared" si="56"/>
        <v>307.29588750503058</v>
      </c>
    </row>
    <row r="3635" spans="1:4" x14ac:dyDescent="0.3">
      <c r="A3635" s="1">
        <v>45558</v>
      </c>
      <c r="B3635" s="2">
        <v>281.49160390901909</v>
      </c>
      <c r="C3635" s="2">
        <v>371.34826421939778</v>
      </c>
      <c r="D3635">
        <f t="shared" si="56"/>
        <v>308.36201879956684</v>
      </c>
    </row>
    <row r="3636" spans="1:4" x14ac:dyDescent="0.3">
      <c r="A3636" s="1">
        <v>45559</v>
      </c>
      <c r="B3636" s="2">
        <v>281.34928768493199</v>
      </c>
      <c r="C3636" s="2">
        <v>371.36793803904095</v>
      </c>
      <c r="D3636">
        <f t="shared" si="56"/>
        <v>308.19238718720402</v>
      </c>
    </row>
    <row r="3637" spans="1:4" x14ac:dyDescent="0.3">
      <c r="A3637" s="1">
        <v>45560</v>
      </c>
      <c r="B3637" s="2">
        <v>281.80511520499215</v>
      </c>
      <c r="C3637" s="2">
        <v>372.28084184660008</v>
      </c>
      <c r="D3637">
        <f t="shared" si="56"/>
        <v>308.73573036777304</v>
      </c>
    </row>
    <row r="3638" spans="1:4" x14ac:dyDescent="0.3">
      <c r="A3638" s="1">
        <v>45561</v>
      </c>
      <c r="B3638" s="2">
        <v>282.83268013011019</v>
      </c>
      <c r="C3638" s="2">
        <v>375.31437124304784</v>
      </c>
      <c r="D3638">
        <f t="shared" si="56"/>
        <v>309.96086433154801</v>
      </c>
    </row>
    <row r="3639" spans="1:4" x14ac:dyDescent="0.3">
      <c r="A3639" s="1">
        <v>45562</v>
      </c>
      <c r="B3639" s="2">
        <v>282.69664240209318</v>
      </c>
      <c r="C3639" s="2">
        <v>374.78279235151331</v>
      </c>
      <c r="D3639">
        <f t="shared" si="56"/>
        <v>309.79864819341657</v>
      </c>
    </row>
    <row r="3640" spans="1:4" x14ac:dyDescent="0.3">
      <c r="A3640" s="1">
        <v>45563</v>
      </c>
      <c r="B3640" s="2">
        <v>282.69664240209318</v>
      </c>
      <c r="C3640" s="2">
        <v>374.78279235151331</v>
      </c>
      <c r="D3640">
        <f t="shared" si="56"/>
        <v>309.79864819341657</v>
      </c>
    </row>
    <row r="3641" spans="1:4" x14ac:dyDescent="0.3">
      <c r="A3641" s="1">
        <v>45564</v>
      </c>
      <c r="B3641" s="2">
        <v>282.69664240209318</v>
      </c>
      <c r="C3641" s="2">
        <v>374.78279235151331</v>
      </c>
      <c r="D3641">
        <f t="shared" si="56"/>
        <v>309.79864819341657</v>
      </c>
    </row>
    <row r="3642" spans="1:4" x14ac:dyDescent="0.3">
      <c r="A3642" s="1">
        <v>45565</v>
      </c>
      <c r="B3642" s="2">
        <v>280.77180548505703</v>
      </c>
      <c r="C3642" s="2">
        <v>369.51300545562731</v>
      </c>
      <c r="D3642">
        <f t="shared" si="56"/>
        <v>307.50414385187008</v>
      </c>
    </row>
    <row r="3643" spans="1:4" x14ac:dyDescent="0.3">
      <c r="A3643" s="1">
        <v>45566</v>
      </c>
      <c r="B3643" s="2">
        <v>280.86885085934364</v>
      </c>
      <c r="C3643" s="2">
        <v>369.31366337130186</v>
      </c>
      <c r="D3643">
        <f t="shared" si="56"/>
        <v>307.61979382715811</v>
      </c>
    </row>
    <row r="3644" spans="1:4" x14ac:dyDescent="0.3">
      <c r="A3644" s="1">
        <v>45567</v>
      </c>
      <c r="B3644" s="2">
        <v>280.86885085934364</v>
      </c>
      <c r="C3644" s="2">
        <v>369.31366337130186</v>
      </c>
      <c r="D3644">
        <f t="shared" si="56"/>
        <v>307.61979382715811</v>
      </c>
    </row>
    <row r="3645" spans="1:4" x14ac:dyDescent="0.3">
      <c r="A3645" s="1">
        <v>45568</v>
      </c>
      <c r="B3645" s="2">
        <v>277.66982000335071</v>
      </c>
      <c r="C3645" s="2">
        <v>361.48560483975956</v>
      </c>
      <c r="D3645">
        <f t="shared" si="56"/>
        <v>303.80933695512408</v>
      </c>
    </row>
    <row r="3646" spans="1:4" x14ac:dyDescent="0.3">
      <c r="A3646" s="1">
        <v>45569</v>
      </c>
      <c r="B3646" s="2">
        <v>276.48945033297917</v>
      </c>
      <c r="C3646" s="2">
        <v>358.11414865885303</v>
      </c>
      <c r="D3646">
        <f t="shared" si="56"/>
        <v>302.40433909171952</v>
      </c>
    </row>
    <row r="3647" spans="1:4" x14ac:dyDescent="0.3">
      <c r="A3647" s="1">
        <v>45570</v>
      </c>
      <c r="B3647" s="2">
        <v>276.48945033297917</v>
      </c>
      <c r="C3647" s="2">
        <v>358.11414865885303</v>
      </c>
      <c r="D3647">
        <f t="shared" si="56"/>
        <v>302.40433909171952</v>
      </c>
    </row>
    <row r="3648" spans="1:4" x14ac:dyDescent="0.3">
      <c r="A3648" s="1">
        <v>45571</v>
      </c>
      <c r="B3648" s="2">
        <v>276.48945033297917</v>
      </c>
      <c r="C3648" s="2">
        <v>358.11414865885303</v>
      </c>
      <c r="D3648">
        <f t="shared" si="56"/>
        <v>302.40433909171952</v>
      </c>
    </row>
    <row r="3649" spans="1:4" x14ac:dyDescent="0.3">
      <c r="A3649" s="1">
        <v>45572</v>
      </c>
      <c r="B3649" s="2">
        <v>274.70609101860697</v>
      </c>
      <c r="C3649" s="2">
        <v>354.98099644038882</v>
      </c>
      <c r="D3649">
        <f t="shared" si="56"/>
        <v>300.28260341980518</v>
      </c>
    </row>
    <row r="3650" spans="1:4" x14ac:dyDescent="0.3">
      <c r="A3650" s="1">
        <v>45573</v>
      </c>
      <c r="B3650" s="2">
        <v>276.50685489449393</v>
      </c>
      <c r="C3650" s="2">
        <v>358.09312467511677</v>
      </c>
      <c r="D3650">
        <f t="shared" si="56"/>
        <v>302.42505196554492</v>
      </c>
    </row>
    <row r="3651" spans="1:4" x14ac:dyDescent="0.3">
      <c r="A3651" s="1">
        <v>45574</v>
      </c>
      <c r="B3651" s="2">
        <v>276.94178850379399</v>
      </c>
      <c r="C3651" s="2">
        <v>357.64641324086637</v>
      </c>
      <c r="D3651">
        <f t="shared" ref="D3651:D3714" si="57">100 * (B3651/100)^(LN(2900/100)/LN(2208/100))</f>
        <v>302.94269636640638</v>
      </c>
    </row>
    <row r="3652" spans="1:4" x14ac:dyDescent="0.3">
      <c r="A3652" s="1">
        <v>45575</v>
      </c>
      <c r="B3652" s="2">
        <v>276.9662681188986</v>
      </c>
      <c r="C3652" s="2">
        <v>357.8827883974613</v>
      </c>
      <c r="D3652">
        <f t="shared" si="57"/>
        <v>302.97183336988735</v>
      </c>
    </row>
    <row r="3653" spans="1:4" x14ac:dyDescent="0.3">
      <c r="A3653" s="1">
        <v>45576</v>
      </c>
      <c r="B3653" s="2">
        <v>277.00008121346542</v>
      </c>
      <c r="C3653" s="2">
        <v>357.39316103310699</v>
      </c>
      <c r="D3653">
        <f t="shared" si="57"/>
        <v>303.01207997439059</v>
      </c>
    </row>
    <row r="3654" spans="1:4" x14ac:dyDescent="0.3">
      <c r="A3654" s="1">
        <v>45577</v>
      </c>
      <c r="B3654" s="2">
        <v>277.00008121346542</v>
      </c>
      <c r="C3654" s="2">
        <v>357.39316103310699</v>
      </c>
      <c r="D3654">
        <f t="shared" si="57"/>
        <v>303.01207997439059</v>
      </c>
    </row>
    <row r="3655" spans="1:4" x14ac:dyDescent="0.3">
      <c r="A3655" s="1">
        <v>45578</v>
      </c>
      <c r="B3655" s="2">
        <v>277.00008121346542</v>
      </c>
      <c r="C3655" s="2">
        <v>357.39316103310699</v>
      </c>
      <c r="D3655">
        <f t="shared" si="57"/>
        <v>303.01207997439059</v>
      </c>
    </row>
    <row r="3656" spans="1:4" x14ac:dyDescent="0.3">
      <c r="A3656" s="1">
        <v>45579</v>
      </c>
      <c r="B3656" s="2">
        <v>277.85731687068676</v>
      </c>
      <c r="C3656" s="2">
        <v>359.73675657795121</v>
      </c>
      <c r="D3656">
        <f t="shared" si="57"/>
        <v>304.03256357564464</v>
      </c>
    </row>
    <row r="3657" spans="1:4" x14ac:dyDescent="0.3">
      <c r="A3657" s="1">
        <v>45580</v>
      </c>
      <c r="B3657" s="2">
        <v>277.76531717386354</v>
      </c>
      <c r="C3657" s="2">
        <v>358.72596587363813</v>
      </c>
      <c r="D3657">
        <f t="shared" si="57"/>
        <v>303.92303058607382</v>
      </c>
    </row>
    <row r="3658" spans="1:4" x14ac:dyDescent="0.3">
      <c r="A3658" s="1">
        <v>45581</v>
      </c>
      <c r="B3658" s="2">
        <v>277.31905069930713</v>
      </c>
      <c r="C3658" s="2">
        <v>357.49442334009376</v>
      </c>
      <c r="D3658">
        <f t="shared" si="57"/>
        <v>303.3917600610805</v>
      </c>
    </row>
    <row r="3659" spans="1:4" x14ac:dyDescent="0.3">
      <c r="A3659" s="1">
        <v>45582</v>
      </c>
      <c r="B3659" s="2">
        <v>275.90811245407247</v>
      </c>
      <c r="C3659" s="2">
        <v>354.32404516877529</v>
      </c>
      <c r="D3659">
        <f t="shared" si="57"/>
        <v>301.71256476189399</v>
      </c>
    </row>
    <row r="3660" spans="1:4" x14ac:dyDescent="0.3">
      <c r="A3660" s="1">
        <v>45583</v>
      </c>
      <c r="B3660" s="2">
        <v>276.40850640518806</v>
      </c>
      <c r="C3660" s="2">
        <v>355.84780178819585</v>
      </c>
      <c r="D3660">
        <f t="shared" si="57"/>
        <v>302.30801060382601</v>
      </c>
    </row>
    <row r="3661" spans="1:4" x14ac:dyDescent="0.3">
      <c r="A3661" s="1">
        <v>45584</v>
      </c>
      <c r="B3661" s="2">
        <v>276.40850640518806</v>
      </c>
      <c r="C3661" s="2">
        <v>355.84780178819585</v>
      </c>
      <c r="D3661">
        <f t="shared" si="57"/>
        <v>302.30801060382601</v>
      </c>
    </row>
    <row r="3662" spans="1:4" x14ac:dyDescent="0.3">
      <c r="A3662" s="1">
        <v>45585</v>
      </c>
      <c r="B3662" s="2">
        <v>276.40850640518806</v>
      </c>
      <c r="C3662" s="2">
        <v>355.84780178819585</v>
      </c>
      <c r="D3662">
        <f t="shared" si="57"/>
        <v>302.30801060382601</v>
      </c>
    </row>
    <row r="3663" spans="1:4" x14ac:dyDescent="0.3">
      <c r="A3663" s="1">
        <v>45586</v>
      </c>
      <c r="B3663" s="2">
        <v>275.86514776951446</v>
      </c>
      <c r="C3663" s="2">
        <v>354.80335342184617</v>
      </c>
      <c r="D3663">
        <f t="shared" si="57"/>
        <v>301.66144319094826</v>
      </c>
    </row>
    <row r="3664" spans="1:4" x14ac:dyDescent="0.3">
      <c r="A3664" s="1">
        <v>45587</v>
      </c>
      <c r="B3664" s="2">
        <v>273.61342692908465</v>
      </c>
      <c r="C3664" s="2">
        <v>350.42023857399522</v>
      </c>
      <c r="D3664">
        <f t="shared" si="57"/>
        <v>298.983215030662</v>
      </c>
    </row>
    <row r="3665" spans="1:4" x14ac:dyDescent="0.3">
      <c r="A3665" s="1">
        <v>45588</v>
      </c>
      <c r="B3665" s="2">
        <v>273.63122212374759</v>
      </c>
      <c r="C3665" s="2">
        <v>349.8959891446807</v>
      </c>
      <c r="D3665">
        <f t="shared" si="57"/>
        <v>299.00437329337512</v>
      </c>
    </row>
    <row r="3666" spans="1:4" x14ac:dyDescent="0.3">
      <c r="A3666" s="1">
        <v>45589</v>
      </c>
      <c r="B3666" s="2">
        <v>273.24740784987961</v>
      </c>
      <c r="C3666" s="2">
        <v>349.37926205817081</v>
      </c>
      <c r="D3666">
        <f t="shared" si="57"/>
        <v>298.54804984737001</v>
      </c>
    </row>
    <row r="3667" spans="1:4" x14ac:dyDescent="0.3">
      <c r="A3667" s="1">
        <v>45590</v>
      </c>
      <c r="B3667" s="2">
        <v>271.70309007717378</v>
      </c>
      <c r="C3667" s="2">
        <v>346.24881016789288</v>
      </c>
      <c r="D3667">
        <f t="shared" si="57"/>
        <v>296.71255504432122</v>
      </c>
    </row>
    <row r="3668" spans="1:4" x14ac:dyDescent="0.3">
      <c r="A3668" s="1">
        <v>45591</v>
      </c>
      <c r="B3668" s="2">
        <v>271.70309007717378</v>
      </c>
      <c r="C3668" s="2">
        <v>346.24881016789288</v>
      </c>
      <c r="D3668">
        <f t="shared" si="57"/>
        <v>296.71255504432122</v>
      </c>
    </row>
    <row r="3669" spans="1:4" x14ac:dyDescent="0.3">
      <c r="A3669" s="1">
        <v>45592</v>
      </c>
      <c r="B3669" s="2">
        <v>271.70309007717378</v>
      </c>
      <c r="C3669" s="2">
        <v>346.24881016789288</v>
      </c>
      <c r="D3669">
        <f t="shared" si="57"/>
        <v>296.71255504432122</v>
      </c>
    </row>
    <row r="3670" spans="1:4" x14ac:dyDescent="0.3">
      <c r="A3670" s="1">
        <v>45593</v>
      </c>
      <c r="B3670" s="2">
        <v>272.43635388737727</v>
      </c>
      <c r="C3670" s="2">
        <v>348.51621788176612</v>
      </c>
      <c r="D3670">
        <f t="shared" si="57"/>
        <v>297.58395953456568</v>
      </c>
    </row>
    <row r="3671" spans="1:4" x14ac:dyDescent="0.3">
      <c r="A3671" s="1">
        <v>45594</v>
      </c>
      <c r="B3671" s="2">
        <v>273.29209750588308</v>
      </c>
      <c r="C3671" s="2">
        <v>350.58582655599173</v>
      </c>
      <c r="D3671">
        <f t="shared" si="57"/>
        <v>298.60117925136558</v>
      </c>
    </row>
    <row r="3672" spans="1:4" x14ac:dyDescent="0.3">
      <c r="A3672" s="1">
        <v>45595</v>
      </c>
      <c r="B3672" s="2">
        <v>272.83671797297797</v>
      </c>
      <c r="C3672" s="2">
        <v>348.78046428285552</v>
      </c>
      <c r="D3672">
        <f t="shared" si="57"/>
        <v>298.05983606409086</v>
      </c>
    </row>
    <row r="3673" spans="1:4" x14ac:dyDescent="0.3">
      <c r="A3673" s="1">
        <v>45596</v>
      </c>
      <c r="B3673" s="2">
        <v>272.40143127843828</v>
      </c>
      <c r="C3673" s="2">
        <v>346.90672584243003</v>
      </c>
      <c r="D3673">
        <f t="shared" si="57"/>
        <v>297.54245311200384</v>
      </c>
    </row>
    <row r="3674" spans="1:4" x14ac:dyDescent="0.3">
      <c r="A3674" s="1">
        <v>45597</v>
      </c>
      <c r="B3674" s="2">
        <v>272.75611456369614</v>
      </c>
      <c r="C3674" s="2">
        <v>348.32545898346143</v>
      </c>
      <c r="D3674">
        <f t="shared" si="57"/>
        <v>297.96402514259751</v>
      </c>
    </row>
    <row r="3675" spans="1:4" x14ac:dyDescent="0.3">
      <c r="A3675" s="1">
        <v>45598</v>
      </c>
      <c r="B3675" s="2">
        <v>272.75611456369614</v>
      </c>
      <c r="C3675" s="2">
        <v>348.32545898346143</v>
      </c>
      <c r="D3675">
        <f t="shared" si="57"/>
        <v>297.96402514259751</v>
      </c>
    </row>
    <row r="3676" spans="1:4" x14ac:dyDescent="0.3">
      <c r="A3676" s="1">
        <v>45599</v>
      </c>
      <c r="B3676" s="2">
        <v>272.75611456369614</v>
      </c>
      <c r="C3676" s="2">
        <v>348.32545898346143</v>
      </c>
      <c r="D3676">
        <f t="shared" si="57"/>
        <v>297.96402514259751</v>
      </c>
    </row>
    <row r="3677" spans="1:4" x14ac:dyDescent="0.3">
      <c r="A3677" s="1">
        <v>45600</v>
      </c>
      <c r="B3677" s="2">
        <v>271.33869185908679</v>
      </c>
      <c r="C3677" s="2">
        <v>343.89711363848966</v>
      </c>
      <c r="D3677">
        <f t="shared" si="57"/>
        <v>296.27958431294587</v>
      </c>
    </row>
    <row r="3678" spans="1:4" x14ac:dyDescent="0.3">
      <c r="A3678" s="1">
        <v>45601</v>
      </c>
      <c r="B3678" s="2">
        <v>272.70526733027492</v>
      </c>
      <c r="C3678" s="2">
        <v>347.02071826800949</v>
      </c>
      <c r="D3678">
        <f t="shared" si="57"/>
        <v>297.90358580236045</v>
      </c>
    </row>
    <row r="3679" spans="1:4" x14ac:dyDescent="0.3">
      <c r="A3679" s="1">
        <v>45602</v>
      </c>
      <c r="B3679" s="2">
        <v>274.42866550203786</v>
      </c>
      <c r="C3679" s="2">
        <v>350.98335344113428</v>
      </c>
      <c r="D3679">
        <f t="shared" si="57"/>
        <v>299.95264776365701</v>
      </c>
    </row>
    <row r="3680" spans="1:4" x14ac:dyDescent="0.3">
      <c r="A3680" s="1">
        <v>45603</v>
      </c>
      <c r="B3680" s="2">
        <v>272.78010607005729</v>
      </c>
      <c r="C3680" s="2">
        <v>346.92215628920894</v>
      </c>
      <c r="D3680">
        <f t="shared" si="57"/>
        <v>297.99254288571666</v>
      </c>
    </row>
    <row r="3681" spans="1:4" x14ac:dyDescent="0.3">
      <c r="A3681" s="1">
        <v>45604</v>
      </c>
      <c r="B3681" s="2">
        <v>272.19632156236844</v>
      </c>
      <c r="C3681" s="2">
        <v>346.18892074633209</v>
      </c>
      <c r="D3681">
        <f t="shared" si="57"/>
        <v>297.29868438127181</v>
      </c>
    </row>
    <row r="3682" spans="1:4" x14ac:dyDescent="0.3">
      <c r="A3682" s="1">
        <v>45605</v>
      </c>
      <c r="B3682" s="2">
        <v>272.19632156236844</v>
      </c>
      <c r="C3682" s="2">
        <v>346.18892074633209</v>
      </c>
      <c r="D3682">
        <f t="shared" si="57"/>
        <v>297.29868438127181</v>
      </c>
    </row>
    <row r="3683" spans="1:4" x14ac:dyDescent="0.3">
      <c r="A3683" s="1">
        <v>45606</v>
      </c>
      <c r="B3683" s="2">
        <v>272.19632156236844</v>
      </c>
      <c r="C3683" s="2">
        <v>346.18892074633209</v>
      </c>
      <c r="D3683">
        <f t="shared" si="57"/>
        <v>297.29868438127181</v>
      </c>
    </row>
    <row r="3684" spans="1:4" x14ac:dyDescent="0.3">
      <c r="A3684" s="1">
        <v>45607</v>
      </c>
      <c r="B3684" s="2">
        <v>272.08079885075796</v>
      </c>
      <c r="C3684" s="2">
        <v>346.08968368548506</v>
      </c>
      <c r="D3684">
        <f t="shared" si="57"/>
        <v>297.16139510808455</v>
      </c>
    </row>
    <row r="3685" spans="1:4" x14ac:dyDescent="0.3">
      <c r="A3685" s="1">
        <v>45608</v>
      </c>
      <c r="B3685" s="2">
        <v>270.56354195387138</v>
      </c>
      <c r="C3685" s="2">
        <v>342.39303083871226</v>
      </c>
      <c r="D3685">
        <f t="shared" si="57"/>
        <v>295.35873702235631</v>
      </c>
    </row>
    <row r="3686" spans="1:4" x14ac:dyDescent="0.3">
      <c r="A3686" s="1">
        <v>45609</v>
      </c>
      <c r="B3686" s="2">
        <v>268.22899379853351</v>
      </c>
      <c r="C3686" s="2">
        <v>337.74287282129325</v>
      </c>
      <c r="D3686">
        <f t="shared" si="57"/>
        <v>292.58679287748203</v>
      </c>
    </row>
    <row r="3687" spans="1:4" x14ac:dyDescent="0.3">
      <c r="A3687" s="1">
        <v>45610</v>
      </c>
      <c r="B3687" s="2">
        <v>268.2513096286321</v>
      </c>
      <c r="C3687" s="2">
        <v>337.42992407255781</v>
      </c>
      <c r="D3687">
        <f t="shared" si="57"/>
        <v>292.61327972380371</v>
      </c>
    </row>
    <row r="3688" spans="1:4" x14ac:dyDescent="0.3">
      <c r="A3688" s="1">
        <v>45611</v>
      </c>
      <c r="B3688" s="2">
        <v>268.2513096286321</v>
      </c>
      <c r="C3688" s="2">
        <v>337.42992407255781</v>
      </c>
      <c r="D3688">
        <f t="shared" si="57"/>
        <v>292.61327972380371</v>
      </c>
    </row>
    <row r="3689" spans="1:4" x14ac:dyDescent="0.3">
      <c r="A3689" s="1">
        <v>45612</v>
      </c>
      <c r="B3689" s="2">
        <v>268.2513096286321</v>
      </c>
      <c r="C3689" s="2">
        <v>337.42992407255781</v>
      </c>
      <c r="D3689">
        <f t="shared" si="57"/>
        <v>292.61327972380371</v>
      </c>
    </row>
    <row r="3690" spans="1:4" x14ac:dyDescent="0.3">
      <c r="A3690" s="1">
        <v>45613</v>
      </c>
      <c r="B3690" s="2">
        <v>268.2513096286321</v>
      </c>
      <c r="C3690" s="2">
        <v>337.42992407255781</v>
      </c>
      <c r="D3690">
        <f t="shared" si="57"/>
        <v>292.61327972380371</v>
      </c>
    </row>
    <row r="3691" spans="1:4" x14ac:dyDescent="0.3">
      <c r="A3691" s="1">
        <v>45614</v>
      </c>
      <c r="B3691" s="2">
        <v>267.86039881274269</v>
      </c>
      <c r="C3691" s="2">
        <v>336.29896876395367</v>
      </c>
      <c r="D3691">
        <f t="shared" si="57"/>
        <v>292.14933248541234</v>
      </c>
    </row>
    <row r="3692" spans="1:4" x14ac:dyDescent="0.3">
      <c r="A3692" s="1">
        <v>45615</v>
      </c>
      <c r="B3692" s="2">
        <v>268.46019076236752</v>
      </c>
      <c r="C3692" s="2">
        <v>337.23241435378736</v>
      </c>
      <c r="D3692">
        <f t="shared" si="57"/>
        <v>292.86121190711026</v>
      </c>
    </row>
    <row r="3693" spans="1:4" x14ac:dyDescent="0.3">
      <c r="A3693" s="1">
        <v>45616</v>
      </c>
      <c r="B3693" s="2">
        <v>268.46019076236752</v>
      </c>
      <c r="C3693" s="2">
        <v>337.23241435378736</v>
      </c>
      <c r="D3693">
        <f t="shared" si="57"/>
        <v>292.86121190711026</v>
      </c>
    </row>
    <row r="3694" spans="1:4" x14ac:dyDescent="0.3">
      <c r="A3694" s="1">
        <v>45617</v>
      </c>
      <c r="B3694" s="2">
        <v>267.54321651286153</v>
      </c>
      <c r="C3694" s="2">
        <v>334.81484910469652</v>
      </c>
      <c r="D3694">
        <f t="shared" si="57"/>
        <v>291.7729327699825</v>
      </c>
    </row>
    <row r="3695" spans="1:4" x14ac:dyDescent="0.3">
      <c r="A3695" s="1">
        <v>45618</v>
      </c>
      <c r="B3695" s="2">
        <v>270.4075474420755</v>
      </c>
      <c r="C3695" s="2">
        <v>342.80675969297272</v>
      </c>
      <c r="D3695">
        <f t="shared" si="57"/>
        <v>295.17344980866017</v>
      </c>
    </row>
    <row r="3696" spans="1:4" x14ac:dyDescent="0.3">
      <c r="A3696" s="1">
        <v>45619</v>
      </c>
      <c r="B3696" s="2">
        <v>270.4075474420755</v>
      </c>
      <c r="C3696" s="2">
        <v>342.80675969297272</v>
      </c>
      <c r="D3696">
        <f t="shared" si="57"/>
        <v>295.17344980866017</v>
      </c>
    </row>
    <row r="3697" spans="1:4" x14ac:dyDescent="0.3">
      <c r="A3697" s="1">
        <v>45620</v>
      </c>
      <c r="B3697" s="2">
        <v>270.4075474420755</v>
      </c>
      <c r="C3697" s="2">
        <v>342.80675969297272</v>
      </c>
      <c r="D3697">
        <f t="shared" si="57"/>
        <v>295.17344980866017</v>
      </c>
    </row>
    <row r="3698" spans="1:4" x14ac:dyDescent="0.3">
      <c r="A3698" s="1">
        <v>45621</v>
      </c>
      <c r="B3698" s="2">
        <v>272.44419224573886</v>
      </c>
      <c r="C3698" s="2">
        <v>347.31862233113543</v>
      </c>
      <c r="D3698">
        <f t="shared" si="57"/>
        <v>297.59327569030512</v>
      </c>
    </row>
    <row r="3699" spans="1:4" x14ac:dyDescent="0.3">
      <c r="A3699" s="1">
        <v>45622</v>
      </c>
      <c r="B3699" s="2">
        <v>272.25480501488875</v>
      </c>
      <c r="C3699" s="2">
        <v>346.92572458002661</v>
      </c>
      <c r="D3699">
        <f t="shared" si="57"/>
        <v>297.36818912783798</v>
      </c>
    </row>
    <row r="3700" spans="1:4" x14ac:dyDescent="0.3">
      <c r="A3700" s="1">
        <v>45623</v>
      </c>
      <c r="B3700" s="2">
        <v>272.81305011854636</v>
      </c>
      <c r="C3700" s="2">
        <v>348.07857183499834</v>
      </c>
      <c r="D3700">
        <f t="shared" si="57"/>
        <v>298.03170251726704</v>
      </c>
    </row>
    <row r="3701" spans="1:4" x14ac:dyDescent="0.3">
      <c r="A3701" s="1">
        <v>45624</v>
      </c>
      <c r="B3701" s="2">
        <v>270.97041547338284</v>
      </c>
      <c r="C3701" s="2">
        <v>342.90570743294262</v>
      </c>
      <c r="D3701">
        <f t="shared" si="57"/>
        <v>295.84205766137734</v>
      </c>
    </row>
    <row r="3702" spans="1:4" x14ac:dyDescent="0.3">
      <c r="A3702" s="1">
        <v>45625</v>
      </c>
      <c r="B3702" s="2">
        <v>272.32852218334381</v>
      </c>
      <c r="C3702" s="2">
        <v>346.01638906328509</v>
      </c>
      <c r="D3702">
        <f t="shared" si="57"/>
        <v>297.45580028067906</v>
      </c>
    </row>
    <row r="3703" spans="1:4" x14ac:dyDescent="0.3">
      <c r="A3703" s="1">
        <v>45626</v>
      </c>
      <c r="B3703" s="2">
        <v>272.32852218334381</v>
      </c>
      <c r="C3703" s="2">
        <v>346.01638906328509</v>
      </c>
      <c r="D3703">
        <f t="shared" si="57"/>
        <v>297.45580028067906</v>
      </c>
    </row>
    <row r="3704" spans="1:4" x14ac:dyDescent="0.3">
      <c r="A3704" s="1">
        <v>45627</v>
      </c>
      <c r="B3704" s="2">
        <v>272.32852218334381</v>
      </c>
      <c r="C3704" s="2">
        <v>346.01638906328509</v>
      </c>
      <c r="D3704">
        <f t="shared" si="57"/>
        <v>297.45580028067906</v>
      </c>
    </row>
    <row r="3705" spans="1:4" x14ac:dyDescent="0.3">
      <c r="A3705" s="1">
        <v>45628</v>
      </c>
      <c r="B3705" s="2">
        <v>273.38111484009971</v>
      </c>
      <c r="C3705" s="2">
        <v>348.09535244587045</v>
      </c>
      <c r="D3705">
        <f t="shared" si="57"/>
        <v>298.70701000169873</v>
      </c>
    </row>
    <row r="3706" spans="1:4" x14ac:dyDescent="0.3">
      <c r="A3706" s="1">
        <v>45629</v>
      </c>
      <c r="B3706" s="2">
        <v>274.58092981431253</v>
      </c>
      <c r="C3706" s="2">
        <v>350.69191087759697</v>
      </c>
      <c r="D3706">
        <f t="shared" si="57"/>
        <v>300.1337394776719</v>
      </c>
    </row>
    <row r="3707" spans="1:4" x14ac:dyDescent="0.3">
      <c r="A3707" s="1">
        <v>45630</v>
      </c>
      <c r="B3707" s="2">
        <v>274.87040510003999</v>
      </c>
      <c r="C3707" s="2">
        <v>350.83927164433595</v>
      </c>
      <c r="D3707">
        <f t="shared" si="57"/>
        <v>300.47804399072839</v>
      </c>
    </row>
    <row r="3708" spans="1:4" x14ac:dyDescent="0.3">
      <c r="A3708" s="1">
        <v>45631</v>
      </c>
      <c r="B3708" s="2">
        <v>276.18545664320794</v>
      </c>
      <c r="C3708" s="2">
        <v>354.29443799901821</v>
      </c>
      <c r="D3708">
        <f t="shared" si="57"/>
        <v>302.04257988057378</v>
      </c>
    </row>
    <row r="3709" spans="1:4" x14ac:dyDescent="0.3">
      <c r="A3709" s="1">
        <v>45632</v>
      </c>
      <c r="B3709" s="2">
        <v>276.04373683936763</v>
      </c>
      <c r="C3709" s="2">
        <v>353.85563466874203</v>
      </c>
      <c r="D3709">
        <f t="shared" si="57"/>
        <v>301.87394216666496</v>
      </c>
    </row>
    <row r="3710" spans="1:4" x14ac:dyDescent="0.3">
      <c r="A3710" s="1">
        <v>45633</v>
      </c>
      <c r="B3710" s="2">
        <v>276.04373683936763</v>
      </c>
      <c r="C3710" s="2">
        <v>353.85563466874203</v>
      </c>
      <c r="D3710">
        <f t="shared" si="57"/>
        <v>301.87394216666496</v>
      </c>
    </row>
    <row r="3711" spans="1:4" x14ac:dyDescent="0.3">
      <c r="A3711" s="1">
        <v>45634</v>
      </c>
      <c r="B3711" s="2">
        <v>276.04373683936763</v>
      </c>
      <c r="C3711" s="2">
        <v>353.85563466874203</v>
      </c>
      <c r="D3711">
        <f t="shared" si="57"/>
        <v>301.87394216666496</v>
      </c>
    </row>
    <row r="3712" spans="1:4" x14ac:dyDescent="0.3">
      <c r="A3712" s="1">
        <v>45635</v>
      </c>
      <c r="B3712" s="2">
        <v>275.924488544947</v>
      </c>
      <c r="C3712" s="2">
        <v>353.01284295373472</v>
      </c>
      <c r="D3712">
        <f t="shared" si="57"/>
        <v>301.73205005385523</v>
      </c>
    </row>
    <row r="3713" spans="1:4" x14ac:dyDescent="0.3">
      <c r="A3713" s="1">
        <v>45636</v>
      </c>
      <c r="B3713" s="2">
        <v>276.01775110604677</v>
      </c>
      <c r="C3713" s="2">
        <v>352.88448092459237</v>
      </c>
      <c r="D3713">
        <f t="shared" si="57"/>
        <v>301.84302159457326</v>
      </c>
    </row>
    <row r="3714" spans="1:4" x14ac:dyDescent="0.3">
      <c r="A3714" s="1">
        <v>45637</v>
      </c>
      <c r="B3714" s="2">
        <v>276.15063724222904</v>
      </c>
      <c r="C3714" s="2">
        <v>353.33929334340166</v>
      </c>
      <c r="D3714">
        <f t="shared" si="57"/>
        <v>302.0011462618952</v>
      </c>
    </row>
    <row r="3715" spans="1:4" x14ac:dyDescent="0.3">
      <c r="A3715" s="1">
        <v>45638</v>
      </c>
      <c r="B3715" s="2">
        <v>275.59367990510492</v>
      </c>
      <c r="C3715" s="2">
        <v>352.00465613731552</v>
      </c>
      <c r="D3715">
        <f t="shared" ref="D3715:D3778" si="58">100 * (B3715/100)^(LN(2900/100)/LN(2208/100))</f>
        <v>301.33845311386989</v>
      </c>
    </row>
    <row r="3716" spans="1:4" x14ac:dyDescent="0.3">
      <c r="A3716" s="1">
        <v>45639</v>
      </c>
      <c r="B3716" s="2">
        <v>276.76864181342711</v>
      </c>
      <c r="C3716" s="2">
        <v>355.15362456372816</v>
      </c>
      <c r="D3716">
        <f t="shared" si="58"/>
        <v>302.73661399549036</v>
      </c>
    </row>
    <row r="3717" spans="1:4" x14ac:dyDescent="0.3">
      <c r="A3717" s="1">
        <v>45640</v>
      </c>
      <c r="B3717" s="2">
        <v>276.76864181342711</v>
      </c>
      <c r="C3717" s="2">
        <v>355.15362456372816</v>
      </c>
      <c r="D3717">
        <f t="shared" si="58"/>
        <v>302.73661399549036</v>
      </c>
    </row>
    <row r="3718" spans="1:4" x14ac:dyDescent="0.3">
      <c r="A3718" s="1">
        <v>45641</v>
      </c>
      <c r="B3718" s="2">
        <v>276.76864181342711</v>
      </c>
      <c r="C3718" s="2">
        <v>355.15362456372816</v>
      </c>
      <c r="D3718">
        <f t="shared" si="58"/>
        <v>302.73661399549036</v>
      </c>
    </row>
    <row r="3719" spans="1:4" x14ac:dyDescent="0.3">
      <c r="A3719" s="1">
        <v>45642</v>
      </c>
      <c r="B3719" s="2">
        <v>276.45059347293858</v>
      </c>
      <c r="C3719" s="2">
        <v>353.71868945357897</v>
      </c>
      <c r="D3719">
        <f t="shared" si="58"/>
        <v>302.35809661530197</v>
      </c>
    </row>
    <row r="3720" spans="1:4" x14ac:dyDescent="0.3">
      <c r="A3720" s="1">
        <v>45643</v>
      </c>
      <c r="B3720" s="2">
        <v>274.58718132335792</v>
      </c>
      <c r="C3720" s="2">
        <v>348.95502121204231</v>
      </c>
      <c r="D3720">
        <f t="shared" si="58"/>
        <v>300.14117474115676</v>
      </c>
    </row>
    <row r="3721" spans="1:4" x14ac:dyDescent="0.3">
      <c r="A3721" s="1">
        <v>45644</v>
      </c>
      <c r="B3721" s="2">
        <v>273.95697511984895</v>
      </c>
      <c r="C3721" s="2">
        <v>346.98812144918901</v>
      </c>
      <c r="D3721">
        <f t="shared" si="58"/>
        <v>299.39171092210654</v>
      </c>
    </row>
    <row r="3722" spans="1:4" x14ac:dyDescent="0.3">
      <c r="A3722" s="1">
        <v>45645</v>
      </c>
      <c r="B3722" s="2">
        <v>272.67730061561264</v>
      </c>
      <c r="C3722" s="2">
        <v>343.44423002552776</v>
      </c>
      <c r="D3722">
        <f t="shared" si="58"/>
        <v>297.87034371321613</v>
      </c>
    </row>
    <row r="3723" spans="1:4" x14ac:dyDescent="0.3">
      <c r="A3723" s="1">
        <v>45646</v>
      </c>
      <c r="B3723" s="2">
        <v>270.586760801102</v>
      </c>
      <c r="C3723" s="2">
        <v>338.2217953131946</v>
      </c>
      <c r="D3723">
        <f t="shared" si="58"/>
        <v>295.38631671730195</v>
      </c>
    </row>
    <row r="3724" spans="1:4" x14ac:dyDescent="0.3">
      <c r="A3724" s="1">
        <v>45647</v>
      </c>
      <c r="B3724" s="2">
        <v>270.586760801102</v>
      </c>
      <c r="C3724" s="2">
        <v>338.2217953131946</v>
      </c>
      <c r="D3724">
        <f t="shared" si="58"/>
        <v>295.38631671730195</v>
      </c>
    </row>
    <row r="3725" spans="1:4" x14ac:dyDescent="0.3">
      <c r="A3725" s="1">
        <v>45648</v>
      </c>
      <c r="B3725" s="2">
        <v>270.586760801102</v>
      </c>
      <c r="C3725" s="2">
        <v>338.2217953131946</v>
      </c>
      <c r="D3725">
        <f t="shared" si="58"/>
        <v>295.38631671730195</v>
      </c>
    </row>
    <row r="3726" spans="1:4" x14ac:dyDescent="0.3">
      <c r="A3726" s="1">
        <v>45649</v>
      </c>
      <c r="B3726" s="2">
        <v>271.47980637165631</v>
      </c>
      <c r="C3726" s="2">
        <v>340.60165240796942</v>
      </c>
      <c r="D3726">
        <f t="shared" si="58"/>
        <v>296.44724770280726</v>
      </c>
    </row>
    <row r="3727" spans="1:4" x14ac:dyDescent="0.3">
      <c r="A3727" s="1">
        <v>45650</v>
      </c>
      <c r="B3727" s="2">
        <v>271.4512606113621</v>
      </c>
      <c r="C3727" s="2">
        <v>340.23141812556719</v>
      </c>
      <c r="D3727">
        <f t="shared" si="58"/>
        <v>296.41333080593989</v>
      </c>
    </row>
    <row r="3728" spans="1:4" x14ac:dyDescent="0.3">
      <c r="A3728" s="1">
        <v>45651</v>
      </c>
      <c r="B3728" s="2">
        <v>271.4512606113621</v>
      </c>
      <c r="C3728" s="2">
        <v>340.23141812556719</v>
      </c>
      <c r="D3728">
        <f t="shared" si="58"/>
        <v>296.41333080593989</v>
      </c>
    </row>
    <row r="3729" spans="1:4" x14ac:dyDescent="0.3">
      <c r="A3729" s="1">
        <v>45652</v>
      </c>
      <c r="B3729" s="2">
        <v>271.63346705447253</v>
      </c>
      <c r="C3729" s="2">
        <v>340.55478242587839</v>
      </c>
      <c r="D3729">
        <f t="shared" si="58"/>
        <v>296.62982639502349</v>
      </c>
    </row>
    <row r="3730" spans="1:4" x14ac:dyDescent="0.3">
      <c r="A3730" s="1">
        <v>45653</v>
      </c>
      <c r="B3730" s="2">
        <v>272.22297593685289</v>
      </c>
      <c r="C3730" s="2">
        <v>341.46132117414123</v>
      </c>
      <c r="D3730">
        <f t="shared" si="58"/>
        <v>297.33036164932776</v>
      </c>
    </row>
    <row r="3731" spans="1:4" x14ac:dyDescent="0.3">
      <c r="A3731" s="1">
        <v>45654</v>
      </c>
      <c r="B3731" s="2">
        <v>272.22297593685289</v>
      </c>
      <c r="C3731" s="2">
        <v>341.46132117414123</v>
      </c>
      <c r="D3731">
        <f t="shared" si="58"/>
        <v>297.33036164932776</v>
      </c>
    </row>
    <row r="3732" spans="1:4" x14ac:dyDescent="0.3">
      <c r="A3732" s="1">
        <v>45655</v>
      </c>
      <c r="B3732" s="2">
        <v>272.22297593685289</v>
      </c>
      <c r="C3732" s="2">
        <v>341.46132117414123</v>
      </c>
      <c r="D3732">
        <f t="shared" si="58"/>
        <v>297.33036164932776</v>
      </c>
    </row>
    <row r="3733" spans="1:4" x14ac:dyDescent="0.3">
      <c r="A3733" s="1">
        <v>45656</v>
      </c>
      <c r="B3733" s="2">
        <v>271.42071405754746</v>
      </c>
      <c r="C3733" s="2">
        <v>339.04491320855891</v>
      </c>
      <c r="D3733">
        <f t="shared" si="58"/>
        <v>296.37703699661569</v>
      </c>
    </row>
    <row r="3734" spans="1:4" x14ac:dyDescent="0.3">
      <c r="A3734" s="1">
        <v>45657</v>
      </c>
      <c r="B3734" s="2">
        <v>271.52257338057819</v>
      </c>
      <c r="C3734" s="2">
        <v>339.04327372358858</v>
      </c>
      <c r="D3734">
        <f t="shared" si="58"/>
        <v>296.49806228959505</v>
      </c>
    </row>
    <row r="3735" spans="1:4" x14ac:dyDescent="0.3">
      <c r="A3735" s="1">
        <v>45658</v>
      </c>
      <c r="B3735" s="2">
        <v>272.27002747170911</v>
      </c>
      <c r="C3735" s="2">
        <v>340.44995182807389</v>
      </c>
      <c r="D3735">
        <f t="shared" si="58"/>
        <v>297.38628049514296</v>
      </c>
    </row>
    <row r="3736" spans="1:4" x14ac:dyDescent="0.3">
      <c r="A3736" s="1">
        <v>45659</v>
      </c>
      <c r="B3736" s="2">
        <v>274.79557825931278</v>
      </c>
      <c r="C3736" s="2">
        <v>346.84201440625088</v>
      </c>
      <c r="D3736">
        <f t="shared" si="58"/>
        <v>300.38904120948189</v>
      </c>
    </row>
    <row r="3737" spans="1:4" x14ac:dyDescent="0.3">
      <c r="A3737" s="1">
        <v>45660</v>
      </c>
      <c r="B3737" s="2">
        <v>273.89500221645244</v>
      </c>
      <c r="C3737" s="2">
        <v>344.20466173085248</v>
      </c>
      <c r="D3737">
        <f t="shared" si="58"/>
        <v>299.31801871887848</v>
      </c>
    </row>
    <row r="3738" spans="1:4" x14ac:dyDescent="0.3">
      <c r="A3738" s="1">
        <v>45661</v>
      </c>
      <c r="B3738" s="2">
        <v>273.89500221645244</v>
      </c>
      <c r="C3738" s="2">
        <v>344.20466173085248</v>
      </c>
      <c r="D3738">
        <f t="shared" si="58"/>
        <v>299.31801871887848</v>
      </c>
    </row>
    <row r="3739" spans="1:4" x14ac:dyDescent="0.3">
      <c r="A3739" s="1">
        <v>45662</v>
      </c>
      <c r="B3739" s="2">
        <v>273.89500221645244</v>
      </c>
      <c r="C3739" s="2">
        <v>344.20466173085248</v>
      </c>
      <c r="D3739">
        <f t="shared" si="58"/>
        <v>299.31801871887848</v>
      </c>
    </row>
    <row r="3740" spans="1:4" x14ac:dyDescent="0.3">
      <c r="A3740" s="1">
        <v>45663</v>
      </c>
      <c r="B3740" s="2">
        <v>271.43864190318379</v>
      </c>
      <c r="C3740" s="2">
        <v>338.63118435429851</v>
      </c>
      <c r="D3740">
        <f t="shared" si="58"/>
        <v>296.39833787666566</v>
      </c>
    </row>
    <row r="3741" spans="1:4" x14ac:dyDescent="0.3">
      <c r="A3741" s="1">
        <v>45664</v>
      </c>
      <c r="B3741" s="2">
        <v>272.13233144912078</v>
      </c>
      <c r="C3741" s="2">
        <v>339.94855874805069</v>
      </c>
      <c r="D3741">
        <f t="shared" si="58"/>
        <v>297.22263674273626</v>
      </c>
    </row>
    <row r="3742" spans="1:4" x14ac:dyDescent="0.3">
      <c r="A3742" s="1">
        <v>45665</v>
      </c>
      <c r="B3742" s="2">
        <v>271.63293310602103</v>
      </c>
      <c r="C3742" s="2">
        <v>339.67650068327947</v>
      </c>
      <c r="D3742">
        <f t="shared" si="58"/>
        <v>296.62919194495242</v>
      </c>
    </row>
    <row r="3743" spans="1:4" x14ac:dyDescent="0.3">
      <c r="A3743" s="1">
        <v>45666</v>
      </c>
      <c r="B3743" s="2">
        <v>270.5454570973327</v>
      </c>
      <c r="C3743" s="2">
        <v>337.34727474199809</v>
      </c>
      <c r="D3743">
        <f t="shared" si="58"/>
        <v>295.33725570299089</v>
      </c>
    </row>
    <row r="3744" spans="1:4" x14ac:dyDescent="0.3">
      <c r="A3744" s="1">
        <v>45667</v>
      </c>
      <c r="B3744" s="2">
        <v>269.70540655382587</v>
      </c>
      <c r="C3744" s="2">
        <v>335.98505561229462</v>
      </c>
      <c r="D3744">
        <f t="shared" si="58"/>
        <v>294.33957731481843</v>
      </c>
    </row>
    <row r="3745" spans="1:4" x14ac:dyDescent="0.3">
      <c r="A3745" s="1">
        <v>45668</v>
      </c>
      <c r="B3745" s="2">
        <v>269.70540655382587</v>
      </c>
      <c r="C3745" s="2">
        <v>335.98505561229462</v>
      </c>
      <c r="D3745">
        <f t="shared" si="58"/>
        <v>294.33957731481843</v>
      </c>
    </row>
    <row r="3746" spans="1:4" x14ac:dyDescent="0.3">
      <c r="A3746" s="1">
        <v>45669</v>
      </c>
      <c r="B3746" s="2">
        <v>269.70540655382587</v>
      </c>
      <c r="C3746" s="2">
        <v>335.98505561229462</v>
      </c>
      <c r="D3746">
        <f t="shared" si="58"/>
        <v>294.33957731481843</v>
      </c>
    </row>
    <row r="3747" spans="1:4" x14ac:dyDescent="0.3">
      <c r="A3747" s="1">
        <v>45670</v>
      </c>
      <c r="B3747" s="2">
        <v>267.08292129406379</v>
      </c>
      <c r="C3747" s="2">
        <v>331.03004983069906</v>
      </c>
      <c r="D3747">
        <f t="shared" si="58"/>
        <v>291.22677111405102</v>
      </c>
    </row>
    <row r="3748" spans="1:4" x14ac:dyDescent="0.3">
      <c r="A3748" s="1">
        <v>45671</v>
      </c>
      <c r="B3748" s="2">
        <v>267.805272203833</v>
      </c>
      <c r="C3748" s="2">
        <v>332.3223497484355</v>
      </c>
      <c r="D3748">
        <f t="shared" si="58"/>
        <v>292.08391100856113</v>
      </c>
    </row>
    <row r="3749" spans="1:4" x14ac:dyDescent="0.3">
      <c r="A3749" s="1">
        <v>45672</v>
      </c>
      <c r="B3749" s="2">
        <v>268.16539401947585</v>
      </c>
      <c r="C3749" s="2">
        <v>332.85460372201658</v>
      </c>
      <c r="D3749">
        <f t="shared" si="58"/>
        <v>292.51130683019119</v>
      </c>
    </row>
    <row r="3750" spans="1:4" x14ac:dyDescent="0.3">
      <c r="A3750" s="1">
        <v>45673</v>
      </c>
      <c r="B3750" s="2">
        <v>269.04145892266365</v>
      </c>
      <c r="C3750" s="2">
        <v>334.26851484842956</v>
      </c>
      <c r="D3750">
        <f t="shared" si="58"/>
        <v>293.55123956893061</v>
      </c>
    </row>
    <row r="3751" spans="1:4" x14ac:dyDescent="0.3">
      <c r="A3751" s="1">
        <v>45674</v>
      </c>
      <c r="B3751" s="2">
        <v>268.53365011435955</v>
      </c>
      <c r="C3751" s="2">
        <v>333.01999882342841</v>
      </c>
      <c r="D3751">
        <f t="shared" si="58"/>
        <v>292.94840877867119</v>
      </c>
    </row>
    <row r="3752" spans="1:4" x14ac:dyDescent="0.3">
      <c r="A3752" s="1">
        <v>45675</v>
      </c>
      <c r="B3752" s="2">
        <v>268.53365011435955</v>
      </c>
      <c r="C3752" s="2">
        <v>333.01999882342841</v>
      </c>
      <c r="D3752">
        <f t="shared" si="58"/>
        <v>292.94840877867119</v>
      </c>
    </row>
    <row r="3753" spans="1:4" x14ac:dyDescent="0.3">
      <c r="A3753" s="1">
        <v>45676</v>
      </c>
      <c r="B3753" s="2">
        <v>268.53365011435955</v>
      </c>
      <c r="C3753" s="2">
        <v>333.01999882342841</v>
      </c>
      <c r="D3753">
        <f t="shared" si="58"/>
        <v>292.94840877867119</v>
      </c>
    </row>
    <row r="3754" spans="1:4" x14ac:dyDescent="0.3">
      <c r="A3754" s="1">
        <v>45677</v>
      </c>
      <c r="B3754" s="2">
        <v>269.4057783395092</v>
      </c>
      <c r="C3754" s="2">
        <v>335.05180290304565</v>
      </c>
      <c r="D3754">
        <f t="shared" si="58"/>
        <v>293.98379277547531</v>
      </c>
    </row>
    <row r="3755" spans="1:4" x14ac:dyDescent="0.3">
      <c r="A3755" s="1">
        <v>45678</v>
      </c>
      <c r="B3755" s="2">
        <v>267.29951309700215</v>
      </c>
      <c r="C3755" s="2">
        <v>330.45796601636977</v>
      </c>
      <c r="D3755">
        <f t="shared" si="58"/>
        <v>291.48375702770602</v>
      </c>
    </row>
    <row r="3756" spans="1:4" x14ac:dyDescent="0.3">
      <c r="A3756" s="1">
        <v>45679</v>
      </c>
      <c r="B3756" s="2">
        <v>267.75548812827384</v>
      </c>
      <c r="C3756" s="2">
        <v>332.3335368223502</v>
      </c>
      <c r="D3756">
        <f t="shared" si="58"/>
        <v>292.02483080005914</v>
      </c>
    </row>
    <row r="3757" spans="1:4" x14ac:dyDescent="0.3">
      <c r="A3757" s="1">
        <v>45680</v>
      </c>
      <c r="B3757" s="2">
        <v>268.20004444321404</v>
      </c>
      <c r="C3757" s="2">
        <v>333.05134191844814</v>
      </c>
      <c r="D3757">
        <f t="shared" si="58"/>
        <v>292.55243293358029</v>
      </c>
    </row>
    <row r="3758" spans="1:4" x14ac:dyDescent="0.3">
      <c r="A3758" s="1">
        <v>45681</v>
      </c>
      <c r="B3758" s="2">
        <v>267.39251511842605</v>
      </c>
      <c r="C3758" s="2">
        <v>331.42709451437969</v>
      </c>
      <c r="D3758">
        <f t="shared" si="58"/>
        <v>291.59410944478515</v>
      </c>
    </row>
    <row r="3759" spans="1:4" x14ac:dyDescent="0.3">
      <c r="A3759" s="1">
        <v>45682</v>
      </c>
      <c r="B3759" s="2">
        <v>267.39251511842605</v>
      </c>
      <c r="C3759" s="2">
        <v>331.42709451437969</v>
      </c>
      <c r="D3759">
        <f t="shared" si="58"/>
        <v>291.59410944478515</v>
      </c>
    </row>
    <row r="3760" spans="1:4" x14ac:dyDescent="0.3">
      <c r="A3760" s="1">
        <v>45683</v>
      </c>
      <c r="B3760" s="2">
        <v>267.39251511842605</v>
      </c>
      <c r="C3760" s="2">
        <v>331.42709451437969</v>
      </c>
      <c r="D3760">
        <f t="shared" si="58"/>
        <v>291.59410944478515</v>
      </c>
    </row>
    <row r="3761" spans="1:4" x14ac:dyDescent="0.3">
      <c r="A3761" s="1">
        <v>45684</v>
      </c>
      <c r="B3761" s="2">
        <v>265.48677162869785</v>
      </c>
      <c r="C3761" s="2">
        <v>327.65184282932671</v>
      </c>
      <c r="D3761">
        <f t="shared" si="58"/>
        <v>289.33350850076141</v>
      </c>
    </row>
    <row r="3762" spans="1:4" x14ac:dyDescent="0.3">
      <c r="A3762" s="1">
        <v>45685</v>
      </c>
      <c r="B3762" s="2">
        <v>265.95811672024888</v>
      </c>
      <c r="C3762" s="2">
        <v>329.49038056303772</v>
      </c>
      <c r="D3762">
        <f t="shared" si="58"/>
        <v>289.89248737479363</v>
      </c>
    </row>
    <row r="3763" spans="1:4" x14ac:dyDescent="0.3">
      <c r="A3763" s="1">
        <v>45686</v>
      </c>
      <c r="B3763" s="2">
        <v>267.59649062205796</v>
      </c>
      <c r="C3763" s="2">
        <v>332.47597913417837</v>
      </c>
      <c r="D3763">
        <f t="shared" si="58"/>
        <v>291.83615032250646</v>
      </c>
    </row>
    <row r="3764" spans="1:4" x14ac:dyDescent="0.3">
      <c r="A3764" s="1">
        <v>45687</v>
      </c>
      <c r="B3764" s="2">
        <v>268.06765479301555</v>
      </c>
      <c r="C3764" s="2">
        <v>333.71620129403584</v>
      </c>
      <c r="D3764">
        <f t="shared" si="58"/>
        <v>292.39530403183869</v>
      </c>
    </row>
    <row r="3765" spans="1:4" x14ac:dyDescent="0.3">
      <c r="A3765" s="1">
        <v>45688</v>
      </c>
      <c r="B3765" s="2">
        <v>269.73059817419738</v>
      </c>
      <c r="C3765" s="2">
        <v>337.52183167118488</v>
      </c>
      <c r="D3765">
        <f t="shared" si="58"/>
        <v>294.3694919365139</v>
      </c>
    </row>
    <row r="3766" spans="1:4" x14ac:dyDescent="0.3">
      <c r="A3766" s="1">
        <v>45689</v>
      </c>
      <c r="B3766" s="2">
        <v>269.6362795682611</v>
      </c>
      <c r="C3766" s="2">
        <v>337.14455724743971</v>
      </c>
      <c r="D3766">
        <f t="shared" si="58"/>
        <v>294.25749145703548</v>
      </c>
    </row>
    <row r="3767" spans="1:4" x14ac:dyDescent="0.3">
      <c r="A3767" s="1">
        <v>45690</v>
      </c>
      <c r="B3767" s="2">
        <v>269.6362795682611</v>
      </c>
      <c r="C3767" s="2">
        <v>337.14455724743971</v>
      </c>
      <c r="D3767">
        <f t="shared" si="58"/>
        <v>294.25749145703548</v>
      </c>
    </row>
    <row r="3768" spans="1:4" x14ac:dyDescent="0.3">
      <c r="A3768" s="1">
        <v>45691</v>
      </c>
      <c r="B3768" s="2">
        <v>269.13374754674004</v>
      </c>
      <c r="C3768" s="2">
        <v>335.40641385808425</v>
      </c>
      <c r="D3768">
        <f t="shared" si="58"/>
        <v>293.66080815505751</v>
      </c>
    </row>
    <row r="3769" spans="1:4" x14ac:dyDescent="0.3">
      <c r="A3769" s="1">
        <v>45692</v>
      </c>
      <c r="B3769" s="2">
        <v>271.33558620271452</v>
      </c>
      <c r="C3769" s="2">
        <v>340.83580943783988</v>
      </c>
      <c r="D3769">
        <f t="shared" si="58"/>
        <v>296.27589445371581</v>
      </c>
    </row>
    <row r="3770" spans="1:4" x14ac:dyDescent="0.3">
      <c r="A3770" s="1">
        <v>45693</v>
      </c>
      <c r="B3770" s="2">
        <v>271.28264676481786</v>
      </c>
      <c r="C3770" s="2">
        <v>340.21917020843637</v>
      </c>
      <c r="D3770">
        <f t="shared" si="58"/>
        <v>296.21299718729898</v>
      </c>
    </row>
    <row r="3771" spans="1:4" x14ac:dyDescent="0.3">
      <c r="A3771" s="1">
        <v>45694</v>
      </c>
      <c r="B3771" s="2">
        <v>270.78866987652867</v>
      </c>
      <c r="C3771" s="2">
        <v>338.92089099257311</v>
      </c>
      <c r="D3771">
        <f t="shared" si="58"/>
        <v>295.6261561324622</v>
      </c>
    </row>
    <row r="3772" spans="1:4" x14ac:dyDescent="0.3">
      <c r="A3772" s="1">
        <v>45695</v>
      </c>
      <c r="B3772" s="2">
        <v>270.52650429015853</v>
      </c>
      <c r="C3772" s="2">
        <v>338.42345196453698</v>
      </c>
      <c r="D3772">
        <f t="shared" si="58"/>
        <v>295.31474356152683</v>
      </c>
    </row>
    <row r="3773" spans="1:4" x14ac:dyDescent="0.3">
      <c r="A3773" s="1">
        <v>45696</v>
      </c>
      <c r="B3773" s="2">
        <v>270.52650429015853</v>
      </c>
      <c r="C3773" s="2">
        <v>338.42345196453698</v>
      </c>
      <c r="D3773">
        <f t="shared" si="58"/>
        <v>295.31474356152683</v>
      </c>
    </row>
    <row r="3774" spans="1:4" x14ac:dyDescent="0.3">
      <c r="A3774" s="1">
        <v>45697</v>
      </c>
      <c r="B3774" s="2">
        <v>270.52650429015853</v>
      </c>
      <c r="C3774" s="2">
        <v>338.42345196453698</v>
      </c>
      <c r="D3774">
        <f t="shared" si="58"/>
        <v>295.31474356152683</v>
      </c>
    </row>
    <row r="3775" spans="1:4" x14ac:dyDescent="0.3">
      <c r="A3775" s="1">
        <v>45698</v>
      </c>
      <c r="B3775" s="2">
        <v>269.23122758248445</v>
      </c>
      <c r="C3775" s="2">
        <v>335.86170847835541</v>
      </c>
      <c r="D3775">
        <f t="shared" si="58"/>
        <v>293.77654377822967</v>
      </c>
    </row>
    <row r="3776" spans="1:4" x14ac:dyDescent="0.3">
      <c r="A3776" s="1">
        <v>45699</v>
      </c>
      <c r="B3776" s="2">
        <v>267.1209982168649</v>
      </c>
      <c r="C3776" s="2">
        <v>331.41118186613892</v>
      </c>
      <c r="D3776">
        <f t="shared" si="58"/>
        <v>291.27194800751056</v>
      </c>
    </row>
    <row r="3777" spans="1:4" x14ac:dyDescent="0.3">
      <c r="A3777" s="1">
        <v>45700</v>
      </c>
      <c r="B3777" s="2">
        <v>267.03638256710934</v>
      </c>
      <c r="C3777" s="2">
        <v>331.22350905719003</v>
      </c>
      <c r="D3777">
        <f t="shared" si="58"/>
        <v>291.17155536616519</v>
      </c>
    </row>
    <row r="3778" spans="1:4" x14ac:dyDescent="0.3">
      <c r="A3778" s="1">
        <v>45701</v>
      </c>
      <c r="B3778" s="2">
        <v>267.09490333020983</v>
      </c>
      <c r="C3778" s="2">
        <v>331.02464917432644</v>
      </c>
      <c r="D3778">
        <f t="shared" si="58"/>
        <v>291.24098730593727</v>
      </c>
    </row>
    <row r="3779" spans="1:4" x14ac:dyDescent="0.3">
      <c r="A3779" s="1">
        <v>45702</v>
      </c>
      <c r="B3779" s="2">
        <v>266.07125170383051</v>
      </c>
      <c r="C3779" s="2">
        <v>329.55943181237342</v>
      </c>
      <c r="D3779">
        <f t="shared" ref="D3779:D3842" si="59">100 * (B3779/100)^(LN(2900/100)/LN(2208/100))</f>
        <v>290.02666972121841</v>
      </c>
    </row>
    <row r="3780" spans="1:4" x14ac:dyDescent="0.3">
      <c r="A3780" s="1">
        <v>45703</v>
      </c>
      <c r="B3780" s="2">
        <v>266.07125170383051</v>
      </c>
      <c r="C3780" s="2">
        <v>329.55943181237342</v>
      </c>
      <c r="D3780">
        <f t="shared" si="59"/>
        <v>290.02666972121841</v>
      </c>
    </row>
    <row r="3781" spans="1:4" x14ac:dyDescent="0.3">
      <c r="A3781" s="1">
        <v>45704</v>
      </c>
      <c r="B3781" s="2">
        <v>266.07125170383051</v>
      </c>
      <c r="C3781" s="2">
        <v>329.55943181237342</v>
      </c>
      <c r="D3781">
        <f t="shared" si="59"/>
        <v>290.02666972121841</v>
      </c>
    </row>
    <row r="3782" spans="1:4" x14ac:dyDescent="0.3">
      <c r="A3782" s="1">
        <v>45705</v>
      </c>
      <c r="B3782" s="2">
        <v>266.21565604201214</v>
      </c>
      <c r="C3782" s="2">
        <v>329.99437753095492</v>
      </c>
      <c r="D3782">
        <f t="shared" si="59"/>
        <v>290.19794600038307</v>
      </c>
    </row>
    <row r="3783" spans="1:4" x14ac:dyDescent="0.3">
      <c r="A3783" s="1">
        <v>45706</v>
      </c>
      <c r="B3783" s="2">
        <v>266.16238432607156</v>
      </c>
      <c r="C3783" s="2">
        <v>329.7903098723034</v>
      </c>
      <c r="D3783">
        <f t="shared" si="59"/>
        <v>290.13476009461641</v>
      </c>
    </row>
    <row r="3784" spans="1:4" x14ac:dyDescent="0.3">
      <c r="A3784" s="1">
        <v>45707</v>
      </c>
      <c r="B3784" s="2">
        <v>266.29514792612446</v>
      </c>
      <c r="C3784" s="2">
        <v>329.61189533142186</v>
      </c>
      <c r="D3784">
        <f t="shared" si="59"/>
        <v>290.29223387794019</v>
      </c>
    </row>
    <row r="3785" spans="1:4" x14ac:dyDescent="0.3">
      <c r="A3785" s="1">
        <v>45708</v>
      </c>
      <c r="B3785" s="2">
        <v>266.28214367826132</v>
      </c>
      <c r="C3785" s="2">
        <v>329.32778223010462</v>
      </c>
      <c r="D3785">
        <f t="shared" si="59"/>
        <v>290.27680895211131</v>
      </c>
    </row>
    <row r="3786" spans="1:4" x14ac:dyDescent="0.3">
      <c r="A3786" s="1">
        <v>45709</v>
      </c>
      <c r="B3786" s="2">
        <v>265.4915739833861</v>
      </c>
      <c r="C3786" s="2">
        <v>327.64248812096696</v>
      </c>
      <c r="D3786">
        <f t="shared" si="59"/>
        <v>289.33920328194728</v>
      </c>
    </row>
    <row r="3787" spans="1:4" x14ac:dyDescent="0.3">
      <c r="A3787" s="1">
        <v>45710</v>
      </c>
      <c r="B3787" s="2">
        <v>265.4915739833861</v>
      </c>
      <c r="C3787" s="2">
        <v>327.64248812096696</v>
      </c>
      <c r="D3787">
        <f t="shared" si="59"/>
        <v>289.33920328194728</v>
      </c>
    </row>
    <row r="3788" spans="1:4" x14ac:dyDescent="0.3">
      <c r="A3788" s="1">
        <v>45711</v>
      </c>
      <c r="B3788" s="2">
        <v>265.4915739833861</v>
      </c>
      <c r="C3788" s="2">
        <v>327.64248812096696</v>
      </c>
      <c r="D3788">
        <f t="shared" si="59"/>
        <v>289.33920328194728</v>
      </c>
    </row>
    <row r="3789" spans="1:4" x14ac:dyDescent="0.3">
      <c r="A3789" s="1">
        <v>45712</v>
      </c>
      <c r="B3789" s="2">
        <v>263.99401367023682</v>
      </c>
      <c r="C3789" s="2">
        <v>324.15684663389624</v>
      </c>
      <c r="D3789">
        <f t="shared" si="59"/>
        <v>287.56379036811722</v>
      </c>
    </row>
    <row r="3790" spans="1:4" x14ac:dyDescent="0.3">
      <c r="A3790" s="1">
        <v>45713</v>
      </c>
      <c r="B3790" s="2">
        <v>263.93854807965437</v>
      </c>
      <c r="C3790" s="2">
        <v>324.07361866158232</v>
      </c>
      <c r="D3790">
        <f t="shared" si="59"/>
        <v>287.49805087387273</v>
      </c>
    </row>
    <row r="3791" spans="1:4" x14ac:dyDescent="0.3">
      <c r="A3791" s="1">
        <v>45714</v>
      </c>
      <c r="B3791" s="2">
        <v>263.93854807965437</v>
      </c>
      <c r="C3791" s="2">
        <v>324.07361866158232</v>
      </c>
      <c r="D3791">
        <f t="shared" si="59"/>
        <v>287.49805087387273</v>
      </c>
    </row>
    <row r="3792" spans="1:4" x14ac:dyDescent="0.3">
      <c r="A3792" s="1">
        <v>45715</v>
      </c>
      <c r="B3792" s="2">
        <v>263.73840980001222</v>
      </c>
      <c r="C3792" s="2">
        <v>324.03735711165183</v>
      </c>
      <c r="D3792">
        <f t="shared" si="59"/>
        <v>287.26085105633985</v>
      </c>
    </row>
    <row r="3793" spans="1:4" x14ac:dyDescent="0.3">
      <c r="A3793" s="1">
        <v>45716</v>
      </c>
      <c r="B3793" s="2">
        <v>261.13236887934926</v>
      </c>
      <c r="C3793" s="2">
        <v>317.99604787681869</v>
      </c>
      <c r="D3793">
        <f t="shared" si="59"/>
        <v>284.1736758830769</v>
      </c>
    </row>
    <row r="3794" spans="1:4" x14ac:dyDescent="0.3">
      <c r="A3794" s="1">
        <v>45717</v>
      </c>
      <c r="B3794" s="2">
        <v>261.13236887934926</v>
      </c>
      <c r="C3794" s="2">
        <v>317.99604787681869</v>
      </c>
      <c r="D3794">
        <f t="shared" si="59"/>
        <v>284.1736758830769</v>
      </c>
    </row>
    <row r="3795" spans="1:4" x14ac:dyDescent="0.3">
      <c r="A3795" s="1">
        <v>45718</v>
      </c>
      <c r="B3795" s="2">
        <v>261.13236887934926</v>
      </c>
      <c r="C3795" s="2">
        <v>317.99604787681869</v>
      </c>
      <c r="D3795">
        <f t="shared" si="59"/>
        <v>284.1736758830769</v>
      </c>
    </row>
    <row r="3796" spans="1:4" x14ac:dyDescent="0.3">
      <c r="A3796" s="1">
        <v>45719</v>
      </c>
      <c r="B3796" s="2">
        <v>261.08853794954791</v>
      </c>
      <c r="C3796" s="2">
        <v>317.91783479970792</v>
      </c>
      <c r="D3796">
        <f t="shared" si="59"/>
        <v>284.12177589894816</v>
      </c>
    </row>
    <row r="3797" spans="1:4" x14ac:dyDescent="0.3">
      <c r="A3797" s="1">
        <v>45720</v>
      </c>
      <c r="B3797" s="2">
        <v>261.05328998299194</v>
      </c>
      <c r="C3797" s="2">
        <v>317.39107792279179</v>
      </c>
      <c r="D3797">
        <f t="shared" si="59"/>
        <v>284.08003951535454</v>
      </c>
    </row>
    <row r="3798" spans="1:4" x14ac:dyDescent="0.3">
      <c r="A3798" s="1">
        <v>45721</v>
      </c>
      <c r="B3798" s="2">
        <v>262.65714365198636</v>
      </c>
      <c r="C3798" s="2">
        <v>321.05166210021878</v>
      </c>
      <c r="D3798">
        <f t="shared" si="59"/>
        <v>285.97963093540881</v>
      </c>
    </row>
    <row r="3799" spans="1:4" x14ac:dyDescent="0.3">
      <c r="A3799" s="1">
        <v>45722</v>
      </c>
      <c r="B3799" s="2">
        <v>264.008783881959</v>
      </c>
      <c r="C3799" s="2">
        <v>324.03263153732576</v>
      </c>
      <c r="D3799">
        <f t="shared" si="59"/>
        <v>287.58129667459917</v>
      </c>
    </row>
    <row r="3800" spans="1:4" x14ac:dyDescent="0.3">
      <c r="A3800" s="1">
        <v>45723</v>
      </c>
      <c r="B3800" s="2">
        <v>264.05148687397696</v>
      </c>
      <c r="C3800" s="2">
        <v>324.14835988816787</v>
      </c>
      <c r="D3800">
        <f t="shared" si="59"/>
        <v>287.63191062977802</v>
      </c>
    </row>
    <row r="3801" spans="1:4" x14ac:dyDescent="0.3">
      <c r="A3801" s="1">
        <v>45724</v>
      </c>
      <c r="B3801" s="2">
        <v>264.05148687397696</v>
      </c>
      <c r="C3801" s="2">
        <v>324.14835988816787</v>
      </c>
      <c r="D3801">
        <f t="shared" si="59"/>
        <v>287.63191062977802</v>
      </c>
    </row>
    <row r="3802" spans="1:4" x14ac:dyDescent="0.3">
      <c r="A3802" s="1">
        <v>45725</v>
      </c>
      <c r="B3802" s="2">
        <v>264.05148687397696</v>
      </c>
      <c r="C3802" s="2">
        <v>324.14835988816787</v>
      </c>
      <c r="D3802">
        <f t="shared" si="59"/>
        <v>287.63191062977802</v>
      </c>
    </row>
    <row r="3803" spans="1:4" x14ac:dyDescent="0.3">
      <c r="A3803" s="1">
        <v>45726</v>
      </c>
      <c r="B3803" s="2">
        <v>263.38184446112172</v>
      </c>
      <c r="C3803" s="2">
        <v>322.82346315161084</v>
      </c>
      <c r="D3803">
        <f t="shared" si="59"/>
        <v>286.83829636719997</v>
      </c>
    </row>
    <row r="3804" spans="1:4" x14ac:dyDescent="0.3">
      <c r="A3804" s="1">
        <v>45727</v>
      </c>
      <c r="B3804" s="2">
        <v>263.39355276572843</v>
      </c>
      <c r="C3804" s="2">
        <v>323.38050228033069</v>
      </c>
      <c r="D3804">
        <f t="shared" si="59"/>
        <v>286.85217072143757</v>
      </c>
    </row>
    <row r="3805" spans="1:4" x14ac:dyDescent="0.3">
      <c r="A3805" s="1">
        <v>45728</v>
      </c>
      <c r="B3805" s="2">
        <v>263.2502662135571</v>
      </c>
      <c r="C3805" s="2">
        <v>322.98692944717533</v>
      </c>
      <c r="D3805">
        <f t="shared" si="59"/>
        <v>286.68237973141606</v>
      </c>
    </row>
    <row r="3806" spans="1:4" x14ac:dyDescent="0.3">
      <c r="A3806" s="1">
        <v>45729</v>
      </c>
      <c r="B3806" s="2">
        <v>262.9612211701716</v>
      </c>
      <c r="C3806" s="2">
        <v>321.93331925305063</v>
      </c>
      <c r="D3806">
        <f t="shared" si="59"/>
        <v>286.33989334544879</v>
      </c>
    </row>
    <row r="3807" spans="1:4" x14ac:dyDescent="0.3">
      <c r="A3807" s="1">
        <v>45730</v>
      </c>
      <c r="B3807" s="2">
        <v>262.9612211701716</v>
      </c>
      <c r="C3807" s="2">
        <v>321.93331925305063</v>
      </c>
      <c r="D3807">
        <f t="shared" si="59"/>
        <v>286.33989334544879</v>
      </c>
    </row>
    <row r="3808" spans="1:4" x14ac:dyDescent="0.3">
      <c r="A3808" s="1">
        <v>45731</v>
      </c>
      <c r="B3808" s="2">
        <v>262.9612211701716</v>
      </c>
      <c r="C3808" s="2">
        <v>321.93331925305063</v>
      </c>
      <c r="D3808">
        <f t="shared" si="59"/>
        <v>286.33989334544879</v>
      </c>
    </row>
    <row r="3809" spans="1:4" x14ac:dyDescent="0.3">
      <c r="A3809" s="1">
        <v>45732</v>
      </c>
      <c r="B3809" s="2">
        <v>262.9612211701716</v>
      </c>
      <c r="C3809" s="2">
        <v>321.93331925305063</v>
      </c>
      <c r="D3809">
        <f t="shared" si="59"/>
        <v>286.33989334544879</v>
      </c>
    </row>
    <row r="3810" spans="1:4" x14ac:dyDescent="0.3">
      <c r="A3810" s="1">
        <v>45733</v>
      </c>
      <c r="B3810" s="2">
        <v>263.55962382706343</v>
      </c>
      <c r="C3810" s="2">
        <v>323.53673555396745</v>
      </c>
      <c r="D3810">
        <f t="shared" si="59"/>
        <v>287.0489709671325</v>
      </c>
    </row>
    <row r="3811" spans="1:4" x14ac:dyDescent="0.3">
      <c r="A3811" s="1">
        <v>45734</v>
      </c>
      <c r="B3811" s="2">
        <v>265.78750834506047</v>
      </c>
      <c r="C3811" s="2">
        <v>328.21582565909699</v>
      </c>
      <c r="D3811">
        <f t="shared" si="59"/>
        <v>289.69014893323907</v>
      </c>
    </row>
    <row r="3812" spans="1:4" x14ac:dyDescent="0.3">
      <c r="A3812" s="1">
        <v>45735</v>
      </c>
      <c r="B3812" s="2">
        <v>266.64650555745692</v>
      </c>
      <c r="C3812" s="2">
        <v>329.26982161439116</v>
      </c>
      <c r="D3812">
        <f t="shared" si="59"/>
        <v>290.70902014409353</v>
      </c>
    </row>
    <row r="3813" spans="1:4" x14ac:dyDescent="0.3">
      <c r="A3813" s="1">
        <v>45736</v>
      </c>
      <c r="B3813" s="2">
        <v>268.37843479640208</v>
      </c>
      <c r="C3813" s="2">
        <v>333.33796246736699</v>
      </c>
      <c r="D3813">
        <f t="shared" si="59"/>
        <v>292.76416935606949</v>
      </c>
    </row>
    <row r="3814" spans="1:4" x14ac:dyDescent="0.3">
      <c r="A3814" s="1">
        <v>45737</v>
      </c>
      <c r="B3814" s="2">
        <v>269.66109929253514</v>
      </c>
      <c r="C3814" s="2">
        <v>335.6343987092431</v>
      </c>
      <c r="D3814">
        <f t="shared" si="59"/>
        <v>294.28696379111511</v>
      </c>
    </row>
    <row r="3815" spans="1:4" x14ac:dyDescent="0.3">
      <c r="A3815" s="1">
        <v>45738</v>
      </c>
      <c r="B3815" s="2">
        <v>269.66109929253514</v>
      </c>
      <c r="C3815" s="2">
        <v>335.6343987092431</v>
      </c>
      <c r="D3815">
        <f t="shared" si="59"/>
        <v>294.28696379111511</v>
      </c>
    </row>
    <row r="3816" spans="1:4" x14ac:dyDescent="0.3">
      <c r="A3816" s="1">
        <v>45739</v>
      </c>
      <c r="B3816" s="2">
        <v>269.66109929253514</v>
      </c>
      <c r="C3816" s="2">
        <v>335.6343987092431</v>
      </c>
      <c r="D3816">
        <f t="shared" si="59"/>
        <v>294.28696379111511</v>
      </c>
    </row>
    <row r="3817" spans="1:4" x14ac:dyDescent="0.3">
      <c r="A3817" s="1">
        <v>45740</v>
      </c>
      <c r="B3817" s="2">
        <v>271.6076892750736</v>
      </c>
      <c r="C3817" s="2">
        <v>340.06071880807508</v>
      </c>
      <c r="D3817">
        <f t="shared" si="59"/>
        <v>296.59919675844191</v>
      </c>
    </row>
    <row r="3818" spans="1:4" x14ac:dyDescent="0.3">
      <c r="A3818" s="1">
        <v>45741</v>
      </c>
      <c r="B3818" s="2">
        <v>271.38795427009325</v>
      </c>
      <c r="C3818" s="2">
        <v>340.20904397773768</v>
      </c>
      <c r="D3818">
        <f t="shared" si="59"/>
        <v>296.33811393932035</v>
      </c>
    </row>
    <row r="3819" spans="1:4" x14ac:dyDescent="0.3">
      <c r="A3819" s="1">
        <v>45742</v>
      </c>
      <c r="B3819" s="2">
        <v>270.15491689786796</v>
      </c>
      <c r="C3819" s="2">
        <v>337.59570493513905</v>
      </c>
      <c r="D3819">
        <f t="shared" si="59"/>
        <v>294.87340019071172</v>
      </c>
    </row>
    <row r="3820" spans="1:4" x14ac:dyDescent="0.3">
      <c r="A3820" s="1">
        <v>45743</v>
      </c>
      <c r="B3820" s="2">
        <v>270.92002862110309</v>
      </c>
      <c r="C3820" s="2">
        <v>339.10644211508992</v>
      </c>
      <c r="D3820">
        <f t="shared" si="59"/>
        <v>295.78220019583642</v>
      </c>
    </row>
    <row r="3821" spans="1:4" x14ac:dyDescent="0.3">
      <c r="A3821" s="1">
        <v>45744</v>
      </c>
      <c r="B3821" s="2">
        <v>270.7909190872864</v>
      </c>
      <c r="C3821" s="2">
        <v>338.06257239049444</v>
      </c>
      <c r="D3821">
        <f t="shared" si="59"/>
        <v>295.62882796536883</v>
      </c>
    </row>
    <row r="3822" spans="1:4" x14ac:dyDescent="0.3">
      <c r="A3822" s="1">
        <v>45745</v>
      </c>
      <c r="B3822" s="2">
        <v>270.7909190872864</v>
      </c>
      <c r="C3822" s="2">
        <v>338.06257239049444</v>
      </c>
      <c r="D3822">
        <f t="shared" si="59"/>
        <v>295.62882796536883</v>
      </c>
    </row>
    <row r="3823" spans="1:4" x14ac:dyDescent="0.3">
      <c r="A3823" s="1">
        <v>45746</v>
      </c>
      <c r="B3823" s="2">
        <v>270.7909190872864</v>
      </c>
      <c r="C3823" s="2">
        <v>338.06257239049444</v>
      </c>
      <c r="D3823">
        <f t="shared" si="59"/>
        <v>295.62882796536883</v>
      </c>
    </row>
    <row r="3824" spans="1:4" x14ac:dyDescent="0.3">
      <c r="A3824" s="1">
        <v>45747</v>
      </c>
      <c r="B3824" s="2">
        <v>270.7908189113258</v>
      </c>
      <c r="C3824" s="2">
        <v>338.06257239049444</v>
      </c>
      <c r="D3824">
        <f t="shared" si="59"/>
        <v>295.62870896650645</v>
      </c>
    </row>
    <row r="3825" spans="1:4" x14ac:dyDescent="0.3">
      <c r="A3825" s="1">
        <v>45748</v>
      </c>
      <c r="B3825" s="2">
        <v>268.66881188464714</v>
      </c>
      <c r="C3825" s="2">
        <v>332.97949390063371</v>
      </c>
      <c r="D3825">
        <f t="shared" si="59"/>
        <v>293.10885243200306</v>
      </c>
    </row>
    <row r="3826" spans="1:4" x14ac:dyDescent="0.3">
      <c r="A3826" s="1">
        <v>45749</v>
      </c>
      <c r="B3826" s="2">
        <v>269.98123504097441</v>
      </c>
      <c r="C3826" s="2">
        <v>335.37497432277218</v>
      </c>
      <c r="D3826">
        <f t="shared" si="59"/>
        <v>294.66713236524203</v>
      </c>
    </row>
    <row r="3827" spans="1:4" x14ac:dyDescent="0.3">
      <c r="A3827" s="1">
        <v>45750</v>
      </c>
      <c r="B3827" s="2">
        <v>269.77061223519428</v>
      </c>
      <c r="C3827" s="2">
        <v>334.19300209950512</v>
      </c>
      <c r="D3827">
        <f t="shared" si="59"/>
        <v>294.41700846087002</v>
      </c>
    </row>
    <row r="3828" spans="1:4" x14ac:dyDescent="0.3">
      <c r="A3828" s="1">
        <v>45751</v>
      </c>
      <c r="B3828" s="2">
        <v>267.67460725849878</v>
      </c>
      <c r="C3828" s="2">
        <v>329.22410891580853</v>
      </c>
      <c r="D3828">
        <f t="shared" si="59"/>
        <v>291.92884918585366</v>
      </c>
    </row>
    <row r="3829" spans="1:4" x14ac:dyDescent="0.3">
      <c r="A3829" s="1">
        <v>45752</v>
      </c>
      <c r="B3829" s="2">
        <v>267.67460725849878</v>
      </c>
      <c r="C3829" s="2">
        <v>329.22410891580853</v>
      </c>
      <c r="D3829">
        <f t="shared" si="59"/>
        <v>291.92884918585366</v>
      </c>
    </row>
    <row r="3830" spans="1:4" x14ac:dyDescent="0.3">
      <c r="A3830" s="1">
        <v>45753</v>
      </c>
      <c r="B3830" s="2">
        <v>267.67460725849878</v>
      </c>
      <c r="C3830" s="2">
        <v>329.22410891580853</v>
      </c>
      <c r="D3830">
        <f t="shared" si="59"/>
        <v>291.92884918585366</v>
      </c>
    </row>
    <row r="3831" spans="1:4" x14ac:dyDescent="0.3">
      <c r="A3831" s="1">
        <v>45754</v>
      </c>
      <c r="B3831" s="2">
        <v>263.34465944285853</v>
      </c>
      <c r="C3831" s="2">
        <v>318.54701126711933</v>
      </c>
      <c r="D3831">
        <f t="shared" si="59"/>
        <v>286.79423243869991</v>
      </c>
    </row>
    <row r="3832" spans="1:4" x14ac:dyDescent="0.3">
      <c r="A3832" s="1">
        <v>45755</v>
      </c>
      <c r="B3832" s="2">
        <v>265.52177238512536</v>
      </c>
      <c r="C3832" s="2">
        <v>323.92635433513578</v>
      </c>
      <c r="D3832">
        <f t="shared" si="59"/>
        <v>289.37501369159804</v>
      </c>
    </row>
    <row r="3833" spans="1:4" x14ac:dyDescent="0.3">
      <c r="A3833" s="1">
        <v>45756</v>
      </c>
      <c r="B3833" s="2">
        <v>264.77316166825813</v>
      </c>
      <c r="C3833" s="2">
        <v>321.96167269900695</v>
      </c>
      <c r="D3833">
        <f t="shared" si="59"/>
        <v>288.48738861463812</v>
      </c>
    </row>
    <row r="3834" spans="1:4" x14ac:dyDescent="0.3">
      <c r="A3834" s="1">
        <v>45757</v>
      </c>
      <c r="B3834" s="2">
        <v>264.77316166825813</v>
      </c>
      <c r="C3834" s="2">
        <v>321.96167269900695</v>
      </c>
      <c r="D3834">
        <f t="shared" si="59"/>
        <v>288.48738861463812</v>
      </c>
    </row>
    <row r="3835" spans="1:4" x14ac:dyDescent="0.3">
      <c r="A3835" s="1">
        <v>45758</v>
      </c>
      <c r="B3835" s="2">
        <v>267.29516155704289</v>
      </c>
      <c r="C3835" s="2">
        <v>328.13327276882973</v>
      </c>
      <c r="D3835">
        <f t="shared" si="59"/>
        <v>291.47859375015133</v>
      </c>
    </row>
    <row r="3836" spans="1:4" x14ac:dyDescent="0.3">
      <c r="A3836" s="1">
        <v>45759</v>
      </c>
      <c r="B3836" s="2">
        <v>267.29516155704289</v>
      </c>
      <c r="C3836" s="2">
        <v>328.13327276882973</v>
      </c>
      <c r="D3836">
        <f t="shared" si="59"/>
        <v>291.47859375015133</v>
      </c>
    </row>
    <row r="3837" spans="1:4" x14ac:dyDescent="0.3">
      <c r="A3837" s="1">
        <v>45760</v>
      </c>
      <c r="B3837" s="2">
        <v>267.29516155704289</v>
      </c>
      <c r="C3837" s="2">
        <v>328.13327276882973</v>
      </c>
      <c r="D3837">
        <f t="shared" si="59"/>
        <v>291.47859375015133</v>
      </c>
    </row>
    <row r="3838" spans="1:4" x14ac:dyDescent="0.3">
      <c r="A3838" s="1">
        <v>45761</v>
      </c>
      <c r="B3838" s="2">
        <v>267.29516155704289</v>
      </c>
      <c r="C3838" s="2">
        <v>328.13327276882973</v>
      </c>
      <c r="D3838">
        <f t="shared" si="59"/>
        <v>291.47859375015133</v>
      </c>
    </row>
    <row r="3839" spans="1:4" x14ac:dyDescent="0.3">
      <c r="A3839" s="1">
        <v>45762</v>
      </c>
      <c r="B3839" s="2">
        <v>270.5781434953866</v>
      </c>
      <c r="C3839" s="2">
        <v>335.32009979641452</v>
      </c>
      <c r="D3839">
        <f t="shared" si="59"/>
        <v>295.37608092801207</v>
      </c>
    </row>
    <row r="3840" spans="1:4" x14ac:dyDescent="0.3">
      <c r="A3840" s="1">
        <v>45763</v>
      </c>
      <c r="B3840" s="2">
        <v>271.44014923374766</v>
      </c>
      <c r="C3840" s="2">
        <v>336.88195033132064</v>
      </c>
      <c r="D3840">
        <f t="shared" si="59"/>
        <v>296.40012880957818</v>
      </c>
    </row>
    <row r="3841" spans="1:4" x14ac:dyDescent="0.3">
      <c r="A3841" s="1">
        <v>45764</v>
      </c>
      <c r="B3841" s="2">
        <v>273.86368985966686</v>
      </c>
      <c r="C3841" s="2">
        <v>342.8393565117932</v>
      </c>
      <c r="D3841">
        <f t="shared" si="59"/>
        <v>299.28078564090072</v>
      </c>
    </row>
    <row r="3842" spans="1:4" x14ac:dyDescent="0.3">
      <c r="A3842" s="1">
        <v>45765</v>
      </c>
      <c r="B3842" s="2">
        <v>273.86368985966686</v>
      </c>
      <c r="C3842" s="2">
        <v>342.8393565117932</v>
      </c>
      <c r="D3842">
        <f t="shared" si="59"/>
        <v>299.28078564090072</v>
      </c>
    </row>
    <row r="3843" spans="1:4" x14ac:dyDescent="0.3">
      <c r="A3843" s="1">
        <v>45766</v>
      </c>
      <c r="B3843" s="2">
        <v>273.86368985966686</v>
      </c>
      <c r="C3843" s="2">
        <v>342.8393565117932</v>
      </c>
      <c r="D3843">
        <f t="shared" ref="D3843:D3906" si="60">100 * (B3843/100)^(LN(2900/100)/LN(2208/100))</f>
        <v>299.28078564090072</v>
      </c>
    </row>
    <row r="3844" spans="1:4" x14ac:dyDescent="0.3">
      <c r="A3844" s="1">
        <v>45767</v>
      </c>
      <c r="B3844" s="2">
        <v>273.86368985966686</v>
      </c>
      <c r="C3844" s="2">
        <v>342.8393565117932</v>
      </c>
      <c r="D3844">
        <f t="shared" si="60"/>
        <v>299.28078564090072</v>
      </c>
    </row>
    <row r="3845" spans="1:4" x14ac:dyDescent="0.3">
      <c r="A3845" s="1">
        <v>45768</v>
      </c>
      <c r="B3845" s="2">
        <v>275.78737437047459</v>
      </c>
      <c r="C3845" s="2">
        <v>346.776338567148</v>
      </c>
      <c r="D3845">
        <f t="shared" si="60"/>
        <v>301.56890622187512</v>
      </c>
    </row>
    <row r="3846" spans="1:4" x14ac:dyDescent="0.3">
      <c r="A3846" s="1">
        <v>45769</v>
      </c>
      <c r="B3846" s="2">
        <v>276.08121245425673</v>
      </c>
      <c r="C3846" s="2">
        <v>347.37552210363282</v>
      </c>
      <c r="D3846">
        <f t="shared" si="60"/>
        <v>301.91853506583254</v>
      </c>
    </row>
    <row r="3847" spans="1:4" x14ac:dyDescent="0.3">
      <c r="A3847" s="1">
        <v>45770</v>
      </c>
      <c r="B3847" s="2">
        <v>277.03076294810421</v>
      </c>
      <c r="C3847" s="2">
        <v>349.6996367094186</v>
      </c>
      <c r="D3847">
        <f t="shared" si="60"/>
        <v>303.04859979960855</v>
      </c>
    </row>
    <row r="3848" spans="1:4" x14ac:dyDescent="0.3">
      <c r="A3848" s="1">
        <v>45771</v>
      </c>
      <c r="B3848" s="2">
        <v>276.50823785908938</v>
      </c>
      <c r="C3848" s="2">
        <v>348.51795380702873</v>
      </c>
      <c r="D3848">
        <f t="shared" si="60"/>
        <v>302.42669781320836</v>
      </c>
    </row>
    <row r="3849" spans="1:4" x14ac:dyDescent="0.3">
      <c r="A3849" s="1">
        <v>45772</v>
      </c>
      <c r="B3849" s="2">
        <v>275.09003021877203</v>
      </c>
      <c r="C3849" s="2">
        <v>345.53746657138367</v>
      </c>
      <c r="D3849">
        <f t="shared" si="60"/>
        <v>300.73928939961911</v>
      </c>
    </row>
    <row r="3850" spans="1:4" x14ac:dyDescent="0.3">
      <c r="A3850" s="1">
        <v>45773</v>
      </c>
      <c r="B3850" s="2">
        <v>275.09003021877203</v>
      </c>
      <c r="C3850" s="2">
        <v>345.53746657138367</v>
      </c>
      <c r="D3850">
        <f t="shared" si="60"/>
        <v>300.73928939961911</v>
      </c>
    </row>
    <row r="3851" spans="1:4" x14ac:dyDescent="0.3">
      <c r="A3851" s="1">
        <v>45774</v>
      </c>
      <c r="B3851" s="2">
        <v>275.09003021877203</v>
      </c>
      <c r="C3851" s="2">
        <v>345.53746657138367</v>
      </c>
      <c r="D3851">
        <f t="shared" si="60"/>
        <v>300.73928939961911</v>
      </c>
    </row>
    <row r="3852" spans="1:4" x14ac:dyDescent="0.3">
      <c r="A3852" s="1">
        <v>45775</v>
      </c>
      <c r="B3852" s="2">
        <v>276.77016810069233</v>
      </c>
      <c r="C3852" s="2">
        <v>349.75431835519151</v>
      </c>
      <c r="D3852">
        <f t="shared" si="60"/>
        <v>302.73843056101902</v>
      </c>
    </row>
    <row r="3853" spans="1:4" x14ac:dyDescent="0.3">
      <c r="A3853" s="1">
        <v>45776</v>
      </c>
      <c r="B3853" s="2">
        <v>276.86954787460559</v>
      </c>
      <c r="C3853" s="2">
        <v>349.86107775884335</v>
      </c>
      <c r="D3853">
        <f t="shared" si="60"/>
        <v>302.85671286242712</v>
      </c>
    </row>
    <row r="3854" spans="1:4" x14ac:dyDescent="0.3">
      <c r="A3854" s="1">
        <v>45777</v>
      </c>
      <c r="B3854" s="2">
        <v>276.68686021084483</v>
      </c>
      <c r="C3854" s="2">
        <v>349.83590684253517</v>
      </c>
      <c r="D3854">
        <f t="shared" si="60"/>
        <v>302.63927997871457</v>
      </c>
    </row>
    <row r="3855" spans="1:4" x14ac:dyDescent="0.3">
      <c r="A3855" s="1">
        <v>45778</v>
      </c>
      <c r="B3855" s="2">
        <v>276.68686021084483</v>
      </c>
      <c r="C3855" s="2">
        <v>349.83590684253517</v>
      </c>
      <c r="D3855">
        <f t="shared" si="60"/>
        <v>302.63927997871457</v>
      </c>
    </row>
    <row r="3856" spans="1:4" x14ac:dyDescent="0.3">
      <c r="A3856" s="1">
        <v>45779</v>
      </c>
      <c r="B3856" s="2">
        <v>276.8881876454854</v>
      </c>
      <c r="C3856" s="2">
        <v>350.0156715475099</v>
      </c>
      <c r="D3856">
        <f t="shared" si="60"/>
        <v>302.87889842706306</v>
      </c>
    </row>
    <row r="3857" spans="1:4" x14ac:dyDescent="0.3">
      <c r="A3857" s="1">
        <v>45780</v>
      </c>
      <c r="B3857" s="2">
        <v>276.8881876454854</v>
      </c>
      <c r="C3857" s="2">
        <v>350.0156715475099</v>
      </c>
      <c r="D3857">
        <f t="shared" si="60"/>
        <v>302.87889842706306</v>
      </c>
    </row>
    <row r="3858" spans="1:4" x14ac:dyDescent="0.3">
      <c r="A3858" s="1">
        <v>45781</v>
      </c>
      <c r="B3858" s="2">
        <v>276.8881876454854</v>
      </c>
      <c r="C3858" s="2">
        <v>350.0156715475099</v>
      </c>
      <c r="D3858">
        <f t="shared" si="60"/>
        <v>302.87889842706306</v>
      </c>
    </row>
    <row r="3859" spans="1:4" x14ac:dyDescent="0.3">
      <c r="A3859" s="1">
        <v>45782</v>
      </c>
      <c r="B3859" s="2">
        <v>277.60571639123816</v>
      </c>
      <c r="C3859" s="2">
        <v>351.66084649502221</v>
      </c>
      <c r="D3859">
        <f t="shared" si="60"/>
        <v>303.73302068451704</v>
      </c>
    </row>
    <row r="3860" spans="1:4" x14ac:dyDescent="0.3">
      <c r="A3860" s="1">
        <v>45783</v>
      </c>
      <c r="B3860" s="2">
        <v>276.82067256034657</v>
      </c>
      <c r="C3860" s="2">
        <v>350.48909694274624</v>
      </c>
      <c r="D3860">
        <f t="shared" si="60"/>
        <v>302.79854075272181</v>
      </c>
    </row>
    <row r="3861" spans="1:4" x14ac:dyDescent="0.3">
      <c r="A3861" s="1">
        <v>45784</v>
      </c>
      <c r="B3861" s="2">
        <v>277.24674273619939</v>
      </c>
      <c r="C3861" s="2">
        <v>350.98923629896876</v>
      </c>
      <c r="D3861">
        <f t="shared" si="60"/>
        <v>303.30568609156245</v>
      </c>
    </row>
    <row r="3862" spans="1:4" x14ac:dyDescent="0.3">
      <c r="A3862" s="1">
        <v>45785</v>
      </c>
      <c r="B3862" s="2">
        <v>276.28943925644074</v>
      </c>
      <c r="C3862" s="2">
        <v>348.96746200975781</v>
      </c>
      <c r="D3862">
        <f t="shared" si="60"/>
        <v>302.1663175438149</v>
      </c>
    </row>
    <row r="3863" spans="1:4" x14ac:dyDescent="0.3">
      <c r="A3863" s="1">
        <v>45786</v>
      </c>
      <c r="B3863" s="2">
        <v>274.69001537613292</v>
      </c>
      <c r="C3863" s="2">
        <v>345.15623809565136</v>
      </c>
      <c r="D3863">
        <f t="shared" si="60"/>
        <v>300.26348307504958</v>
      </c>
    </row>
    <row r="3864" spans="1:4" x14ac:dyDescent="0.3">
      <c r="A3864" s="1">
        <v>45787</v>
      </c>
      <c r="B3864" s="2">
        <v>274.69001537613292</v>
      </c>
      <c r="C3864" s="2">
        <v>345.15623809565136</v>
      </c>
      <c r="D3864">
        <f t="shared" si="60"/>
        <v>300.26348307504958</v>
      </c>
    </row>
    <row r="3865" spans="1:4" x14ac:dyDescent="0.3">
      <c r="A3865" s="1">
        <v>45788</v>
      </c>
      <c r="B3865" s="2">
        <v>274.69001537613292</v>
      </c>
      <c r="C3865" s="2">
        <v>345.15623809565136</v>
      </c>
      <c r="D3865">
        <f t="shared" si="60"/>
        <v>300.26348307504958</v>
      </c>
    </row>
    <row r="3866" spans="1:4" x14ac:dyDescent="0.3">
      <c r="A3866" s="1">
        <v>45789</v>
      </c>
      <c r="B3866" s="2">
        <v>279.97474916254782</v>
      </c>
      <c r="C3866" s="2">
        <v>358.33596133130038</v>
      </c>
      <c r="D3866">
        <f t="shared" si="60"/>
        <v>306.5544169286344</v>
      </c>
    </row>
    <row r="3867" spans="1:4" x14ac:dyDescent="0.3">
      <c r="A3867" s="1">
        <v>45790</v>
      </c>
      <c r="B3867" s="2">
        <v>278.51391904932717</v>
      </c>
      <c r="C3867" s="2">
        <v>353.35597751398143</v>
      </c>
      <c r="D3867">
        <f t="shared" si="60"/>
        <v>304.81439364425438</v>
      </c>
    </row>
    <row r="3868" spans="1:4" x14ac:dyDescent="0.3">
      <c r="A3868" s="1">
        <v>45791</v>
      </c>
      <c r="B3868" s="2">
        <v>279.25221657137791</v>
      </c>
      <c r="C3868" s="2">
        <v>354.62966445529077</v>
      </c>
      <c r="D3868">
        <f t="shared" si="60"/>
        <v>305.69369402016724</v>
      </c>
    </row>
    <row r="3869" spans="1:4" x14ac:dyDescent="0.3">
      <c r="A3869" s="1">
        <v>45792</v>
      </c>
      <c r="B3869" s="2">
        <v>281.60304918060734</v>
      </c>
      <c r="C3869" s="2">
        <v>360.31105851900503</v>
      </c>
      <c r="D3869">
        <f t="shared" si="60"/>
        <v>308.49485953462789</v>
      </c>
    </row>
    <row r="3870" spans="1:4" x14ac:dyDescent="0.3">
      <c r="A3870" s="1">
        <v>45793</v>
      </c>
      <c r="B3870" s="2">
        <v>281.63511339025223</v>
      </c>
      <c r="C3870" s="2">
        <v>359.89713678415984</v>
      </c>
      <c r="D3870">
        <f t="shared" si="60"/>
        <v>308.53308034686933</v>
      </c>
    </row>
    <row r="3871" spans="1:4" x14ac:dyDescent="0.3">
      <c r="A3871" s="1">
        <v>45794</v>
      </c>
      <c r="B3871" s="2">
        <v>281.63511339025223</v>
      </c>
      <c r="C3871" s="2">
        <v>359.89713678415984</v>
      </c>
      <c r="D3871">
        <f t="shared" si="60"/>
        <v>308.53308034686933</v>
      </c>
    </row>
    <row r="3872" spans="1:4" x14ac:dyDescent="0.3">
      <c r="A3872" s="1">
        <v>45795</v>
      </c>
      <c r="B3872" s="2">
        <v>281.63511339025223</v>
      </c>
      <c r="C3872" s="2">
        <v>359.89713678415984</v>
      </c>
      <c r="D3872">
        <f t="shared" si="60"/>
        <v>308.53308034686933</v>
      </c>
    </row>
    <row r="3873" spans="1:4" x14ac:dyDescent="0.3">
      <c r="A3873" s="1">
        <v>45796</v>
      </c>
      <c r="B3873" s="2">
        <v>281.47791668415067</v>
      </c>
      <c r="C3873" s="2">
        <v>358.82780682237916</v>
      </c>
      <c r="D3873">
        <f t="shared" si="60"/>
        <v>308.34570419609116</v>
      </c>
    </row>
    <row r="3874" spans="1:4" x14ac:dyDescent="0.3">
      <c r="A3874" s="1">
        <v>45797</v>
      </c>
      <c r="B3874" s="2">
        <v>279.78953029320422</v>
      </c>
      <c r="C3874" s="2">
        <v>355.06557457679583</v>
      </c>
      <c r="D3874">
        <f t="shared" si="60"/>
        <v>306.33375475064202</v>
      </c>
    </row>
    <row r="3875" spans="1:4" x14ac:dyDescent="0.3">
      <c r="A3875" s="1">
        <v>45798</v>
      </c>
      <c r="B3875" s="2">
        <v>280.83564175847442</v>
      </c>
      <c r="C3875" s="2">
        <v>356.92889746564555</v>
      </c>
      <c r="D3875">
        <f t="shared" si="60"/>
        <v>307.58021780225084</v>
      </c>
    </row>
    <row r="3876" spans="1:4" x14ac:dyDescent="0.3">
      <c r="A3876" s="1">
        <v>45799</v>
      </c>
      <c r="B3876" s="2">
        <v>279.66631573795729</v>
      </c>
      <c r="C3876" s="2">
        <v>353.99798054027781</v>
      </c>
      <c r="D3876">
        <f t="shared" si="60"/>
        <v>306.18696910105893</v>
      </c>
    </row>
    <row r="3877" spans="1:4" x14ac:dyDescent="0.3">
      <c r="A3877" s="1">
        <v>45800</v>
      </c>
      <c r="B3877" s="2">
        <v>281.10911014282846</v>
      </c>
      <c r="C3877" s="2">
        <v>357.49982399646643</v>
      </c>
      <c r="D3877">
        <f t="shared" si="60"/>
        <v>307.90612844139156</v>
      </c>
    </row>
    <row r="3878" spans="1:4" x14ac:dyDescent="0.3">
      <c r="A3878" s="1">
        <v>45801</v>
      </c>
      <c r="B3878" s="2">
        <v>281.10911014282846</v>
      </c>
      <c r="C3878" s="2">
        <v>357.49982399646643</v>
      </c>
      <c r="D3878">
        <f t="shared" si="60"/>
        <v>307.90612844139156</v>
      </c>
    </row>
    <row r="3879" spans="1:4" x14ac:dyDescent="0.3">
      <c r="A3879" s="1">
        <v>45802</v>
      </c>
      <c r="B3879" s="2">
        <v>281.10911014282846</v>
      </c>
      <c r="C3879" s="2">
        <v>357.49982399646643</v>
      </c>
      <c r="D3879">
        <f t="shared" si="60"/>
        <v>307.90612844139156</v>
      </c>
    </row>
    <row r="3880" spans="1:4" x14ac:dyDescent="0.3">
      <c r="A3880" s="1">
        <v>45803</v>
      </c>
      <c r="B3880" s="2">
        <v>282.06916054538704</v>
      </c>
      <c r="C3880" s="2">
        <v>359.62874345049863</v>
      </c>
      <c r="D3880">
        <f t="shared" si="60"/>
        <v>309.05050597045243</v>
      </c>
    </row>
    <row r="3881" spans="1:4" x14ac:dyDescent="0.3">
      <c r="A3881" s="1">
        <v>45804</v>
      </c>
      <c r="B3881" s="2">
        <v>281.29974818120616</v>
      </c>
      <c r="C3881" s="2">
        <v>357.11194114056076</v>
      </c>
      <c r="D3881">
        <f t="shared" si="60"/>
        <v>308.13334111872035</v>
      </c>
    </row>
    <row r="3882" spans="1:4" x14ac:dyDescent="0.3">
      <c r="A3882" s="1">
        <v>45805</v>
      </c>
      <c r="B3882" s="2">
        <v>281.13100072805827</v>
      </c>
      <c r="C3882" s="2">
        <v>356.2834225888239</v>
      </c>
      <c r="D3882">
        <f t="shared" si="60"/>
        <v>307.93221812968824</v>
      </c>
    </row>
    <row r="3883" spans="1:4" x14ac:dyDescent="0.3">
      <c r="A3883" s="1">
        <v>45806</v>
      </c>
      <c r="B3883" s="2">
        <v>281.62052714086116</v>
      </c>
      <c r="C3883" s="2">
        <v>357.46886666261611</v>
      </c>
      <c r="D3883">
        <f t="shared" si="60"/>
        <v>308.51569336526342</v>
      </c>
    </row>
    <row r="3884" spans="1:4" x14ac:dyDescent="0.3">
      <c r="A3884" s="1">
        <v>45807</v>
      </c>
      <c r="B3884" s="2">
        <v>281.28176686750743</v>
      </c>
      <c r="C3884" s="2">
        <v>356.56387095903119</v>
      </c>
      <c r="D3884">
        <f t="shared" si="60"/>
        <v>308.11190944146568</v>
      </c>
    </row>
    <row r="3885" spans="1:4" x14ac:dyDescent="0.3">
      <c r="A3885" s="1">
        <v>45808</v>
      </c>
      <c r="B3885" s="2">
        <v>281.28176686750743</v>
      </c>
      <c r="C3885" s="2">
        <v>356.56387095903119</v>
      </c>
      <c r="D3885">
        <f t="shared" si="60"/>
        <v>308.11190944146568</v>
      </c>
    </row>
    <row r="3886" spans="1:4" x14ac:dyDescent="0.3">
      <c r="A3886" s="1">
        <v>45809</v>
      </c>
      <c r="B3886" s="2">
        <v>281.28176686750743</v>
      </c>
      <c r="C3886" s="2">
        <v>356.56387095903119</v>
      </c>
      <c r="D3886">
        <f t="shared" si="60"/>
        <v>308.11190944146568</v>
      </c>
    </row>
    <row r="3887" spans="1:4" x14ac:dyDescent="0.3">
      <c r="A3887" s="1">
        <v>45810</v>
      </c>
      <c r="B3887" s="2">
        <v>281.24756444716172</v>
      </c>
      <c r="C3887" s="2">
        <v>356.07318275146088</v>
      </c>
      <c r="D3887">
        <f t="shared" si="60"/>
        <v>308.07114438634267</v>
      </c>
    </row>
    <row r="3888" spans="1:4" x14ac:dyDescent="0.3">
      <c r="A3888" s="1">
        <v>45811</v>
      </c>
      <c r="B3888" s="2">
        <v>280.4005621716255</v>
      </c>
      <c r="C3888" s="2">
        <v>353.69178261200818</v>
      </c>
      <c r="D3888">
        <f t="shared" si="60"/>
        <v>307.06176187029854</v>
      </c>
    </row>
    <row r="3889" spans="1:4" x14ac:dyDescent="0.3">
      <c r="A3889" s="1">
        <v>45812</v>
      </c>
      <c r="B3889" s="2">
        <v>280.97222551070791</v>
      </c>
      <c r="C3889" s="2">
        <v>354.94936402449196</v>
      </c>
      <c r="D3889">
        <f t="shared" si="60"/>
        <v>307.74299033942253</v>
      </c>
    </row>
    <row r="3890" spans="1:4" x14ac:dyDescent="0.3">
      <c r="A3890" s="1">
        <v>45813</v>
      </c>
      <c r="B3890" s="2">
        <v>281.87987319762476</v>
      </c>
      <c r="C3890" s="2">
        <v>356.83380733737027</v>
      </c>
      <c r="D3890">
        <f t="shared" si="60"/>
        <v>308.82484876012148</v>
      </c>
    </row>
    <row r="3891" spans="1:4" x14ac:dyDescent="0.3">
      <c r="A3891" s="1">
        <v>45814</v>
      </c>
      <c r="B3891" s="2">
        <v>283.32849423444088</v>
      </c>
      <c r="C3891" s="2">
        <v>360.468931277612</v>
      </c>
      <c r="D3891">
        <f t="shared" si="60"/>
        <v>310.55214854297685</v>
      </c>
    </row>
    <row r="3892" spans="1:4" x14ac:dyDescent="0.3">
      <c r="A3892" s="1">
        <v>45815</v>
      </c>
      <c r="B3892" s="2">
        <v>283.32849423444088</v>
      </c>
      <c r="C3892" s="2">
        <v>360.468931277612</v>
      </c>
      <c r="D3892">
        <f t="shared" si="60"/>
        <v>310.55214854297685</v>
      </c>
    </row>
    <row r="3893" spans="1:4" x14ac:dyDescent="0.3">
      <c r="A3893" s="1">
        <v>45816</v>
      </c>
      <c r="B3893" s="2">
        <v>283.32849423444088</v>
      </c>
      <c r="C3893" s="2">
        <v>360.468931277612</v>
      </c>
      <c r="D3893">
        <f t="shared" si="60"/>
        <v>310.55214854297685</v>
      </c>
    </row>
    <row r="3894" spans="1:4" x14ac:dyDescent="0.3">
      <c r="A3894" s="1">
        <v>45817</v>
      </c>
      <c r="B3894" s="2">
        <v>284.00835659694042</v>
      </c>
      <c r="C3894" s="2">
        <v>361.91264245436685</v>
      </c>
      <c r="D3894">
        <f t="shared" si="60"/>
        <v>311.36306808435836</v>
      </c>
    </row>
    <row r="3895" spans="1:4" x14ac:dyDescent="0.3">
      <c r="A3895" s="1">
        <v>45818</v>
      </c>
      <c r="B3895" s="2">
        <v>283.96487709471711</v>
      </c>
      <c r="C3895" s="2">
        <v>361.95739075002581</v>
      </c>
      <c r="D3895">
        <f t="shared" si="60"/>
        <v>311.3112019083116</v>
      </c>
    </row>
    <row r="3896" spans="1:4" x14ac:dyDescent="0.3">
      <c r="A3896" s="1">
        <v>45819</v>
      </c>
      <c r="B3896" s="2">
        <v>283.95435831380939</v>
      </c>
      <c r="C3896" s="2">
        <v>362.49311657413216</v>
      </c>
      <c r="D3896">
        <f t="shared" si="60"/>
        <v>311.29865428598401</v>
      </c>
    </row>
    <row r="3897" spans="1:4" x14ac:dyDescent="0.3">
      <c r="A3897" s="1">
        <v>45820</v>
      </c>
      <c r="B3897" s="2">
        <v>282.36853519894521</v>
      </c>
      <c r="C3897" s="2">
        <v>358.84574471675967</v>
      </c>
      <c r="D3897">
        <f t="shared" si="60"/>
        <v>309.40743000469519</v>
      </c>
    </row>
    <row r="3898" spans="1:4" x14ac:dyDescent="0.3">
      <c r="A3898" s="1">
        <v>45821</v>
      </c>
      <c r="B3898" s="2">
        <v>281.35551695719334</v>
      </c>
      <c r="C3898" s="2">
        <v>356.41805323697014</v>
      </c>
      <c r="D3898">
        <f t="shared" si="60"/>
        <v>308.19981191334062</v>
      </c>
    </row>
    <row r="3899" spans="1:4" x14ac:dyDescent="0.3">
      <c r="A3899" s="1">
        <v>45822</v>
      </c>
      <c r="B3899" s="2">
        <v>281.35551695719334</v>
      </c>
      <c r="C3899" s="2">
        <v>356.41805323697014</v>
      </c>
      <c r="D3899">
        <f t="shared" si="60"/>
        <v>308.19981191334062</v>
      </c>
    </row>
    <row r="3900" spans="1:4" x14ac:dyDescent="0.3">
      <c r="A3900" s="1">
        <v>45823</v>
      </c>
      <c r="B3900" s="2">
        <v>281.35551695719334</v>
      </c>
      <c r="C3900" s="2">
        <v>356.41805323697014</v>
      </c>
      <c r="D3900">
        <f t="shared" si="60"/>
        <v>308.19981191334062</v>
      </c>
    </row>
    <row r="3901" spans="1:4" x14ac:dyDescent="0.3">
      <c r="A3901" s="1">
        <v>45824</v>
      </c>
      <c r="B3901" s="2">
        <v>282.68379169593942</v>
      </c>
      <c r="C3901" s="2">
        <v>359.70415975913073</v>
      </c>
      <c r="D3901">
        <f t="shared" si="60"/>
        <v>309.78332491800597</v>
      </c>
    </row>
    <row r="3902" spans="1:4" x14ac:dyDescent="0.3">
      <c r="A3902" s="1">
        <v>45825</v>
      </c>
      <c r="B3902" s="2">
        <v>282.40382475370626</v>
      </c>
      <c r="C3902" s="2">
        <v>358.36200021023978</v>
      </c>
      <c r="D3902">
        <f t="shared" si="60"/>
        <v>309.44950553740148</v>
      </c>
    </row>
    <row r="3903" spans="1:4" x14ac:dyDescent="0.3">
      <c r="A3903" s="1">
        <v>45826</v>
      </c>
      <c r="B3903" s="2">
        <v>282.03721616611728</v>
      </c>
      <c r="C3903" s="2">
        <v>357.76580632281838</v>
      </c>
      <c r="D3903">
        <f t="shared" si="60"/>
        <v>309.01242282987812</v>
      </c>
    </row>
    <row r="3904" spans="1:4" x14ac:dyDescent="0.3">
      <c r="A3904" s="1">
        <v>45827</v>
      </c>
      <c r="B3904" s="2">
        <v>281.57794737827516</v>
      </c>
      <c r="C3904" s="2">
        <v>357.49471266097083</v>
      </c>
      <c r="D3904">
        <f t="shared" si="60"/>
        <v>308.46493823902023</v>
      </c>
    </row>
    <row r="3905" spans="1:4" x14ac:dyDescent="0.3">
      <c r="A3905" s="1">
        <v>45828</v>
      </c>
      <c r="B3905" s="2">
        <v>283.58133977847342</v>
      </c>
      <c r="C3905" s="2">
        <v>362.10330491237914</v>
      </c>
      <c r="D3905">
        <f t="shared" si="60"/>
        <v>310.85371516504028</v>
      </c>
    </row>
    <row r="3906" spans="1:4" x14ac:dyDescent="0.3">
      <c r="A3906" s="1">
        <v>45829</v>
      </c>
      <c r="B3906" s="2">
        <v>283.58133977847342</v>
      </c>
      <c r="C3906" s="2">
        <v>362.10330491237914</v>
      </c>
      <c r="D3906">
        <f t="shared" si="60"/>
        <v>310.85371516504028</v>
      </c>
    </row>
    <row r="3907" spans="1:4" x14ac:dyDescent="0.3">
      <c r="A3907" s="1">
        <v>45830</v>
      </c>
      <c r="B3907" s="2">
        <v>283.58133977847342</v>
      </c>
      <c r="C3907" s="2">
        <v>362.10330491237914</v>
      </c>
      <c r="D3907">
        <f t="shared" ref="D3907:D3968" si="61">100 * (B3907/100)^(LN(2900/100)/LN(2208/100))</f>
        <v>310.85371516504028</v>
      </c>
    </row>
    <row r="3908" spans="1:4" x14ac:dyDescent="0.3">
      <c r="A3908" s="1">
        <v>45831</v>
      </c>
      <c r="B3908" s="2">
        <v>282.81577031668371</v>
      </c>
      <c r="C3908" s="2">
        <v>360.14575985788559</v>
      </c>
      <c r="D3908">
        <f t="shared" si="61"/>
        <v>309.94070010526781</v>
      </c>
    </row>
    <row r="3909" spans="1:4" x14ac:dyDescent="0.3">
      <c r="A3909" s="1">
        <v>45832</v>
      </c>
      <c r="B3909" s="2">
        <v>283.41678949339291</v>
      </c>
      <c r="C3909" s="2">
        <v>361.19049754511229</v>
      </c>
      <c r="D3909">
        <f t="shared" si="61"/>
        <v>310.65745481683746</v>
      </c>
    </row>
    <row r="3910" spans="1:4" x14ac:dyDescent="0.3">
      <c r="A3910" s="1">
        <v>45833</v>
      </c>
      <c r="B3910" s="2">
        <v>284.65931934432842</v>
      </c>
      <c r="C3910" s="2">
        <v>364.080813107393</v>
      </c>
      <c r="D3910">
        <f t="shared" si="61"/>
        <v>312.13967730777819</v>
      </c>
    </row>
    <row r="3911" spans="1:4" x14ac:dyDescent="0.3">
      <c r="A3911" s="1">
        <v>45834</v>
      </c>
      <c r="B3911" s="2">
        <v>286.41665023829393</v>
      </c>
      <c r="C3911" s="2">
        <v>368.46826776840055</v>
      </c>
      <c r="D3911">
        <f t="shared" si="61"/>
        <v>314.23698228942663</v>
      </c>
    </row>
    <row r="3912" spans="1:4" x14ac:dyDescent="0.3">
      <c r="A3912" s="1">
        <v>45835</v>
      </c>
      <c r="B3912" s="2">
        <v>287.24553034092247</v>
      </c>
      <c r="C3912" s="2">
        <v>370.31365276286976</v>
      </c>
      <c r="D3912">
        <f t="shared" si="61"/>
        <v>315.22661188018793</v>
      </c>
    </row>
    <row r="3913" spans="1:4" x14ac:dyDescent="0.3">
      <c r="A3913" s="1">
        <v>45836</v>
      </c>
      <c r="B3913" s="2">
        <v>287.24553034092247</v>
      </c>
      <c r="C3913" s="2">
        <v>370.31365276286976</v>
      </c>
      <c r="D3913">
        <f t="shared" si="61"/>
        <v>315.22661188018793</v>
      </c>
    </row>
    <row r="3914" spans="1:4" x14ac:dyDescent="0.3">
      <c r="A3914" s="1">
        <v>45837</v>
      </c>
      <c r="B3914" s="2">
        <v>287.24553034092247</v>
      </c>
      <c r="C3914" s="2">
        <v>370.31365276286976</v>
      </c>
      <c r="D3914">
        <f t="shared" si="61"/>
        <v>315.22661188018793</v>
      </c>
    </row>
    <row r="3915" spans="1:4" x14ac:dyDescent="0.3">
      <c r="A3915" s="1">
        <v>45838</v>
      </c>
      <c r="B3915" s="2">
        <v>286.68901825677989</v>
      </c>
      <c r="C3915" s="2">
        <v>368.56895143363312</v>
      </c>
      <c r="D3915">
        <f t="shared" si="61"/>
        <v>314.56214440989271</v>
      </c>
    </row>
    <row r="3916" spans="1:4" x14ac:dyDescent="0.3">
      <c r="A3916" s="1">
        <v>45839</v>
      </c>
      <c r="B3916" s="2">
        <v>287.05139253077499</v>
      </c>
      <c r="C3916" s="2">
        <v>368.92645559744273</v>
      </c>
      <c r="D3916">
        <f t="shared" si="61"/>
        <v>314.99480121923369</v>
      </c>
    </row>
    <row r="3917" spans="1:4" x14ac:dyDescent="0.3">
      <c r="A3917" s="1">
        <v>45840</v>
      </c>
      <c r="B3917" s="2">
        <v>286.67640561470228</v>
      </c>
      <c r="C3917" s="2">
        <v>367.64958612648525</v>
      </c>
      <c r="D3917">
        <f t="shared" si="61"/>
        <v>314.54708641154468</v>
      </c>
    </row>
    <row r="3918" spans="1:4" x14ac:dyDescent="0.3">
      <c r="A3918" s="1">
        <v>45841</v>
      </c>
      <c r="B3918" s="2">
        <v>286.45929032745306</v>
      </c>
      <c r="C3918" s="2">
        <v>366.95502314084814</v>
      </c>
      <c r="D3918">
        <f t="shared" si="61"/>
        <v>314.28788566725785</v>
      </c>
    </row>
    <row r="3919" spans="1:4" x14ac:dyDescent="0.3">
      <c r="A3919" s="1">
        <v>45842</v>
      </c>
      <c r="B3919" s="2">
        <v>286.93860658683451</v>
      </c>
      <c r="C3919" s="2">
        <v>367.85162853899709</v>
      </c>
      <c r="D3919">
        <f t="shared" si="61"/>
        <v>314.8601352672801</v>
      </c>
    </row>
    <row r="3920" spans="1:4" x14ac:dyDescent="0.3">
      <c r="A3920" s="1">
        <v>45843</v>
      </c>
      <c r="B3920" s="2">
        <v>286.93860658683451</v>
      </c>
      <c r="C3920" s="2">
        <v>367.85162853899709</v>
      </c>
      <c r="D3920">
        <f t="shared" si="61"/>
        <v>314.8601352672801</v>
      </c>
    </row>
    <row r="3921" spans="1:4" x14ac:dyDescent="0.3">
      <c r="A3921" s="1">
        <v>45844</v>
      </c>
      <c r="B3921" s="2">
        <v>286.93860658683451</v>
      </c>
      <c r="C3921" s="2">
        <v>367.85162853899709</v>
      </c>
      <c r="D3921">
        <f t="shared" si="61"/>
        <v>314.8601352672801</v>
      </c>
    </row>
    <row r="3922" spans="1:4" x14ac:dyDescent="0.3">
      <c r="A3922" s="1">
        <v>45845</v>
      </c>
      <c r="B3922" s="2">
        <v>286.94355345116929</v>
      </c>
      <c r="C3922" s="2">
        <v>367.87467776887308</v>
      </c>
      <c r="D3922">
        <f t="shared" si="61"/>
        <v>314.86604170513215</v>
      </c>
    </row>
    <row r="3923" spans="1:4" x14ac:dyDescent="0.3">
      <c r="A3923" s="1">
        <v>45846</v>
      </c>
      <c r="B3923" s="2">
        <v>287.24938608057033</v>
      </c>
      <c r="C3923" s="2">
        <v>368.78179515889019</v>
      </c>
      <c r="D3923">
        <f t="shared" si="61"/>
        <v>315.2312159740456</v>
      </c>
    </row>
    <row r="3924" spans="1:4" x14ac:dyDescent="0.3">
      <c r="A3924" s="1">
        <v>45847</v>
      </c>
      <c r="B3924" s="2">
        <v>287.08187911260376</v>
      </c>
      <c r="C3924" s="2">
        <v>368.11114936576035</v>
      </c>
      <c r="D3924">
        <f t="shared" si="61"/>
        <v>315.03120287256377</v>
      </c>
    </row>
    <row r="3925" spans="1:4" x14ac:dyDescent="0.3">
      <c r="A3925" s="1">
        <v>45848</v>
      </c>
      <c r="B3925" s="2">
        <v>286.49122443627294</v>
      </c>
      <c r="C3925" s="2">
        <v>366.38062475950204</v>
      </c>
      <c r="D3925">
        <f t="shared" si="61"/>
        <v>314.32600877345556</v>
      </c>
    </row>
    <row r="3926" spans="1:4" x14ac:dyDescent="0.3">
      <c r="A3926" s="1">
        <v>45849</v>
      </c>
      <c r="B3926" s="2">
        <v>285.29415273885365</v>
      </c>
      <c r="C3926" s="2">
        <v>363.42627284308873</v>
      </c>
      <c r="D3926">
        <f t="shared" si="61"/>
        <v>312.89719465243684</v>
      </c>
    </row>
    <row r="3927" spans="1:4" x14ac:dyDescent="0.3">
      <c r="A3927" s="1">
        <v>45850</v>
      </c>
      <c r="B3927" s="2">
        <v>285.29415273885365</v>
      </c>
      <c r="C3927" s="2">
        <v>363.42627284308873</v>
      </c>
      <c r="D3927">
        <f t="shared" si="61"/>
        <v>312.89719465243684</v>
      </c>
    </row>
    <row r="3928" spans="1:4" x14ac:dyDescent="0.3">
      <c r="A3928" s="1">
        <v>45851</v>
      </c>
      <c r="B3928" s="2">
        <v>285.29415273885365</v>
      </c>
      <c r="C3928" s="2">
        <v>363.42627284308873</v>
      </c>
      <c r="D3928">
        <f t="shared" si="61"/>
        <v>312.89719465243684</v>
      </c>
    </row>
    <row r="3929" spans="1:4" x14ac:dyDescent="0.3">
      <c r="A3929" s="1">
        <v>45852</v>
      </c>
      <c r="B3929" s="2">
        <v>285.07177534333556</v>
      </c>
      <c r="C3929" s="2">
        <v>362.45000776344347</v>
      </c>
      <c r="D3929">
        <f t="shared" si="61"/>
        <v>312.63182507092171</v>
      </c>
    </row>
    <row r="3930" spans="1:4" x14ac:dyDescent="0.3">
      <c r="A3930" s="1">
        <v>45853</v>
      </c>
      <c r="B3930" s="2">
        <v>285.83689550414556</v>
      </c>
      <c r="C3930" s="2">
        <v>364.09026425604509</v>
      </c>
      <c r="D3930">
        <f t="shared" si="61"/>
        <v>313.54494227409566</v>
      </c>
    </row>
    <row r="3931" spans="1:4" x14ac:dyDescent="0.3">
      <c r="A3931" s="1">
        <v>45854</v>
      </c>
      <c r="B3931" s="2">
        <v>286.04993410967444</v>
      </c>
      <c r="C3931" s="2">
        <v>364.36048995526136</v>
      </c>
      <c r="D3931">
        <f t="shared" si="61"/>
        <v>313.79922724577949</v>
      </c>
    </row>
    <row r="3932" spans="1:4" x14ac:dyDescent="0.3">
      <c r="A3932" s="1">
        <v>45855</v>
      </c>
      <c r="B3932" s="2">
        <v>285.44076629336769</v>
      </c>
      <c r="C3932" s="2">
        <v>362.90684542839256</v>
      </c>
      <c r="D3932">
        <f t="shared" si="61"/>
        <v>313.07216295020913</v>
      </c>
    </row>
    <row r="3933" spans="1:4" x14ac:dyDescent="0.3">
      <c r="A3933" s="1">
        <v>45856</v>
      </c>
      <c r="B3933" s="2">
        <v>284.60938595292646</v>
      </c>
      <c r="C3933" s="2">
        <v>361.03117818211979</v>
      </c>
      <c r="D3933">
        <f t="shared" si="61"/>
        <v>312.08010040877105</v>
      </c>
    </row>
    <row r="3934" spans="1:4" x14ac:dyDescent="0.3">
      <c r="A3934" s="1">
        <v>45857</v>
      </c>
      <c r="B3934" s="2">
        <v>284.60938595292646</v>
      </c>
      <c r="C3934" s="2">
        <v>361.03117818211979</v>
      </c>
      <c r="D3934">
        <f t="shared" si="61"/>
        <v>312.08010040877105</v>
      </c>
    </row>
    <row r="3935" spans="1:4" x14ac:dyDescent="0.3">
      <c r="A3935" s="1">
        <v>45858</v>
      </c>
      <c r="B3935" s="2">
        <v>284.60938595292646</v>
      </c>
      <c r="C3935" s="2">
        <v>361.03117818211979</v>
      </c>
      <c r="D3935">
        <f t="shared" si="61"/>
        <v>312.08010040877105</v>
      </c>
    </row>
    <row r="3936" spans="1:4" x14ac:dyDescent="0.3">
      <c r="A3936" s="1">
        <v>45859</v>
      </c>
      <c r="B3936" s="2">
        <v>285.40977474255345</v>
      </c>
      <c r="C3936" s="2">
        <v>362.79960382327891</v>
      </c>
      <c r="D3936">
        <f t="shared" si="61"/>
        <v>313.03517704069594</v>
      </c>
    </row>
    <row r="3937" spans="1:4" x14ac:dyDescent="0.3">
      <c r="A3937" s="1">
        <v>45860</v>
      </c>
      <c r="B3937" s="2">
        <v>285.06960168992919</v>
      </c>
      <c r="C3937" s="2">
        <v>362.36841927609981</v>
      </c>
      <c r="D3937">
        <f t="shared" si="61"/>
        <v>312.62923127542626</v>
      </c>
    </row>
    <row r="3938" spans="1:4" x14ac:dyDescent="0.3">
      <c r="A3938" s="1">
        <v>45861</v>
      </c>
      <c r="B3938" s="2">
        <v>286.10646291875747</v>
      </c>
      <c r="C3938" s="2">
        <v>364.66736296557758</v>
      </c>
      <c r="D3938">
        <f t="shared" si="61"/>
        <v>313.86670338875888</v>
      </c>
    </row>
    <row r="3939" spans="1:4" x14ac:dyDescent="0.3">
      <c r="A3939" s="1">
        <v>45862</v>
      </c>
      <c r="B3939" s="2">
        <v>285.18290554082159</v>
      </c>
      <c r="C3939" s="2">
        <v>362.41268537029697</v>
      </c>
      <c r="D3939">
        <f t="shared" si="61"/>
        <v>312.76443777291149</v>
      </c>
    </row>
    <row r="3940" spans="1:4" x14ac:dyDescent="0.3">
      <c r="A3940" s="1">
        <v>45863</v>
      </c>
      <c r="B3940" s="2">
        <v>283.88521857508181</v>
      </c>
      <c r="C3940" s="2">
        <v>359.30894744100505</v>
      </c>
      <c r="D3940">
        <f t="shared" si="61"/>
        <v>311.21618003194118</v>
      </c>
    </row>
    <row r="3941" spans="1:4" x14ac:dyDescent="0.3">
      <c r="A3941" s="1">
        <v>45864</v>
      </c>
      <c r="B3941" s="2">
        <v>283.88521857508181</v>
      </c>
      <c r="C3941" s="2">
        <v>359.30894744100505</v>
      </c>
      <c r="D3941">
        <f t="shared" si="61"/>
        <v>311.21618003194118</v>
      </c>
    </row>
    <row r="3942" spans="1:4" x14ac:dyDescent="0.3">
      <c r="A3942" s="1">
        <v>45865</v>
      </c>
      <c r="B3942" s="2">
        <v>283.88521857508181</v>
      </c>
      <c r="C3942" s="2">
        <v>359.30894744100505</v>
      </c>
      <c r="D3942">
        <f t="shared" si="61"/>
        <v>311.21618003194118</v>
      </c>
    </row>
    <row r="3943" spans="1:4" x14ac:dyDescent="0.3">
      <c r="A3943" s="1">
        <v>45866</v>
      </c>
      <c r="B3943" s="2">
        <v>282.9259141591985</v>
      </c>
      <c r="C3943" s="2">
        <v>357.09573917144286</v>
      </c>
      <c r="D3943">
        <f t="shared" si="61"/>
        <v>310.07204381400453</v>
      </c>
    </row>
    <row r="3944" spans="1:4" x14ac:dyDescent="0.3">
      <c r="A3944" s="1">
        <v>45867</v>
      </c>
      <c r="B3944" s="2">
        <v>283.93227402531784</v>
      </c>
      <c r="C3944" s="2">
        <v>359.12465004228903</v>
      </c>
      <c r="D3944">
        <f t="shared" si="61"/>
        <v>311.27231055733864</v>
      </c>
    </row>
    <row r="3945" spans="1:4" x14ac:dyDescent="0.3">
      <c r="A3945" s="1">
        <v>45868</v>
      </c>
      <c r="B3945" s="2">
        <v>284.19521102017006</v>
      </c>
      <c r="C3945" s="2">
        <v>359.61562757073654</v>
      </c>
      <c r="D3945">
        <f t="shared" si="61"/>
        <v>311.58597244316871</v>
      </c>
    </row>
    <row r="3946" spans="1:4" x14ac:dyDescent="0.3">
      <c r="A3946" s="1">
        <v>45869</v>
      </c>
      <c r="B3946" s="2">
        <v>283.61364102459191</v>
      </c>
      <c r="C3946" s="2">
        <v>358.36132512819324</v>
      </c>
      <c r="D3946">
        <f t="shared" si="61"/>
        <v>310.89224227956191</v>
      </c>
    </row>
    <row r="3947" spans="1:4" x14ac:dyDescent="0.3">
      <c r="A3947" s="1">
        <v>45870</v>
      </c>
      <c r="B3947" s="2">
        <v>282.3967458292687</v>
      </c>
      <c r="C3947" s="2">
        <v>355.51170736929208</v>
      </c>
      <c r="D3947">
        <f t="shared" si="61"/>
        <v>309.44106533946348</v>
      </c>
    </row>
    <row r="3948" spans="1:4" x14ac:dyDescent="0.3">
      <c r="A3948" s="1">
        <v>45871</v>
      </c>
      <c r="B3948" s="2">
        <v>282.3967458292687</v>
      </c>
      <c r="C3948" s="2">
        <v>355.51170736929208</v>
      </c>
      <c r="D3948">
        <f t="shared" si="61"/>
        <v>309.44106533946348</v>
      </c>
    </row>
    <row r="3949" spans="1:4" x14ac:dyDescent="0.3">
      <c r="A3949" s="1">
        <v>45872</v>
      </c>
      <c r="B3949" s="2">
        <v>282.3967458292687</v>
      </c>
      <c r="C3949" s="2">
        <v>355.51170736929208</v>
      </c>
      <c r="D3949">
        <f t="shared" si="61"/>
        <v>309.44106533946348</v>
      </c>
    </row>
    <row r="3950" spans="1:4" x14ac:dyDescent="0.3">
      <c r="A3950" s="1">
        <v>45873</v>
      </c>
      <c r="B3950" s="2">
        <v>283.40374681478636</v>
      </c>
      <c r="C3950" s="2">
        <v>357.78914487357156</v>
      </c>
      <c r="D3950">
        <f t="shared" si="61"/>
        <v>310.64189914638786</v>
      </c>
    </row>
    <row r="3951" spans="1:4" x14ac:dyDescent="0.3">
      <c r="A3951" s="1">
        <v>45874</v>
      </c>
      <c r="B3951" s="2">
        <v>283.23423737435502</v>
      </c>
      <c r="C3951" s="2">
        <v>356.73023046336664</v>
      </c>
      <c r="D3951">
        <f t="shared" si="61"/>
        <v>310.43973529288792</v>
      </c>
    </row>
    <row r="3952" spans="1:4" x14ac:dyDescent="0.3">
      <c r="A3952" s="1">
        <v>45875</v>
      </c>
      <c r="B3952" s="2">
        <v>282.55263915630246</v>
      </c>
      <c r="C3952" s="2">
        <v>355.6796099183054</v>
      </c>
      <c r="D3952">
        <f t="shared" si="61"/>
        <v>309.62694118609357</v>
      </c>
    </row>
    <row r="3953" spans="1:4" x14ac:dyDescent="0.3">
      <c r="A3953" s="1">
        <v>45876</v>
      </c>
      <c r="B3953" s="2">
        <v>282.70038797189102</v>
      </c>
      <c r="C3953" s="2">
        <v>355.99738068165931</v>
      </c>
      <c r="D3953">
        <f t="shared" si="61"/>
        <v>309.80311444961382</v>
      </c>
    </row>
    <row r="3954" spans="1:4" x14ac:dyDescent="0.3">
      <c r="A3954" s="1">
        <v>45877</v>
      </c>
      <c r="B3954" s="2">
        <v>281.33824472437493</v>
      </c>
      <c r="C3954" s="2">
        <v>352.64964881267531</v>
      </c>
      <c r="D3954">
        <f t="shared" si="61"/>
        <v>308.17922501789729</v>
      </c>
    </row>
    <row r="3955" spans="1:4" x14ac:dyDescent="0.3">
      <c r="A3955" s="1">
        <v>45878</v>
      </c>
      <c r="B3955" s="2">
        <v>281.33824472437493</v>
      </c>
      <c r="C3955" s="2">
        <v>352.64964881267531</v>
      </c>
      <c r="D3955">
        <f t="shared" si="61"/>
        <v>308.17922501789729</v>
      </c>
    </row>
    <row r="3956" spans="1:4" x14ac:dyDescent="0.3">
      <c r="A3956" s="1">
        <v>45879</v>
      </c>
      <c r="B3956" s="2">
        <v>281.33824472437493</v>
      </c>
      <c r="C3956" s="2">
        <v>352.64964881267531</v>
      </c>
      <c r="D3956">
        <f t="shared" si="61"/>
        <v>308.17922501789729</v>
      </c>
    </row>
    <row r="3957" spans="1:4" x14ac:dyDescent="0.3">
      <c r="A3957" s="1">
        <v>45880</v>
      </c>
      <c r="B3957" s="2">
        <v>282.70825844799475</v>
      </c>
      <c r="C3957" s="2">
        <v>355.86496816023742</v>
      </c>
      <c r="D3957">
        <f t="shared" si="61"/>
        <v>309.81249930377254</v>
      </c>
    </row>
    <row r="3958" spans="1:4" x14ac:dyDescent="0.3">
      <c r="A3958" s="1">
        <v>45881</v>
      </c>
      <c r="B3958" s="2">
        <v>282.25835553043902</v>
      </c>
      <c r="C3958" s="2">
        <v>354.71443547228262</v>
      </c>
      <c r="D3958">
        <f t="shared" si="61"/>
        <v>309.2760664022934</v>
      </c>
    </row>
    <row r="3959" spans="1:4" x14ac:dyDescent="0.3">
      <c r="A3959" s="1">
        <v>45882</v>
      </c>
      <c r="B3959" s="2">
        <v>283.11755532746014</v>
      </c>
      <c r="C3959" s="2">
        <v>356.62549630585454</v>
      </c>
      <c r="D3959">
        <f t="shared" si="61"/>
        <v>310.30058173077771</v>
      </c>
    </row>
    <row r="3960" spans="1:4" x14ac:dyDescent="0.3">
      <c r="A3960" s="1">
        <v>45883</v>
      </c>
      <c r="B3960" s="2">
        <v>283.31599311399572</v>
      </c>
      <c r="C3960" s="2">
        <v>356.92812594330655</v>
      </c>
      <c r="D3960">
        <f t="shared" si="61"/>
        <v>310.53723918315592</v>
      </c>
    </row>
    <row r="3961" spans="1:4" x14ac:dyDescent="0.3">
      <c r="A3961" s="1">
        <v>45884</v>
      </c>
      <c r="B3961" s="2">
        <v>283.31599311399572</v>
      </c>
      <c r="C3961" s="2">
        <v>356.92812594330655</v>
      </c>
      <c r="D3961">
        <f t="shared" si="61"/>
        <v>310.53723918315592</v>
      </c>
    </row>
    <row r="3962" spans="1:4" x14ac:dyDescent="0.3">
      <c r="A3962" s="1">
        <v>45885</v>
      </c>
      <c r="B3962" s="2">
        <v>283.31599311399572</v>
      </c>
      <c r="C3962" s="2">
        <v>356.92812594330655</v>
      </c>
      <c r="D3962">
        <f t="shared" si="61"/>
        <v>310.53723918315592</v>
      </c>
    </row>
    <row r="3963" spans="1:4" x14ac:dyDescent="0.3">
      <c r="A3963" s="1">
        <v>45886</v>
      </c>
      <c r="B3963" s="2">
        <v>283.31599311399572</v>
      </c>
      <c r="C3963" s="2">
        <v>356.92812594330655</v>
      </c>
      <c r="D3963">
        <f t="shared" si="61"/>
        <v>310.53723918315592</v>
      </c>
    </row>
    <row r="3964" spans="1:4" x14ac:dyDescent="0.3">
      <c r="A3964" s="1">
        <v>45887</v>
      </c>
      <c r="B3964" s="2">
        <v>284.84762665288656</v>
      </c>
      <c r="C3964" s="2">
        <v>360.48783357491618</v>
      </c>
      <c r="D3964">
        <f t="shared" si="61"/>
        <v>312.36436020446348</v>
      </c>
    </row>
    <row r="3965" spans="1:4" x14ac:dyDescent="0.3">
      <c r="A3965" s="1">
        <v>45888</v>
      </c>
      <c r="B3965" s="2">
        <v>285.69419396981021</v>
      </c>
      <c r="C3965" s="2">
        <v>362.01197595550627</v>
      </c>
      <c r="D3965">
        <f t="shared" si="61"/>
        <v>313.37462165768926</v>
      </c>
    </row>
    <row r="3966" spans="1:4" x14ac:dyDescent="0.3">
      <c r="A3966" s="1">
        <v>45889</v>
      </c>
      <c r="B3966" s="2">
        <v>286.15600716157473</v>
      </c>
      <c r="C3966" s="2">
        <v>363.02450258508208</v>
      </c>
      <c r="D3966">
        <f t="shared" si="61"/>
        <v>313.92584330450421</v>
      </c>
    </row>
    <row r="3967" spans="1:4" x14ac:dyDescent="0.3">
      <c r="A3967" s="1">
        <v>45890</v>
      </c>
      <c r="B3967" s="2">
        <v>286.41591881250059</v>
      </c>
      <c r="C3967" s="2">
        <v>363.54354423860872</v>
      </c>
      <c r="D3967">
        <f t="shared" si="61"/>
        <v>314.23610912532399</v>
      </c>
    </row>
    <row r="3968" spans="1:4" x14ac:dyDescent="0.3">
      <c r="A3968" s="1">
        <v>45891</v>
      </c>
      <c r="B3968" s="2">
        <v>285.30191278953424</v>
      </c>
      <c r="C3968" s="2">
        <v>360.44646068949015</v>
      </c>
      <c r="D3968">
        <f t="shared" si="61"/>
        <v>312.90645528158211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2025-12-13T13:51:48Z</dcterms:created>
  <dcterms:modified xsi:type="dcterms:W3CDTF">2026-01-18T08:49:49Z</dcterms:modified>
</cp:coreProperties>
</file>