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Fintech-Platform\Alphanifty\"/>
    </mc:Choice>
  </mc:AlternateContent>
  <xr:revisionPtr revIDLastSave="0" documentId="13_ncr:1_{57A0710F-E64D-4042-A2A4-5EEE8AF42800}" xr6:coauthVersionLast="47" xr6:coauthVersionMax="47" xr10:uidLastSave="{00000000-0000-0000-0000-000000000000}"/>
  <bookViews>
    <workbookView xWindow="-108" yWindow="-108" windowWidth="23256" windowHeight="12456" xr2:uid="{49BFE732-0C95-479E-8D99-1889F7F866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70" i="1" l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<sst xmlns="http://schemas.openxmlformats.org/spreadsheetml/2006/main" count="4" uniqueCount="4">
  <si>
    <t>DATE</t>
  </si>
  <si>
    <t>BASKET NAV</t>
  </si>
  <si>
    <t>NIFTY 50</t>
  </si>
  <si>
    <t>SMART SIP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</si>
</sst>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3" fontId="0" fillId="0" borderId="0" xfId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EBEA9-DBE9-483C-ACAC-081A20549F9D}">
  <dimension ref="A1:D4770"/>
  <sheetViews>
    <sheetView tabSelected="1" workbookViewId="0">
      <selection activeCell="D2" sqref="D1:D2"/>
    </sheetView>
  </sheetViews>
  <sheetFormatPr defaultRowHeight="14.4" x14ac:dyDescent="0.3"/>
  <cols>
    <col min="1" max="1" width="10.33203125" bestFit="1" customWidth="1"/>
    <col min="2" max="2" width="11.6640625" bestFit="1" customWidth="1"/>
    <col min="3" max="3" width="8.6640625" bestFit="1" customWidth="1"/>
    <col min="4" max="4" width="9.44140625" bestFit="1" customWidth="1"/>
    <col min="6" max="6" width="10.33203125" bestFit="1" customWidth="1"/>
    <col min="7" max="8" width="7.21875" bestFit="1" customWidth="1"/>
    <col min="9" max="9" width="7.6640625" bestFit="1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t="s">
        <v>3</v>
      </c>
    </row>
    <row r="2" spans="1:4" x14ac:dyDescent="0.3">
      <c r="A2" s="1">
        <v>41275</v>
      </c>
      <c r="B2" s="2">
        <v>100</v>
      </c>
      <c r="C2" s="2">
        <v>100</v>
      </c>
      <c r="D2" s="3">
        <f t="shared" ref="D2:D65" si="0">100 * (B2/100)^(LN(9400/100)/LN(4700/100))</f>
        <v>100</v>
      </c>
    </row>
    <row r="3" spans="1:4" x14ac:dyDescent="0.3">
      <c r="A3" s="1">
        <v>41276</v>
      </c>
      <c r="B3" s="2">
        <v>100.43868434442338</v>
      </c>
      <c r="C3" s="2">
        <v>100.7125032558374</v>
      </c>
      <c r="D3" s="3">
        <f t="shared" si="0"/>
        <v>100.51786544079584</v>
      </c>
    </row>
    <row r="4" spans="1:4" x14ac:dyDescent="0.3">
      <c r="A4" s="1">
        <v>41277</v>
      </c>
      <c r="B4" s="2">
        <v>100.94852642025577</v>
      </c>
      <c r="C4" s="2">
        <v>100.9855734895015</v>
      </c>
      <c r="D4" s="3">
        <f t="shared" si="0"/>
        <v>101.12024409864924</v>
      </c>
    </row>
    <row r="5" spans="1:4" x14ac:dyDescent="0.3">
      <c r="A5" s="1">
        <v>41278</v>
      </c>
      <c r="B5" s="2">
        <v>101.1760309050581</v>
      </c>
      <c r="C5" s="2">
        <v>101.09732223127787</v>
      </c>
      <c r="D5" s="3">
        <f t="shared" si="0"/>
        <v>101.38921770432626</v>
      </c>
    </row>
    <row r="6" spans="1:4" x14ac:dyDescent="0.3">
      <c r="A6" s="1">
        <v>41279</v>
      </c>
      <c r="B6" s="2">
        <v>101.1760309050581</v>
      </c>
      <c r="C6" s="2">
        <v>101.09732223127787</v>
      </c>
      <c r="D6" s="3">
        <f t="shared" si="0"/>
        <v>101.38921770432626</v>
      </c>
    </row>
    <row r="7" spans="1:4" x14ac:dyDescent="0.3">
      <c r="A7" s="1">
        <v>41280</v>
      </c>
      <c r="B7" s="2">
        <v>101.1760309050581</v>
      </c>
      <c r="C7" s="2">
        <v>101.09732223127787</v>
      </c>
      <c r="D7" s="3">
        <f t="shared" si="0"/>
        <v>101.38921770432626</v>
      </c>
    </row>
    <row r="8" spans="1:4" x14ac:dyDescent="0.3">
      <c r="A8" s="1">
        <v>41281</v>
      </c>
      <c r="B8" s="2">
        <v>101.05934181180885</v>
      </c>
      <c r="C8" s="2">
        <v>100.63100229378993</v>
      </c>
      <c r="D8" s="3">
        <f t="shared" si="0"/>
        <v>101.25124510955101</v>
      </c>
    </row>
    <row r="9" spans="1:4" x14ac:dyDescent="0.3">
      <c r="A9" s="1">
        <v>41282</v>
      </c>
      <c r="B9" s="2">
        <v>101.12260126203559</v>
      </c>
      <c r="C9" s="2">
        <v>100.85449977734274</v>
      </c>
      <c r="D9" s="3">
        <f t="shared" si="0"/>
        <v>101.32603920655934</v>
      </c>
    </row>
    <row r="10" spans="1:4" x14ac:dyDescent="0.3">
      <c r="A10" s="1">
        <v>41283</v>
      </c>
      <c r="B10" s="2">
        <v>100.83221656174956</v>
      </c>
      <c r="C10" s="2">
        <v>100.34700925077928</v>
      </c>
      <c r="D10" s="3">
        <f t="shared" si="0"/>
        <v>100.98277561852301</v>
      </c>
    </row>
    <row r="11" spans="1:4" x14ac:dyDescent="0.3">
      <c r="A11" s="1">
        <v>41284</v>
      </c>
      <c r="B11" s="2">
        <v>100.7236034619747</v>
      </c>
      <c r="C11" s="2">
        <v>100.29911693287512</v>
      </c>
      <c r="D11" s="3">
        <f t="shared" si="0"/>
        <v>100.85442983365544</v>
      </c>
    </row>
    <row r="12" spans="1:4" x14ac:dyDescent="0.3">
      <c r="A12" s="1">
        <v>41285</v>
      </c>
      <c r="B12" s="2">
        <v>100.85260228039029</v>
      </c>
      <c r="C12" s="2">
        <v>100.00756194493223</v>
      </c>
      <c r="D12" s="3">
        <f t="shared" si="0"/>
        <v>101.00686776279298</v>
      </c>
    </row>
    <row r="13" spans="1:4" x14ac:dyDescent="0.3">
      <c r="A13" s="1">
        <v>41286</v>
      </c>
      <c r="B13" s="2">
        <v>100.85260228039029</v>
      </c>
      <c r="C13" s="2">
        <v>100.00756194493223</v>
      </c>
      <c r="D13" s="3">
        <f t="shared" si="0"/>
        <v>101.00686776279298</v>
      </c>
    </row>
    <row r="14" spans="1:4" x14ac:dyDescent="0.3">
      <c r="A14" s="1">
        <v>41287</v>
      </c>
      <c r="B14" s="2">
        <v>100.85260228039029</v>
      </c>
      <c r="C14" s="2">
        <v>100.00756194493223</v>
      </c>
      <c r="D14" s="3">
        <f t="shared" si="0"/>
        <v>101.00686776279298</v>
      </c>
    </row>
    <row r="15" spans="1:4" x14ac:dyDescent="0.3">
      <c r="A15" s="1">
        <v>41288</v>
      </c>
      <c r="B15" s="2">
        <v>101.99036220388925</v>
      </c>
      <c r="C15" s="2">
        <v>101.2300763756438</v>
      </c>
      <c r="D15" s="3">
        <f t="shared" si="0"/>
        <v>102.35287506618225</v>
      </c>
    </row>
    <row r="16" spans="1:4" x14ac:dyDescent="0.3">
      <c r="A16" s="1">
        <v>41289</v>
      </c>
      <c r="B16" s="2">
        <v>102.405776323368</v>
      </c>
      <c r="C16" s="2">
        <v>101.7770570590756</v>
      </c>
      <c r="D16" s="3">
        <f t="shared" si="0"/>
        <v>102.84499927154293</v>
      </c>
    </row>
    <row r="17" spans="1:4" x14ac:dyDescent="0.3">
      <c r="A17" s="1">
        <v>41290</v>
      </c>
      <c r="B17" s="2">
        <v>101.52728654975273</v>
      </c>
      <c r="C17" s="2">
        <v>100.85702042565347</v>
      </c>
      <c r="D17" s="3">
        <f t="shared" si="0"/>
        <v>101.80471342425837</v>
      </c>
    </row>
    <row r="18" spans="1:4" x14ac:dyDescent="0.3">
      <c r="A18" s="1">
        <v>41291</v>
      </c>
      <c r="B18" s="2">
        <v>101.91958134360613</v>
      </c>
      <c r="C18" s="2">
        <v>101.48466185502912</v>
      </c>
      <c r="D18" s="3">
        <f t="shared" si="0"/>
        <v>102.2690597959982</v>
      </c>
    </row>
    <row r="19" spans="1:4" x14ac:dyDescent="0.3">
      <c r="A19" s="1">
        <v>41292</v>
      </c>
      <c r="B19" s="2">
        <v>101.78528368075436</v>
      </c>
      <c r="C19" s="2">
        <v>101.90813077123435</v>
      </c>
      <c r="D19" s="3">
        <f t="shared" si="0"/>
        <v>102.11005980867094</v>
      </c>
    </row>
    <row r="20" spans="1:4" x14ac:dyDescent="0.3">
      <c r="A20" s="1">
        <v>41293</v>
      </c>
      <c r="B20" s="2">
        <v>101.78528368075436</v>
      </c>
      <c r="C20" s="2">
        <v>101.90813077123435</v>
      </c>
      <c r="D20" s="3">
        <f t="shared" si="0"/>
        <v>102.11005980867094</v>
      </c>
    </row>
    <row r="21" spans="1:4" x14ac:dyDescent="0.3">
      <c r="A21" s="1">
        <v>41294</v>
      </c>
      <c r="B21" s="2">
        <v>101.78528368075436</v>
      </c>
      <c r="C21" s="2">
        <v>101.90813077123435</v>
      </c>
      <c r="D21" s="3">
        <f t="shared" si="0"/>
        <v>102.11005980867094</v>
      </c>
    </row>
    <row r="22" spans="1:4" x14ac:dyDescent="0.3">
      <c r="A22" s="1">
        <v>41295</v>
      </c>
      <c r="B22" s="2">
        <v>102.11921348020643</v>
      </c>
      <c r="C22" s="2">
        <v>102.20892813631666</v>
      </c>
      <c r="D22" s="3">
        <f t="shared" si="0"/>
        <v>102.50548139441244</v>
      </c>
    </row>
    <row r="23" spans="1:4" x14ac:dyDescent="0.3">
      <c r="A23" s="1">
        <v>41296</v>
      </c>
      <c r="B23" s="2">
        <v>101.37827607897837</v>
      </c>
      <c r="C23" s="2">
        <v>101.64094205029532</v>
      </c>
      <c r="D23" s="3">
        <f t="shared" si="0"/>
        <v>101.6284192234414</v>
      </c>
    </row>
    <row r="24" spans="1:4" x14ac:dyDescent="0.3">
      <c r="A24" s="1">
        <v>41297</v>
      </c>
      <c r="B24" s="2">
        <v>101.16625915394829</v>
      </c>
      <c r="C24" s="2">
        <v>101.73840711831083</v>
      </c>
      <c r="D24" s="3">
        <f t="shared" si="0"/>
        <v>101.37766253558951</v>
      </c>
    </row>
    <row r="25" spans="1:4" x14ac:dyDescent="0.3">
      <c r="A25" s="1">
        <v>41298</v>
      </c>
      <c r="B25" s="2">
        <v>100.0777125155718</v>
      </c>
      <c r="C25" s="2">
        <v>101.15109606190713</v>
      </c>
      <c r="D25" s="3">
        <f t="shared" si="0"/>
        <v>100.0917096164401</v>
      </c>
    </row>
    <row r="26" spans="1:4" x14ac:dyDescent="0.3">
      <c r="A26" s="1">
        <v>41299</v>
      </c>
      <c r="B26" s="2">
        <v>101.06928689985875</v>
      </c>
      <c r="C26" s="2">
        <v>102.08037507246863</v>
      </c>
      <c r="D26" s="3">
        <f t="shared" si="0"/>
        <v>101.2630030139168</v>
      </c>
    </row>
    <row r="27" spans="1:4" x14ac:dyDescent="0.3">
      <c r="A27" s="1">
        <v>41300</v>
      </c>
      <c r="B27" s="2">
        <v>101.06928689985875</v>
      </c>
      <c r="C27" s="2">
        <v>102.08037507246863</v>
      </c>
      <c r="D27" s="3">
        <f t="shared" si="0"/>
        <v>101.2630030139168</v>
      </c>
    </row>
    <row r="28" spans="1:4" x14ac:dyDescent="0.3">
      <c r="A28" s="1">
        <v>41301</v>
      </c>
      <c r="B28" s="2">
        <v>101.06928689985875</v>
      </c>
      <c r="C28" s="2">
        <v>102.08037507246863</v>
      </c>
      <c r="D28" s="3">
        <f t="shared" si="0"/>
        <v>101.2630030139168</v>
      </c>
    </row>
    <row r="29" spans="1:4" x14ac:dyDescent="0.3">
      <c r="A29" s="1">
        <v>41302</v>
      </c>
      <c r="B29" s="2">
        <v>101.21156884093017</v>
      </c>
      <c r="C29" s="2">
        <v>102.08289572077938</v>
      </c>
      <c r="D29" s="3">
        <f t="shared" si="0"/>
        <v>101.43124327311351</v>
      </c>
    </row>
    <row r="30" spans="1:4" x14ac:dyDescent="0.3">
      <c r="A30" s="1">
        <v>41303</v>
      </c>
      <c r="B30" s="2">
        <v>100.90059659911526</v>
      </c>
      <c r="C30" s="2">
        <v>101.66446810119561</v>
      </c>
      <c r="D30" s="3">
        <f t="shared" si="0"/>
        <v>101.06359162120278</v>
      </c>
    </row>
    <row r="31" spans="1:4" x14ac:dyDescent="0.3">
      <c r="A31" s="1">
        <v>41304</v>
      </c>
      <c r="B31" s="2">
        <v>100.90181252832215</v>
      </c>
      <c r="C31" s="2">
        <v>101.7627733853147</v>
      </c>
      <c r="D31" s="3">
        <f t="shared" si="0"/>
        <v>101.06502877515142</v>
      </c>
    </row>
    <row r="32" spans="1:4" x14ac:dyDescent="0.3">
      <c r="A32" s="1">
        <v>41305</v>
      </c>
      <c r="B32" s="2">
        <v>100.95743782374535</v>
      </c>
      <c r="C32" s="2">
        <v>101.40988262181033</v>
      </c>
      <c r="D32" s="3">
        <f t="shared" si="0"/>
        <v>101.13077780533945</v>
      </c>
    </row>
    <row r="33" spans="1:4" x14ac:dyDescent="0.3">
      <c r="A33" s="1">
        <v>41306</v>
      </c>
      <c r="B33" s="2">
        <v>100.6701340910034</v>
      </c>
      <c r="C33" s="2">
        <v>100.80744767554212</v>
      </c>
      <c r="D33" s="3">
        <f t="shared" si="0"/>
        <v>100.7912553676847</v>
      </c>
    </row>
    <row r="34" spans="1:4" x14ac:dyDescent="0.3">
      <c r="A34" s="1">
        <v>41307</v>
      </c>
      <c r="B34" s="2">
        <v>100.6701340910034</v>
      </c>
      <c r="C34" s="2">
        <v>100.80744767554212</v>
      </c>
      <c r="D34" s="3">
        <f t="shared" si="0"/>
        <v>100.7912553676847</v>
      </c>
    </row>
    <row r="35" spans="1:4" x14ac:dyDescent="0.3">
      <c r="A35" s="1">
        <v>41308</v>
      </c>
      <c r="B35" s="2">
        <v>100.6701340910034</v>
      </c>
      <c r="C35" s="2">
        <v>100.80744767554212</v>
      </c>
      <c r="D35" s="3">
        <f t="shared" si="0"/>
        <v>100.7912553676847</v>
      </c>
    </row>
    <row r="36" spans="1:4" x14ac:dyDescent="0.3">
      <c r="A36" s="1">
        <v>41309</v>
      </c>
      <c r="B36" s="2">
        <v>100.0354262572168</v>
      </c>
      <c r="C36" s="2">
        <v>100.61167732340756</v>
      </c>
      <c r="D36" s="3">
        <f t="shared" si="0"/>
        <v>100.04180542627124</v>
      </c>
    </row>
    <row r="37" spans="1:4" x14ac:dyDescent="0.3">
      <c r="A37" s="1">
        <v>41310</v>
      </c>
      <c r="B37" s="2">
        <v>99.268547574543859</v>
      </c>
      <c r="C37" s="2">
        <v>100.1016661485334</v>
      </c>
      <c r="D37" s="3">
        <f t="shared" si="0"/>
        <v>99.137432672005261</v>
      </c>
    </row>
    <row r="38" spans="1:4" x14ac:dyDescent="0.3">
      <c r="A38" s="1">
        <v>41311</v>
      </c>
      <c r="B38" s="2">
        <v>99.517564268813473</v>
      </c>
      <c r="C38" s="2">
        <v>100.14031608929817</v>
      </c>
      <c r="D38" s="3">
        <f t="shared" si="0"/>
        <v>99.430958274768102</v>
      </c>
    </row>
    <row r="39" spans="1:4" x14ac:dyDescent="0.3">
      <c r="A39" s="1">
        <v>41312</v>
      </c>
      <c r="B39" s="2">
        <v>98.89253383840564</v>
      </c>
      <c r="C39" s="2">
        <v>99.797507919036775</v>
      </c>
      <c r="D39" s="3">
        <f t="shared" si="0"/>
        <v>98.694461983988745</v>
      </c>
    </row>
    <row r="40" spans="1:4" x14ac:dyDescent="0.3">
      <c r="A40" s="1">
        <v>41313</v>
      </c>
      <c r="B40" s="2">
        <v>98.411333640792719</v>
      </c>
      <c r="C40" s="2">
        <v>99.204315349907986</v>
      </c>
      <c r="D40" s="3">
        <f t="shared" si="0"/>
        <v>98.128016532131895</v>
      </c>
    </row>
    <row r="41" spans="1:4" x14ac:dyDescent="0.3">
      <c r="A41" s="1">
        <v>41314</v>
      </c>
      <c r="B41" s="2">
        <v>98.411333640792719</v>
      </c>
      <c r="C41" s="2">
        <v>99.204315349907986</v>
      </c>
      <c r="D41" s="3">
        <f t="shared" si="0"/>
        <v>98.128016532131895</v>
      </c>
    </row>
    <row r="42" spans="1:4" x14ac:dyDescent="0.3">
      <c r="A42" s="1">
        <v>41315</v>
      </c>
      <c r="B42" s="2">
        <v>98.411333640792719</v>
      </c>
      <c r="C42" s="2">
        <v>99.204315349907986</v>
      </c>
      <c r="D42" s="3">
        <f t="shared" si="0"/>
        <v>98.128016532131895</v>
      </c>
    </row>
    <row r="43" spans="1:4" x14ac:dyDescent="0.3">
      <c r="A43" s="1">
        <v>41316</v>
      </c>
      <c r="B43" s="2">
        <v>98.369231967216805</v>
      </c>
      <c r="C43" s="2">
        <v>99.109370930203241</v>
      </c>
      <c r="D43" s="3">
        <f t="shared" si="0"/>
        <v>98.07848017418425</v>
      </c>
    </row>
    <row r="44" spans="1:4" x14ac:dyDescent="0.3">
      <c r="A44" s="1">
        <v>41317</v>
      </c>
      <c r="B44" s="2">
        <v>98.419081235552227</v>
      </c>
      <c r="C44" s="2">
        <v>99.523597469269092</v>
      </c>
      <c r="D44" s="3">
        <f t="shared" si="0"/>
        <v>98.137132681120008</v>
      </c>
    </row>
    <row r="45" spans="1:4" x14ac:dyDescent="0.3">
      <c r="A45" s="1">
        <v>41318</v>
      </c>
      <c r="B45" s="2">
        <v>98.305740461378775</v>
      </c>
      <c r="C45" s="2">
        <v>99.699202634917697</v>
      </c>
      <c r="D45" s="3">
        <f t="shared" si="0"/>
        <v>98.003783997434411</v>
      </c>
    </row>
    <row r="46" spans="1:4" x14ac:dyDescent="0.3">
      <c r="A46" s="1">
        <v>41319</v>
      </c>
      <c r="B46" s="2">
        <v>97.503379685869987</v>
      </c>
      <c r="C46" s="2">
        <v>99.094247040338772</v>
      </c>
      <c r="D46" s="3">
        <f t="shared" si="0"/>
        <v>97.060576412820566</v>
      </c>
    </row>
    <row r="47" spans="1:4" x14ac:dyDescent="0.3">
      <c r="A47" s="1">
        <v>41320</v>
      </c>
      <c r="B47" s="2">
        <v>97.467307153871502</v>
      </c>
      <c r="C47" s="2">
        <v>98.933765764554622</v>
      </c>
      <c r="D47" s="3">
        <f t="shared" si="0"/>
        <v>97.018204419421821</v>
      </c>
    </row>
    <row r="48" spans="1:4" x14ac:dyDescent="0.3">
      <c r="A48" s="1">
        <v>41321</v>
      </c>
      <c r="B48" s="2">
        <v>97.467307153871502</v>
      </c>
      <c r="C48" s="2">
        <v>98.933765764554622</v>
      </c>
      <c r="D48" s="3">
        <f t="shared" si="0"/>
        <v>97.018204419421821</v>
      </c>
    </row>
    <row r="49" spans="1:4" x14ac:dyDescent="0.3">
      <c r="A49" s="1">
        <v>41322</v>
      </c>
      <c r="B49" s="2">
        <v>97.467307153871502</v>
      </c>
      <c r="C49" s="2">
        <v>98.933765764554622</v>
      </c>
      <c r="D49" s="3">
        <f t="shared" si="0"/>
        <v>97.018204419421821</v>
      </c>
    </row>
    <row r="50" spans="1:4" x14ac:dyDescent="0.3">
      <c r="A50" s="1">
        <v>41323</v>
      </c>
      <c r="B50" s="2">
        <v>97.701060251100145</v>
      </c>
      <c r="C50" s="2">
        <v>99.115252442928309</v>
      </c>
      <c r="D50" s="3">
        <f t="shared" si="0"/>
        <v>97.29282865483539</v>
      </c>
    </row>
    <row r="51" spans="1:4" x14ac:dyDescent="0.3">
      <c r="A51" s="1">
        <v>41324</v>
      </c>
      <c r="B51" s="2">
        <v>98.559718900967184</v>
      </c>
      <c r="C51" s="2">
        <v>99.812631808901244</v>
      </c>
      <c r="D51" s="3">
        <f t="shared" si="0"/>
        <v>98.302635380404595</v>
      </c>
    </row>
    <row r="52" spans="1:4" x14ac:dyDescent="0.3">
      <c r="A52" s="1">
        <v>41325</v>
      </c>
      <c r="B52" s="2">
        <v>98.801949615747588</v>
      </c>
      <c r="C52" s="2">
        <v>99.868926287841234</v>
      </c>
      <c r="D52" s="3">
        <f t="shared" si="0"/>
        <v>98.587792656126368</v>
      </c>
    </row>
    <row r="53" spans="1:4" x14ac:dyDescent="0.3">
      <c r="A53" s="1">
        <v>41326</v>
      </c>
      <c r="B53" s="2">
        <v>97.444758732508078</v>
      </c>
      <c r="C53" s="2">
        <v>98.343093843736611</v>
      </c>
      <c r="D53" s="3">
        <f t="shared" si="0"/>
        <v>96.99171972910095</v>
      </c>
    </row>
    <row r="54" spans="1:4" x14ac:dyDescent="0.3">
      <c r="A54" s="1">
        <v>41327</v>
      </c>
      <c r="B54" s="2">
        <v>97.492774108465511</v>
      </c>
      <c r="C54" s="2">
        <v>98.310325415696923</v>
      </c>
      <c r="D54" s="3">
        <f t="shared" si="0"/>
        <v>97.048118456639614</v>
      </c>
    </row>
    <row r="55" spans="1:4" x14ac:dyDescent="0.3">
      <c r="A55" s="1">
        <v>41328</v>
      </c>
      <c r="B55" s="2">
        <v>97.492774108465511</v>
      </c>
      <c r="C55" s="2">
        <v>98.310325415696923</v>
      </c>
      <c r="D55" s="3">
        <f t="shared" si="0"/>
        <v>97.048118456639614</v>
      </c>
    </row>
    <row r="56" spans="1:4" x14ac:dyDescent="0.3">
      <c r="A56" s="1">
        <v>41329</v>
      </c>
      <c r="B56" s="2">
        <v>97.492774108465511</v>
      </c>
      <c r="C56" s="2">
        <v>98.310325415696923</v>
      </c>
      <c r="D56" s="3">
        <f t="shared" si="0"/>
        <v>97.048118456639614</v>
      </c>
    </row>
    <row r="57" spans="1:4" x14ac:dyDescent="0.3">
      <c r="A57" s="1">
        <v>41330</v>
      </c>
      <c r="B57" s="2">
        <v>97.333025444725507</v>
      </c>
      <c r="C57" s="2">
        <v>98.3851046489157</v>
      </c>
      <c r="D57" s="3">
        <f t="shared" si="0"/>
        <v>96.860497488782272</v>
      </c>
    </row>
    <row r="58" spans="1:4" x14ac:dyDescent="0.3">
      <c r="A58" s="1">
        <v>41331</v>
      </c>
      <c r="B58" s="2">
        <v>96.184704809601726</v>
      </c>
      <c r="C58" s="2">
        <v>96.815580967424822</v>
      </c>
      <c r="D58" s="3">
        <f t="shared" si="0"/>
        <v>95.513458335256402</v>
      </c>
    </row>
    <row r="59" spans="1:4" x14ac:dyDescent="0.3">
      <c r="A59" s="1">
        <v>41332</v>
      </c>
      <c r="B59" s="2">
        <v>96.65846929372924</v>
      </c>
      <c r="C59" s="2">
        <v>97.412974617071498</v>
      </c>
      <c r="D59" s="3">
        <f t="shared" si="0"/>
        <v>96.068859577457133</v>
      </c>
    </row>
    <row r="60" spans="1:4" x14ac:dyDescent="0.3">
      <c r="A60" s="1">
        <v>41333</v>
      </c>
      <c r="B60" s="2">
        <v>95.177435044221681</v>
      </c>
      <c r="C60" s="2">
        <v>95.667845769932029</v>
      </c>
      <c r="D60" s="3">
        <f t="shared" si="0"/>
        <v>94.334259280351603</v>
      </c>
    </row>
    <row r="61" spans="1:4" x14ac:dyDescent="0.3">
      <c r="A61" s="1">
        <v>41334</v>
      </c>
      <c r="B61" s="2">
        <v>95.622570258523552</v>
      </c>
      <c r="C61" s="2">
        <v>96.115680953141137</v>
      </c>
      <c r="D61" s="3">
        <f t="shared" si="0"/>
        <v>94.855098284593481</v>
      </c>
    </row>
    <row r="62" spans="1:4" x14ac:dyDescent="0.3">
      <c r="A62" s="1">
        <v>41335</v>
      </c>
      <c r="B62" s="2">
        <v>95.622570258523552</v>
      </c>
      <c r="C62" s="2">
        <v>96.115680953141137</v>
      </c>
      <c r="D62" s="3">
        <f t="shared" si="0"/>
        <v>94.855098284593481</v>
      </c>
    </row>
    <row r="63" spans="1:4" x14ac:dyDescent="0.3">
      <c r="A63" s="1">
        <v>41336</v>
      </c>
      <c r="B63" s="2">
        <v>95.622570258523552</v>
      </c>
      <c r="C63" s="2">
        <v>96.115680953141137</v>
      </c>
      <c r="D63" s="3">
        <f t="shared" si="0"/>
        <v>94.855098284593481</v>
      </c>
    </row>
    <row r="64" spans="1:4" x14ac:dyDescent="0.3">
      <c r="A64" s="1">
        <v>41337</v>
      </c>
      <c r="B64" s="2">
        <v>94.926291033898238</v>
      </c>
      <c r="C64" s="2">
        <v>95.759429325222442</v>
      </c>
      <c r="D64" s="3">
        <f t="shared" si="0"/>
        <v>94.040596729658731</v>
      </c>
    </row>
    <row r="65" spans="1:4" x14ac:dyDescent="0.3">
      <c r="A65" s="1">
        <v>41338</v>
      </c>
      <c r="B65" s="2">
        <v>96.134086834334994</v>
      </c>
      <c r="C65" s="2">
        <v>97.200399942865303</v>
      </c>
      <c r="D65" s="3">
        <f t="shared" si="0"/>
        <v>95.454147193665221</v>
      </c>
    </row>
    <row r="66" spans="1:4" x14ac:dyDescent="0.3">
      <c r="A66" s="1">
        <v>41339</v>
      </c>
      <c r="B66" s="2">
        <v>96.737576195592098</v>
      </c>
      <c r="C66" s="2">
        <v>97.777628406026025</v>
      </c>
      <c r="D66" s="3">
        <f t="shared" ref="D66:D129" si="1">100 * (B66/100)^(LN(9400/100)/LN(4700/100))</f>
        <v>96.1616456134673</v>
      </c>
    </row>
    <row r="67" spans="1:4" x14ac:dyDescent="0.3">
      <c r="A67" s="1">
        <v>41340</v>
      </c>
      <c r="B67" s="2">
        <v>97.330851964669449</v>
      </c>
      <c r="C67" s="2">
        <v>98.528781602628186</v>
      </c>
      <c r="D67" s="3">
        <f t="shared" si="1"/>
        <v>96.857945170709812</v>
      </c>
    </row>
    <row r="68" spans="1:4" x14ac:dyDescent="0.3">
      <c r="A68" s="1">
        <v>41341</v>
      </c>
      <c r="B68" s="2">
        <v>98.18392254262038</v>
      </c>
      <c r="C68" s="2">
        <v>99.913457741331058</v>
      </c>
      <c r="D68" s="3">
        <f t="shared" si="1"/>
        <v>97.860492567917774</v>
      </c>
    </row>
    <row r="69" spans="1:4" x14ac:dyDescent="0.3">
      <c r="A69" s="1">
        <v>41342</v>
      </c>
      <c r="B69" s="2">
        <v>98.18392254262038</v>
      </c>
      <c r="C69" s="2">
        <v>99.913457741331058</v>
      </c>
      <c r="D69" s="3">
        <f t="shared" si="1"/>
        <v>97.860492567917774</v>
      </c>
    </row>
    <row r="70" spans="1:4" x14ac:dyDescent="0.3">
      <c r="A70" s="1">
        <v>41343</v>
      </c>
      <c r="B70" s="2">
        <v>98.18392254262038</v>
      </c>
      <c r="C70" s="2">
        <v>99.913457741331058</v>
      </c>
      <c r="D70" s="3">
        <f t="shared" si="1"/>
        <v>97.860492567917774</v>
      </c>
    </row>
    <row r="71" spans="1:4" x14ac:dyDescent="0.3">
      <c r="A71" s="1">
        <v>41344</v>
      </c>
      <c r="B71" s="2">
        <v>98.169371215765651</v>
      </c>
      <c r="C71" s="2">
        <v>99.857163262391097</v>
      </c>
      <c r="D71" s="3">
        <f t="shared" si="1"/>
        <v>97.843378338180713</v>
      </c>
    </row>
    <row r="72" spans="1:4" x14ac:dyDescent="0.3">
      <c r="A72" s="1">
        <v>41345</v>
      </c>
      <c r="B72" s="2">
        <v>97.693074085667277</v>
      </c>
      <c r="C72" s="2">
        <v>99.382441163867355</v>
      </c>
      <c r="D72" s="3">
        <f t="shared" si="1"/>
        <v>97.283444175184727</v>
      </c>
    </row>
    <row r="73" spans="1:4" x14ac:dyDescent="0.3">
      <c r="A73" s="1">
        <v>41346</v>
      </c>
      <c r="B73" s="2">
        <v>96.717716958768179</v>
      </c>
      <c r="C73" s="2">
        <v>98.325449305561392</v>
      </c>
      <c r="D73" s="3">
        <f t="shared" si="1"/>
        <v>96.138351040644238</v>
      </c>
    </row>
    <row r="74" spans="1:4" x14ac:dyDescent="0.3">
      <c r="A74" s="1">
        <v>41347</v>
      </c>
      <c r="B74" s="2">
        <v>97.227328425718042</v>
      </c>
      <c r="C74" s="2">
        <v>99.295898905198413</v>
      </c>
      <c r="D74" s="3">
        <f t="shared" si="1"/>
        <v>96.736389344810547</v>
      </c>
    </row>
    <row r="75" spans="1:4" x14ac:dyDescent="0.3">
      <c r="A75" s="1">
        <v>41348</v>
      </c>
      <c r="B75" s="2">
        <v>96.848572735998985</v>
      </c>
      <c r="C75" s="2">
        <v>98.68506179789442</v>
      </c>
      <c r="D75" s="3">
        <f t="shared" si="1"/>
        <v>96.29185866113572</v>
      </c>
    </row>
    <row r="76" spans="1:4" x14ac:dyDescent="0.3">
      <c r="A76" s="1">
        <v>41349</v>
      </c>
      <c r="B76" s="2">
        <v>96.848572735998985</v>
      </c>
      <c r="C76" s="2">
        <v>98.68506179789442</v>
      </c>
      <c r="D76" s="3">
        <f t="shared" si="1"/>
        <v>96.29185866113572</v>
      </c>
    </row>
    <row r="77" spans="1:4" x14ac:dyDescent="0.3">
      <c r="A77" s="1">
        <v>41350</v>
      </c>
      <c r="B77" s="2">
        <v>96.848572735998985</v>
      </c>
      <c r="C77" s="2">
        <v>98.68506179789442</v>
      </c>
      <c r="D77" s="3">
        <f t="shared" si="1"/>
        <v>96.29185866113572</v>
      </c>
    </row>
    <row r="78" spans="1:4" x14ac:dyDescent="0.3">
      <c r="A78" s="1">
        <v>41351</v>
      </c>
      <c r="B78" s="2">
        <v>96.585809523382665</v>
      </c>
      <c r="C78" s="2">
        <v>98.057420368518777</v>
      </c>
      <c r="D78" s="3">
        <f t="shared" si="1"/>
        <v>95.983647552565117</v>
      </c>
    </row>
    <row r="79" spans="1:4" x14ac:dyDescent="0.3">
      <c r="A79" s="1">
        <v>41352</v>
      </c>
      <c r="B79" s="2">
        <v>95.459182187239662</v>
      </c>
      <c r="C79" s="2">
        <v>96.556794407521608</v>
      </c>
      <c r="D79" s="3">
        <f t="shared" si="1"/>
        <v>94.663872120158928</v>
      </c>
    </row>
    <row r="80" spans="1:4" x14ac:dyDescent="0.3">
      <c r="A80" s="1">
        <v>41353</v>
      </c>
      <c r="B80" s="2">
        <v>94.270040630084438</v>
      </c>
      <c r="C80" s="2">
        <v>95.690531604728719</v>
      </c>
      <c r="D80" s="3">
        <f t="shared" si="1"/>
        <v>93.273904387890113</v>
      </c>
    </row>
    <row r="81" spans="1:4" x14ac:dyDescent="0.3">
      <c r="A81" s="1">
        <v>41354</v>
      </c>
      <c r="B81" s="2">
        <v>93.566385521177637</v>
      </c>
      <c r="C81" s="2">
        <v>95.091457522874876</v>
      </c>
      <c r="D81" s="3">
        <f t="shared" si="1"/>
        <v>92.452896468735148</v>
      </c>
    </row>
    <row r="82" spans="1:4" x14ac:dyDescent="0.3">
      <c r="A82" s="1">
        <v>41355</v>
      </c>
      <c r="B82" s="2">
        <v>93.189123739797225</v>
      </c>
      <c r="C82" s="2">
        <v>94.967105539544775</v>
      </c>
      <c r="D82" s="3">
        <f t="shared" si="1"/>
        <v>92.013173462002058</v>
      </c>
    </row>
    <row r="83" spans="1:4" x14ac:dyDescent="0.3">
      <c r="A83" s="1">
        <v>41356</v>
      </c>
      <c r="B83" s="2">
        <v>93.189123739797225</v>
      </c>
      <c r="C83" s="2">
        <v>94.967105539544775</v>
      </c>
      <c r="D83" s="3">
        <f t="shared" si="1"/>
        <v>92.013173462002058</v>
      </c>
    </row>
    <row r="84" spans="1:4" x14ac:dyDescent="0.3">
      <c r="A84" s="1">
        <v>41357</v>
      </c>
      <c r="B84" s="2">
        <v>93.189123739797225</v>
      </c>
      <c r="C84" s="2">
        <v>94.967105539544775</v>
      </c>
      <c r="D84" s="3">
        <f t="shared" si="1"/>
        <v>92.013173462002058</v>
      </c>
    </row>
    <row r="85" spans="1:4" x14ac:dyDescent="0.3">
      <c r="A85" s="1">
        <v>41358</v>
      </c>
      <c r="B85" s="2">
        <v>92.914989787391008</v>
      </c>
      <c r="C85" s="2">
        <v>94.673029903291123</v>
      </c>
      <c r="D85" s="3">
        <f t="shared" si="1"/>
        <v>91.693853523132603</v>
      </c>
    </row>
    <row r="86" spans="1:4" x14ac:dyDescent="0.3">
      <c r="A86" s="1">
        <v>41359</v>
      </c>
      <c r="B86" s="2">
        <v>93.272816991537709</v>
      </c>
      <c r="C86" s="2">
        <v>94.803263399346321</v>
      </c>
      <c r="D86" s="3">
        <f t="shared" si="1"/>
        <v>92.110695745039976</v>
      </c>
    </row>
    <row r="87" spans="1:4" x14ac:dyDescent="0.3">
      <c r="A87" s="1">
        <v>41360</v>
      </c>
      <c r="B87" s="2">
        <v>93.272816991537709</v>
      </c>
      <c r="C87" s="2">
        <v>94.803263399346321</v>
      </c>
      <c r="D87" s="3">
        <f t="shared" si="1"/>
        <v>92.110695745039976</v>
      </c>
    </row>
    <row r="88" spans="1:4" x14ac:dyDescent="0.3">
      <c r="A88" s="1">
        <v>41361</v>
      </c>
      <c r="B88" s="2">
        <v>94.104606027404543</v>
      </c>
      <c r="C88" s="2">
        <v>95.491400388179841</v>
      </c>
      <c r="D88" s="3">
        <f t="shared" si="1"/>
        <v>93.080779738427083</v>
      </c>
    </row>
    <row r="89" spans="1:4" x14ac:dyDescent="0.3">
      <c r="A89" s="1">
        <v>41362</v>
      </c>
      <c r="B89" s="2">
        <v>94.104606027404543</v>
      </c>
      <c r="C89" s="2">
        <v>95.491400388179841</v>
      </c>
      <c r="D89" s="3">
        <f t="shared" si="1"/>
        <v>93.080779738427083</v>
      </c>
    </row>
    <row r="90" spans="1:4" x14ac:dyDescent="0.3">
      <c r="A90" s="1">
        <v>41363</v>
      </c>
      <c r="B90" s="2">
        <v>94.104606027404543</v>
      </c>
      <c r="C90" s="2">
        <v>95.491400388179841</v>
      </c>
      <c r="D90" s="3">
        <f t="shared" si="1"/>
        <v>93.080779738427083</v>
      </c>
    </row>
    <row r="91" spans="1:4" x14ac:dyDescent="0.3">
      <c r="A91" s="1">
        <v>41364</v>
      </c>
      <c r="B91" s="2">
        <v>94.101235012337142</v>
      </c>
      <c r="C91" s="2">
        <v>95.491400388179841</v>
      </c>
      <c r="D91" s="3">
        <f t="shared" si="1"/>
        <v>93.076845125975922</v>
      </c>
    </row>
    <row r="92" spans="1:4" x14ac:dyDescent="0.3">
      <c r="A92" s="1">
        <v>41365</v>
      </c>
      <c r="B92" s="2">
        <v>94.810220187002486</v>
      </c>
      <c r="C92" s="2">
        <v>95.858574825445103</v>
      </c>
      <c r="D92" s="3">
        <f t="shared" si="1"/>
        <v>93.904922384525875</v>
      </c>
    </row>
    <row r="93" spans="1:4" x14ac:dyDescent="0.3">
      <c r="A93" s="1">
        <v>41366</v>
      </c>
      <c r="B93" s="2">
        <v>95.78635948336904</v>
      </c>
      <c r="C93" s="2">
        <v>96.592923699975628</v>
      </c>
      <c r="D93" s="3">
        <f t="shared" si="1"/>
        <v>95.046853001177794</v>
      </c>
    </row>
    <row r="94" spans="1:4" x14ac:dyDescent="0.3">
      <c r="A94" s="1">
        <v>41367</v>
      </c>
      <c r="B94" s="2">
        <v>95.050741371802701</v>
      </c>
      <c r="C94" s="2">
        <v>95.329238680188539</v>
      </c>
      <c r="D94" s="3">
        <f t="shared" si="1"/>
        <v>94.186098980451888</v>
      </c>
    </row>
    <row r="95" spans="1:4" x14ac:dyDescent="0.3">
      <c r="A95" s="1">
        <v>41368</v>
      </c>
      <c r="B95" s="2">
        <v>93.377797632673989</v>
      </c>
      <c r="C95" s="2">
        <v>93.679894468857384</v>
      </c>
      <c r="D95" s="3">
        <f t="shared" si="1"/>
        <v>92.233045107744672</v>
      </c>
    </row>
    <row r="96" spans="1:4" x14ac:dyDescent="0.3">
      <c r="A96" s="1">
        <v>41369</v>
      </c>
      <c r="B96" s="2">
        <v>92.991505541568344</v>
      </c>
      <c r="C96" s="2">
        <v>93.31860154431719</v>
      </c>
      <c r="D96" s="3">
        <f t="shared" si="1"/>
        <v>91.782964463420242</v>
      </c>
    </row>
    <row r="97" spans="1:4" x14ac:dyDescent="0.3">
      <c r="A97" s="1">
        <v>41370</v>
      </c>
      <c r="B97" s="2">
        <v>92.991505541568344</v>
      </c>
      <c r="C97" s="2">
        <v>93.31860154431719</v>
      </c>
      <c r="D97" s="3">
        <f t="shared" si="1"/>
        <v>91.782964463420242</v>
      </c>
    </row>
    <row r="98" spans="1:4" x14ac:dyDescent="0.3">
      <c r="A98" s="1">
        <v>41371</v>
      </c>
      <c r="B98" s="2">
        <v>92.991505541568344</v>
      </c>
      <c r="C98" s="2">
        <v>93.31860154431719</v>
      </c>
      <c r="D98" s="3">
        <f t="shared" si="1"/>
        <v>91.782964463420242</v>
      </c>
    </row>
    <row r="99" spans="1:4" x14ac:dyDescent="0.3">
      <c r="A99" s="1">
        <v>41372</v>
      </c>
      <c r="B99" s="2">
        <v>92.795555526370862</v>
      </c>
      <c r="C99" s="2">
        <v>93.145517026979334</v>
      </c>
      <c r="D99" s="3">
        <f t="shared" si="1"/>
        <v>91.554785707492542</v>
      </c>
    </row>
    <row r="100" spans="1:4" x14ac:dyDescent="0.3">
      <c r="A100" s="1">
        <v>41373</v>
      </c>
      <c r="B100" s="2">
        <v>91.84851667311446</v>
      </c>
      <c r="C100" s="2">
        <v>92.341430215851517</v>
      </c>
      <c r="D100" s="3">
        <f t="shared" si="1"/>
        <v>90.453208521615295</v>
      </c>
    </row>
    <row r="101" spans="1:4" x14ac:dyDescent="0.3">
      <c r="A101" s="1">
        <v>41374</v>
      </c>
      <c r="B101" s="2">
        <v>92.510437749280456</v>
      </c>
      <c r="C101" s="2">
        <v>93.410185099607617</v>
      </c>
      <c r="D101" s="3">
        <f t="shared" si="1"/>
        <v>91.222928331903219</v>
      </c>
    </row>
    <row r="102" spans="1:4" x14ac:dyDescent="0.3">
      <c r="A102" s="1">
        <v>41375</v>
      </c>
      <c r="B102" s="2">
        <v>93.071704884692778</v>
      </c>
      <c r="C102" s="2">
        <v>94.003377668736405</v>
      </c>
      <c r="D102" s="3">
        <f t="shared" si="1"/>
        <v>91.876379514569848</v>
      </c>
    </row>
    <row r="103" spans="1:4" x14ac:dyDescent="0.3">
      <c r="A103" s="1">
        <v>41376</v>
      </c>
      <c r="B103" s="2">
        <v>91.657709499112357</v>
      </c>
      <c r="C103" s="2">
        <v>92.90353478914777</v>
      </c>
      <c r="D103" s="3">
        <f t="shared" si="1"/>
        <v>90.231512040841423</v>
      </c>
    </row>
    <row r="104" spans="1:4" x14ac:dyDescent="0.3">
      <c r="A104" s="1">
        <v>41377</v>
      </c>
      <c r="B104" s="2">
        <v>91.657709499112357</v>
      </c>
      <c r="C104" s="2">
        <v>92.90353478914777</v>
      </c>
      <c r="D104" s="3">
        <f t="shared" si="1"/>
        <v>90.231512040841423</v>
      </c>
    </row>
    <row r="105" spans="1:4" x14ac:dyDescent="0.3">
      <c r="A105" s="1">
        <v>41378</v>
      </c>
      <c r="B105" s="2">
        <v>91.657709499112357</v>
      </c>
      <c r="C105" s="2">
        <v>92.90353478914777</v>
      </c>
      <c r="D105" s="3">
        <f t="shared" si="1"/>
        <v>90.231512040841423</v>
      </c>
    </row>
    <row r="106" spans="1:4" x14ac:dyDescent="0.3">
      <c r="A106" s="1">
        <v>41379</v>
      </c>
      <c r="B106" s="2">
        <v>92.192965145091279</v>
      </c>
      <c r="C106" s="2">
        <v>93.573187023702488</v>
      </c>
      <c r="D106" s="3">
        <f t="shared" si="1"/>
        <v>90.853628798093737</v>
      </c>
    </row>
    <row r="107" spans="1:4" x14ac:dyDescent="0.3">
      <c r="A107" s="1">
        <v>41380</v>
      </c>
      <c r="B107" s="2">
        <v>93.241440612689942</v>
      </c>
      <c r="C107" s="2">
        <v>95.598948049438306</v>
      </c>
      <c r="D107" s="3">
        <f t="shared" si="1"/>
        <v>92.07413305218715</v>
      </c>
    </row>
    <row r="108" spans="1:4" x14ac:dyDescent="0.3">
      <c r="A108" s="1">
        <v>41381</v>
      </c>
      <c r="B108" s="2">
        <v>93.48570327777486</v>
      </c>
      <c r="C108" s="2">
        <v>95.59474696892039</v>
      </c>
      <c r="D108" s="3">
        <f t="shared" si="1"/>
        <v>92.358829217911108</v>
      </c>
    </row>
    <row r="109" spans="1:4" x14ac:dyDescent="0.3">
      <c r="A109" s="1">
        <v>41382</v>
      </c>
      <c r="B109" s="2">
        <v>94.371223593845087</v>
      </c>
      <c r="C109" s="2">
        <v>97.181074972482932</v>
      </c>
      <c r="D109" s="3">
        <f t="shared" si="1"/>
        <v>93.392053194948261</v>
      </c>
    </row>
    <row r="110" spans="1:4" x14ac:dyDescent="0.3">
      <c r="A110" s="1">
        <v>41383</v>
      </c>
      <c r="B110" s="2">
        <v>94.371223593845087</v>
      </c>
      <c r="C110" s="2">
        <v>97.181074972482932</v>
      </c>
      <c r="D110" s="3">
        <f t="shared" si="1"/>
        <v>93.392053194948261</v>
      </c>
    </row>
    <row r="111" spans="1:4" x14ac:dyDescent="0.3">
      <c r="A111" s="1">
        <v>41384</v>
      </c>
      <c r="B111" s="2">
        <v>94.371223593845087</v>
      </c>
      <c r="C111" s="2">
        <v>97.181074972482932</v>
      </c>
      <c r="D111" s="3">
        <f t="shared" si="1"/>
        <v>93.392053194948261</v>
      </c>
    </row>
    <row r="112" spans="1:4" x14ac:dyDescent="0.3">
      <c r="A112" s="1">
        <v>41385</v>
      </c>
      <c r="B112" s="2">
        <v>94.371223593845087</v>
      </c>
      <c r="C112" s="2">
        <v>97.181074972482932</v>
      </c>
      <c r="D112" s="3">
        <f t="shared" si="1"/>
        <v>93.392053194948261</v>
      </c>
    </row>
    <row r="113" spans="1:4" x14ac:dyDescent="0.3">
      <c r="A113" s="1">
        <v>41386</v>
      </c>
      <c r="B113" s="2">
        <v>95.065163095446763</v>
      </c>
      <c r="C113" s="2">
        <v>98.043136694757877</v>
      </c>
      <c r="D113" s="3">
        <f t="shared" si="1"/>
        <v>94.202962489039749</v>
      </c>
    </row>
    <row r="114" spans="1:4" x14ac:dyDescent="0.3">
      <c r="A114" s="1">
        <v>41387</v>
      </c>
      <c r="B114" s="2">
        <v>94.955995224495794</v>
      </c>
      <c r="C114" s="2">
        <v>98.08514749993698</v>
      </c>
      <c r="D114" s="3">
        <f t="shared" si="1"/>
        <v>94.07532253730983</v>
      </c>
    </row>
    <row r="115" spans="1:4" x14ac:dyDescent="0.3">
      <c r="A115" s="1">
        <v>41388</v>
      </c>
      <c r="B115" s="2">
        <v>94.955995224495794</v>
      </c>
      <c r="C115" s="2">
        <v>98.08514749993698</v>
      </c>
      <c r="D115" s="3">
        <f t="shared" si="1"/>
        <v>94.07532253730983</v>
      </c>
    </row>
    <row r="116" spans="1:4" x14ac:dyDescent="0.3">
      <c r="A116" s="1">
        <v>41389</v>
      </c>
      <c r="B116" s="2">
        <v>95.352512493657528</v>
      </c>
      <c r="C116" s="2">
        <v>99.419410672424945</v>
      </c>
      <c r="D116" s="3">
        <f t="shared" si="1"/>
        <v>94.53905980475011</v>
      </c>
    </row>
    <row r="117" spans="1:4" x14ac:dyDescent="0.3">
      <c r="A117" s="1">
        <v>41390</v>
      </c>
      <c r="B117" s="2">
        <v>94.812336685751291</v>
      </c>
      <c r="C117" s="2">
        <v>98.665736827512035</v>
      </c>
      <c r="D117" s="3">
        <f t="shared" si="1"/>
        <v>93.907396076548139</v>
      </c>
    </row>
    <row r="118" spans="1:4" x14ac:dyDescent="0.3">
      <c r="A118" s="1">
        <v>41391</v>
      </c>
      <c r="B118" s="2">
        <v>94.812336685751291</v>
      </c>
      <c r="C118" s="2">
        <v>98.665736827512035</v>
      </c>
      <c r="D118" s="3">
        <f t="shared" si="1"/>
        <v>93.907396076548139</v>
      </c>
    </row>
    <row r="119" spans="1:4" x14ac:dyDescent="0.3">
      <c r="A119" s="1">
        <v>41392</v>
      </c>
      <c r="B119" s="2">
        <v>94.812336685751291</v>
      </c>
      <c r="C119" s="2">
        <v>98.665736827512035</v>
      </c>
      <c r="D119" s="3">
        <f t="shared" si="1"/>
        <v>93.907396076548139</v>
      </c>
    </row>
    <row r="120" spans="1:4" x14ac:dyDescent="0.3">
      <c r="A120" s="1">
        <v>41393</v>
      </c>
      <c r="B120" s="2">
        <v>95.577696618175494</v>
      </c>
      <c r="C120" s="2">
        <v>99.214397943150985</v>
      </c>
      <c r="D120" s="3">
        <f t="shared" si="1"/>
        <v>94.802573200471741</v>
      </c>
    </row>
    <row r="121" spans="1:4" x14ac:dyDescent="0.3">
      <c r="A121" s="1">
        <v>41394</v>
      </c>
      <c r="B121" s="2">
        <v>96.14190842935534</v>
      </c>
      <c r="C121" s="2">
        <v>99.652990749220692</v>
      </c>
      <c r="D121" s="3">
        <f t="shared" si="1"/>
        <v>95.46331170767921</v>
      </c>
    </row>
    <row r="122" spans="1:4" x14ac:dyDescent="0.3">
      <c r="A122" s="1">
        <v>41395</v>
      </c>
      <c r="B122" s="2">
        <v>96.14190842935534</v>
      </c>
      <c r="C122" s="2">
        <v>99.652990749220692</v>
      </c>
      <c r="D122" s="3">
        <f t="shared" si="1"/>
        <v>95.46331170767921</v>
      </c>
    </row>
    <row r="123" spans="1:4" x14ac:dyDescent="0.3">
      <c r="A123" s="1">
        <v>41396</v>
      </c>
      <c r="B123" s="2">
        <v>97.030369247124312</v>
      </c>
      <c r="C123" s="2">
        <v>100.81500962047438</v>
      </c>
      <c r="D123" s="3">
        <f t="shared" si="1"/>
        <v>96.505187104846854</v>
      </c>
    </row>
    <row r="124" spans="1:4" x14ac:dyDescent="0.3">
      <c r="A124" s="1">
        <v>41397</v>
      </c>
      <c r="B124" s="2">
        <v>96.494842524827305</v>
      </c>
      <c r="C124" s="2">
        <v>99.884890393809272</v>
      </c>
      <c r="D124" s="3">
        <f t="shared" si="1"/>
        <v>95.876981923770344</v>
      </c>
    </row>
    <row r="125" spans="1:4" x14ac:dyDescent="0.3">
      <c r="A125" s="1">
        <v>41398</v>
      </c>
      <c r="B125" s="2">
        <v>96.494842524827305</v>
      </c>
      <c r="C125" s="2">
        <v>99.884890393809272</v>
      </c>
      <c r="D125" s="3">
        <f t="shared" si="1"/>
        <v>95.876981923770344</v>
      </c>
    </row>
    <row r="126" spans="1:4" x14ac:dyDescent="0.3">
      <c r="A126" s="1">
        <v>41399</v>
      </c>
      <c r="B126" s="2">
        <v>96.494842524827305</v>
      </c>
      <c r="C126" s="2">
        <v>99.884890393809272</v>
      </c>
      <c r="D126" s="3">
        <f t="shared" si="1"/>
        <v>95.876981923770344</v>
      </c>
    </row>
    <row r="127" spans="1:4" x14ac:dyDescent="0.3">
      <c r="A127" s="1">
        <v>41400</v>
      </c>
      <c r="B127" s="2">
        <v>97.116103884871336</v>
      </c>
      <c r="C127" s="2">
        <v>100.33944730584705</v>
      </c>
      <c r="D127" s="3">
        <f t="shared" si="1"/>
        <v>96.605817078632001</v>
      </c>
    </row>
    <row r="128" spans="1:4" x14ac:dyDescent="0.3">
      <c r="A128" s="1">
        <v>41401</v>
      </c>
      <c r="B128" s="2">
        <v>98.078927165348915</v>
      </c>
      <c r="C128" s="2">
        <v>101.55776065604074</v>
      </c>
      <c r="D128" s="3">
        <f t="shared" si="1"/>
        <v>97.737014759011373</v>
      </c>
    </row>
    <row r="129" spans="1:4" x14ac:dyDescent="0.3">
      <c r="A129" s="1">
        <v>41402</v>
      </c>
      <c r="B129" s="2">
        <v>98.481272870252042</v>
      </c>
      <c r="C129" s="2">
        <v>101.99047194938538</v>
      </c>
      <c r="D129" s="3">
        <f t="shared" si="1"/>
        <v>98.210314679713463</v>
      </c>
    </row>
    <row r="130" spans="1:4" x14ac:dyDescent="0.3">
      <c r="A130" s="1">
        <v>41403</v>
      </c>
      <c r="B130" s="2">
        <v>98.205929962757637</v>
      </c>
      <c r="C130" s="2">
        <v>101.66866918171354</v>
      </c>
      <c r="D130" s="3">
        <f t="shared" ref="D130:D193" si="2">100 * (B130/100)^(LN(9400/100)/LN(4700/100))</f>
        <v>97.886376988752517</v>
      </c>
    </row>
    <row r="131" spans="1:4" x14ac:dyDescent="0.3">
      <c r="A131" s="1">
        <v>41404</v>
      </c>
      <c r="B131" s="2">
        <v>98.698438210271021</v>
      </c>
      <c r="C131" s="2">
        <v>102.41814194610855</v>
      </c>
      <c r="D131" s="3">
        <f t="shared" si="2"/>
        <v>98.465922210118478</v>
      </c>
    </row>
    <row r="132" spans="1:4" x14ac:dyDescent="0.3">
      <c r="A132" s="1">
        <v>41405</v>
      </c>
      <c r="B132" s="2">
        <v>98.732537187506267</v>
      </c>
      <c r="C132" s="2">
        <v>102.41814194610855</v>
      </c>
      <c r="D132" s="3">
        <f t="shared" si="2"/>
        <v>98.506066526503716</v>
      </c>
    </row>
    <row r="133" spans="1:4" x14ac:dyDescent="0.3">
      <c r="A133" s="1">
        <v>41406</v>
      </c>
      <c r="B133" s="2">
        <v>98.732537187506267</v>
      </c>
      <c r="C133" s="2">
        <v>102.41814194610855</v>
      </c>
      <c r="D133" s="3">
        <f t="shared" si="2"/>
        <v>98.506066526503716</v>
      </c>
    </row>
    <row r="134" spans="1:4" x14ac:dyDescent="0.3">
      <c r="A134" s="1">
        <v>41407</v>
      </c>
      <c r="B134" s="2">
        <v>97.205360197455718</v>
      </c>
      <c r="C134" s="2">
        <v>100.49740793332045</v>
      </c>
      <c r="D134" s="3">
        <f t="shared" si="2"/>
        <v>96.710597568322058</v>
      </c>
    </row>
    <row r="135" spans="1:4" x14ac:dyDescent="0.3">
      <c r="A135" s="1">
        <v>41408</v>
      </c>
      <c r="B135" s="2">
        <v>97.279013736163961</v>
      </c>
      <c r="C135" s="2">
        <v>100.74863254829141</v>
      </c>
      <c r="D135" s="3">
        <f t="shared" si="2"/>
        <v>96.797074569615276</v>
      </c>
    </row>
    <row r="136" spans="1:4" x14ac:dyDescent="0.3">
      <c r="A136" s="1">
        <v>41409</v>
      </c>
      <c r="B136" s="2">
        <v>98.751987371687619</v>
      </c>
      <c r="C136" s="2">
        <v>103.29196669383364</v>
      </c>
      <c r="D136" s="3">
        <f t="shared" si="2"/>
        <v>98.528966112768188</v>
      </c>
    </row>
    <row r="137" spans="1:4" x14ac:dyDescent="0.3">
      <c r="A137" s="1">
        <v>41410</v>
      </c>
      <c r="B137" s="2">
        <v>98.61405606454818</v>
      </c>
      <c r="C137" s="2">
        <v>103.68098674979203</v>
      </c>
      <c r="D137" s="3">
        <f t="shared" si="2"/>
        <v>98.366590859221631</v>
      </c>
    </row>
    <row r="138" spans="1:4" x14ac:dyDescent="0.3">
      <c r="A138" s="1">
        <v>41411</v>
      </c>
      <c r="B138" s="2">
        <v>98.86246812171558</v>
      </c>
      <c r="C138" s="2">
        <v>103.97338195383851</v>
      </c>
      <c r="D138" s="3">
        <f t="shared" si="2"/>
        <v>98.659055525371485</v>
      </c>
    </row>
    <row r="139" spans="1:4" x14ac:dyDescent="0.3">
      <c r="A139" s="1">
        <v>41412</v>
      </c>
      <c r="B139" s="2">
        <v>98.86246812171558</v>
      </c>
      <c r="C139" s="2">
        <v>103.97338195383851</v>
      </c>
      <c r="D139" s="3">
        <f t="shared" si="2"/>
        <v>98.659055525371485</v>
      </c>
    </row>
    <row r="140" spans="1:4" x14ac:dyDescent="0.3">
      <c r="A140" s="1">
        <v>41413</v>
      </c>
      <c r="B140" s="2">
        <v>98.86246812171558</v>
      </c>
      <c r="C140" s="2">
        <v>103.97338195383851</v>
      </c>
      <c r="D140" s="3">
        <f t="shared" si="2"/>
        <v>98.659055525371485</v>
      </c>
    </row>
    <row r="141" spans="1:4" x14ac:dyDescent="0.3">
      <c r="A141" s="1">
        <v>41414</v>
      </c>
      <c r="B141" s="2">
        <v>98.635998758601318</v>
      </c>
      <c r="C141" s="2">
        <v>103.46253056286076</v>
      </c>
      <c r="D141" s="3">
        <f t="shared" si="2"/>
        <v>98.392419466013877</v>
      </c>
    </row>
    <row r="142" spans="1:4" x14ac:dyDescent="0.3">
      <c r="A142" s="1">
        <v>41415</v>
      </c>
      <c r="B142" s="2">
        <v>98.163881262985512</v>
      </c>
      <c r="C142" s="2">
        <v>102.74330557819471</v>
      </c>
      <c r="D142" s="3">
        <f t="shared" si="2"/>
        <v>97.836921567088808</v>
      </c>
    </row>
    <row r="143" spans="1:4" x14ac:dyDescent="0.3">
      <c r="A143" s="1">
        <v>41416</v>
      </c>
      <c r="B143" s="2">
        <v>97.948187276528571</v>
      </c>
      <c r="C143" s="2">
        <v>102.41394086559062</v>
      </c>
      <c r="D143" s="3">
        <f t="shared" si="2"/>
        <v>97.583293873470296</v>
      </c>
    </row>
    <row r="144" spans="1:4" x14ac:dyDescent="0.3">
      <c r="A144" s="1">
        <v>41417</v>
      </c>
      <c r="B144" s="2">
        <v>96.396207877025148</v>
      </c>
      <c r="C144" s="2">
        <v>100.27223001756052</v>
      </c>
      <c r="D144" s="3">
        <f t="shared" si="2"/>
        <v>95.761345856091594</v>
      </c>
    </row>
    <row r="145" spans="1:4" x14ac:dyDescent="0.3">
      <c r="A145" s="1">
        <v>41418</v>
      </c>
      <c r="B145" s="2">
        <v>96.745189464387281</v>
      </c>
      <c r="C145" s="2">
        <v>100.54950133174252</v>
      </c>
      <c r="D145" s="3">
        <f t="shared" si="2"/>
        <v>96.170576086467065</v>
      </c>
    </row>
    <row r="146" spans="1:4" x14ac:dyDescent="0.3">
      <c r="A146" s="1">
        <v>41419</v>
      </c>
      <c r="B146" s="2">
        <v>96.745189464387281</v>
      </c>
      <c r="C146" s="2">
        <v>100.54950133174252</v>
      </c>
      <c r="D146" s="3">
        <f t="shared" si="2"/>
        <v>96.170576086467065</v>
      </c>
    </row>
    <row r="147" spans="1:4" x14ac:dyDescent="0.3">
      <c r="A147" s="1">
        <v>41420</v>
      </c>
      <c r="B147" s="2">
        <v>96.745189464387281</v>
      </c>
      <c r="C147" s="2">
        <v>100.54950133174252</v>
      </c>
      <c r="D147" s="3">
        <f t="shared" si="2"/>
        <v>96.170576086467065</v>
      </c>
    </row>
    <row r="148" spans="1:4" x14ac:dyDescent="0.3">
      <c r="A148" s="1">
        <v>41421</v>
      </c>
      <c r="B148" s="2">
        <v>97.837109316473587</v>
      </c>
      <c r="C148" s="2">
        <v>102.22321181007754</v>
      </c>
      <c r="D148" s="3">
        <f t="shared" si="2"/>
        <v>97.452720040503735</v>
      </c>
    </row>
    <row r="149" spans="1:4" x14ac:dyDescent="0.3">
      <c r="A149" s="1">
        <v>41422</v>
      </c>
      <c r="B149" s="2">
        <v>98.198494711588324</v>
      </c>
      <c r="C149" s="2">
        <v>102.69541326029055</v>
      </c>
      <c r="D149" s="3">
        <f t="shared" si="2"/>
        <v>97.877631768278448</v>
      </c>
    </row>
    <row r="150" spans="1:4" x14ac:dyDescent="0.3">
      <c r="A150" s="1">
        <v>41423</v>
      </c>
      <c r="B150" s="2">
        <v>98.038153629924636</v>
      </c>
      <c r="C150" s="2">
        <v>102.57862322189266</v>
      </c>
      <c r="D150" s="3">
        <f t="shared" si="2"/>
        <v>97.689070234458285</v>
      </c>
    </row>
    <row r="151" spans="1:4" x14ac:dyDescent="0.3">
      <c r="A151" s="1">
        <v>41424</v>
      </c>
      <c r="B151" s="2">
        <v>98.273201158655667</v>
      </c>
      <c r="C151" s="2">
        <v>102.91050858280751</v>
      </c>
      <c r="D151" s="3">
        <f t="shared" si="2"/>
        <v>97.965505683182499</v>
      </c>
    </row>
    <row r="152" spans="1:4" x14ac:dyDescent="0.3">
      <c r="A152" s="1">
        <v>41425</v>
      </c>
      <c r="B152" s="2">
        <v>97.05931089884632</v>
      </c>
      <c r="C152" s="2">
        <v>100.58983170471446</v>
      </c>
      <c r="D152" s="3">
        <f t="shared" si="2"/>
        <v>96.539155222591134</v>
      </c>
    </row>
    <row r="153" spans="1:4" x14ac:dyDescent="0.3">
      <c r="A153" s="1">
        <v>41426</v>
      </c>
      <c r="B153" s="2">
        <v>97.05931089884632</v>
      </c>
      <c r="C153" s="2">
        <v>100.58983170471446</v>
      </c>
      <c r="D153" s="3">
        <f t="shared" si="2"/>
        <v>96.539155222591134</v>
      </c>
    </row>
    <row r="154" spans="1:4" x14ac:dyDescent="0.3">
      <c r="A154" s="1">
        <v>41427</v>
      </c>
      <c r="B154" s="2">
        <v>97.05931089884632</v>
      </c>
      <c r="C154" s="2">
        <v>100.58983170471446</v>
      </c>
      <c r="D154" s="3">
        <f t="shared" si="2"/>
        <v>96.539155222591134</v>
      </c>
    </row>
    <row r="155" spans="1:4" x14ac:dyDescent="0.3">
      <c r="A155" s="1">
        <v>41428</v>
      </c>
      <c r="B155" s="2">
        <v>97.177817421592721</v>
      </c>
      <c r="C155" s="2">
        <v>99.805910080072593</v>
      </c>
      <c r="D155" s="3">
        <f t="shared" si="2"/>
        <v>96.678262482372503</v>
      </c>
    </row>
    <row r="156" spans="1:4" x14ac:dyDescent="0.3">
      <c r="A156" s="1">
        <v>41429</v>
      </c>
      <c r="B156" s="2">
        <v>97.13100400664004</v>
      </c>
      <c r="C156" s="2">
        <v>99.472344286950602</v>
      </c>
      <c r="D156" s="3">
        <f t="shared" si="2"/>
        <v>96.623307544573393</v>
      </c>
    </row>
    <row r="157" spans="1:4" x14ac:dyDescent="0.3">
      <c r="A157" s="1">
        <v>41430</v>
      </c>
      <c r="B157" s="2">
        <v>97.129726502176908</v>
      </c>
      <c r="C157" s="2">
        <v>99.54628330406581</v>
      </c>
      <c r="D157" s="3">
        <f t="shared" si="2"/>
        <v>96.621807930627</v>
      </c>
    </row>
    <row r="158" spans="1:4" x14ac:dyDescent="0.3">
      <c r="A158" s="1">
        <v>41431</v>
      </c>
      <c r="B158" s="2">
        <v>97.208855555822538</v>
      </c>
      <c r="C158" s="2">
        <v>99.50511271499029</v>
      </c>
      <c r="D158" s="3">
        <f t="shared" si="2"/>
        <v>96.71470122013362</v>
      </c>
    </row>
    <row r="159" spans="1:4" x14ac:dyDescent="0.3">
      <c r="A159" s="1">
        <v>41432</v>
      </c>
      <c r="B159" s="2">
        <v>96.861681756589292</v>
      </c>
      <c r="C159" s="2">
        <v>98.826218103296156</v>
      </c>
      <c r="D159" s="3">
        <f t="shared" si="2"/>
        <v>96.307238982804293</v>
      </c>
    </row>
    <row r="160" spans="1:4" x14ac:dyDescent="0.3">
      <c r="A160" s="1">
        <v>41433</v>
      </c>
      <c r="B160" s="2">
        <v>96.861681756589292</v>
      </c>
      <c r="C160" s="2">
        <v>98.826218103296156</v>
      </c>
      <c r="D160" s="3">
        <f t="shared" si="2"/>
        <v>96.307238982804293</v>
      </c>
    </row>
    <row r="161" spans="1:4" x14ac:dyDescent="0.3">
      <c r="A161" s="1">
        <v>41434</v>
      </c>
      <c r="B161" s="2">
        <v>96.861681756589292</v>
      </c>
      <c r="C161" s="2">
        <v>98.826218103296156</v>
      </c>
      <c r="D161" s="3">
        <f t="shared" si="2"/>
        <v>96.307238982804293</v>
      </c>
    </row>
    <row r="162" spans="1:4" x14ac:dyDescent="0.3">
      <c r="A162" s="1">
        <v>41435</v>
      </c>
      <c r="B162" s="2">
        <v>96.475045503530694</v>
      </c>
      <c r="C162" s="2">
        <v>98.77580513708125</v>
      </c>
      <c r="D162" s="3">
        <f t="shared" si="2"/>
        <v>95.853770829310122</v>
      </c>
    </row>
    <row r="163" spans="1:4" x14ac:dyDescent="0.3">
      <c r="A163" s="1">
        <v>41436</v>
      </c>
      <c r="B163" s="2">
        <v>95.238429778687276</v>
      </c>
      <c r="C163" s="2">
        <v>97.276859608291261</v>
      </c>
      <c r="D163" s="3">
        <f t="shared" si="2"/>
        <v>94.405601460479488</v>
      </c>
    </row>
    <row r="164" spans="1:4" x14ac:dyDescent="0.3">
      <c r="A164" s="1">
        <v>41437</v>
      </c>
      <c r="B164" s="2">
        <v>94.663121232706672</v>
      </c>
      <c r="C164" s="2">
        <v>96.796255997042437</v>
      </c>
      <c r="D164" s="3">
        <f t="shared" si="2"/>
        <v>93.733022477622882</v>
      </c>
    </row>
    <row r="165" spans="1:4" x14ac:dyDescent="0.3">
      <c r="A165" s="1">
        <v>41438</v>
      </c>
      <c r="B165" s="2">
        <v>93.574760543711477</v>
      </c>
      <c r="C165" s="2">
        <v>95.76951191846544</v>
      </c>
      <c r="D165" s="3">
        <f t="shared" si="2"/>
        <v>92.462661725993712</v>
      </c>
    </row>
    <row r="166" spans="1:4" x14ac:dyDescent="0.3">
      <c r="A166" s="1">
        <v>41439</v>
      </c>
      <c r="B166" s="2">
        <v>94.670643073918143</v>
      </c>
      <c r="C166" s="2">
        <v>97.606224320895322</v>
      </c>
      <c r="D166" s="3">
        <f t="shared" si="2"/>
        <v>93.741811338816959</v>
      </c>
    </row>
    <row r="167" spans="1:4" x14ac:dyDescent="0.3">
      <c r="A167" s="1">
        <v>41440</v>
      </c>
      <c r="B167" s="2">
        <v>94.670643073918143</v>
      </c>
      <c r="C167" s="2">
        <v>97.606224320895322</v>
      </c>
      <c r="D167" s="3">
        <f t="shared" si="2"/>
        <v>93.741811338816959</v>
      </c>
    </row>
    <row r="168" spans="1:4" x14ac:dyDescent="0.3">
      <c r="A168" s="1">
        <v>41441</v>
      </c>
      <c r="B168" s="2">
        <v>94.670643073918143</v>
      </c>
      <c r="C168" s="2">
        <v>97.606224320895322</v>
      </c>
      <c r="D168" s="3">
        <f t="shared" si="2"/>
        <v>93.741811338816959</v>
      </c>
    </row>
    <row r="169" spans="1:4" x14ac:dyDescent="0.3">
      <c r="A169" s="1">
        <v>41442</v>
      </c>
      <c r="B169" s="2">
        <v>95.00805377113312</v>
      </c>
      <c r="C169" s="2">
        <v>98.306124335179007</v>
      </c>
      <c r="D169" s="3">
        <f t="shared" si="2"/>
        <v>94.136186514890028</v>
      </c>
    </row>
    <row r="170" spans="1:4" x14ac:dyDescent="0.3">
      <c r="A170" s="1">
        <v>41443</v>
      </c>
      <c r="B170" s="2">
        <v>95.005253769482181</v>
      </c>
      <c r="C170" s="2">
        <v>97.693606795667847</v>
      </c>
      <c r="D170" s="3">
        <f t="shared" si="2"/>
        <v>94.132912754789984</v>
      </c>
    </row>
    <row r="171" spans="1:4" x14ac:dyDescent="0.3">
      <c r="A171" s="1">
        <v>41444</v>
      </c>
      <c r="B171" s="2">
        <v>95.400689938438859</v>
      </c>
      <c r="C171" s="2">
        <v>97.8389641815875</v>
      </c>
      <c r="D171" s="3">
        <f t="shared" si="2"/>
        <v>94.595428266833338</v>
      </c>
    </row>
    <row r="172" spans="1:4" x14ac:dyDescent="0.3">
      <c r="A172" s="1">
        <v>41445</v>
      </c>
      <c r="B172" s="2">
        <v>93.372053437484396</v>
      </c>
      <c r="C172" s="2">
        <v>95.043565204970704</v>
      </c>
      <c r="D172" s="3">
        <f t="shared" si="2"/>
        <v>92.226349912575515</v>
      </c>
    </row>
    <row r="173" spans="1:4" x14ac:dyDescent="0.3">
      <c r="A173" s="1">
        <v>41446</v>
      </c>
      <c r="B173" s="2">
        <v>93.078464807133486</v>
      </c>
      <c r="C173" s="2">
        <v>95.241015989312444</v>
      </c>
      <c r="D173" s="3">
        <f t="shared" si="2"/>
        <v>91.88425403824256</v>
      </c>
    </row>
    <row r="174" spans="1:4" x14ac:dyDescent="0.3">
      <c r="A174" s="1">
        <v>41447</v>
      </c>
      <c r="B174" s="2">
        <v>93.078464807133486</v>
      </c>
      <c r="C174" s="2">
        <v>95.241015989312444</v>
      </c>
      <c r="D174" s="3">
        <f t="shared" si="2"/>
        <v>91.88425403824256</v>
      </c>
    </row>
    <row r="175" spans="1:4" x14ac:dyDescent="0.3">
      <c r="A175" s="1">
        <v>41448</v>
      </c>
      <c r="B175" s="2">
        <v>93.078464807133486</v>
      </c>
      <c r="C175" s="2">
        <v>95.241015989312444</v>
      </c>
      <c r="D175" s="3">
        <f t="shared" si="2"/>
        <v>91.88425403824256</v>
      </c>
    </row>
    <row r="176" spans="1:4" x14ac:dyDescent="0.3">
      <c r="A176" s="1">
        <v>41449</v>
      </c>
      <c r="B176" s="2">
        <v>91.524611910648417</v>
      </c>
      <c r="C176" s="2">
        <v>93.940361460967765</v>
      </c>
      <c r="D176" s="3">
        <f t="shared" si="2"/>
        <v>90.076916784328063</v>
      </c>
    </row>
    <row r="177" spans="1:4" x14ac:dyDescent="0.3">
      <c r="A177" s="1">
        <v>41450</v>
      </c>
      <c r="B177" s="2">
        <v>91.438654408852628</v>
      </c>
      <c r="C177" s="2">
        <v>94.257122932018106</v>
      </c>
      <c r="D177" s="3">
        <f t="shared" si="2"/>
        <v>89.977097095470612</v>
      </c>
    </row>
    <row r="178" spans="1:4" x14ac:dyDescent="0.3">
      <c r="A178" s="1">
        <v>41451</v>
      </c>
      <c r="B178" s="2">
        <v>91.405472524426045</v>
      </c>
      <c r="C178" s="2">
        <v>93.914314761756714</v>
      </c>
      <c r="D178" s="3">
        <f t="shared" si="2"/>
        <v>89.938568556005762</v>
      </c>
    </row>
    <row r="179" spans="1:4" x14ac:dyDescent="0.3">
      <c r="A179" s="1">
        <v>41452</v>
      </c>
      <c r="B179" s="2">
        <v>92.196188009261846</v>
      </c>
      <c r="C179" s="2">
        <v>95.488039523765508</v>
      </c>
      <c r="D179" s="3">
        <f t="shared" si="2"/>
        <v>90.857376641189674</v>
      </c>
    </row>
    <row r="180" spans="1:4" x14ac:dyDescent="0.3">
      <c r="A180" s="1">
        <v>41453</v>
      </c>
      <c r="B180" s="2">
        <v>93.713609921930356</v>
      </c>
      <c r="C180" s="2">
        <v>98.174210406916657</v>
      </c>
      <c r="D180" s="3">
        <f t="shared" si="2"/>
        <v>92.624582705957465</v>
      </c>
    </row>
    <row r="181" spans="1:4" x14ac:dyDescent="0.3">
      <c r="A181" s="1">
        <v>41454</v>
      </c>
      <c r="B181" s="2">
        <v>93.713609921930356</v>
      </c>
      <c r="C181" s="2">
        <v>98.174210406916657</v>
      </c>
      <c r="D181" s="3">
        <f t="shared" si="2"/>
        <v>92.624582705957465</v>
      </c>
    </row>
    <row r="182" spans="1:4" x14ac:dyDescent="0.3">
      <c r="A182" s="1">
        <v>41455</v>
      </c>
      <c r="B182" s="2">
        <v>93.713609921930356</v>
      </c>
      <c r="C182" s="2">
        <v>98.174210406916657</v>
      </c>
      <c r="D182" s="3">
        <f t="shared" si="2"/>
        <v>92.624582705957465</v>
      </c>
    </row>
    <row r="183" spans="1:4" x14ac:dyDescent="0.3">
      <c r="A183" s="1">
        <v>41456</v>
      </c>
      <c r="B183" s="2">
        <v>94.752407828773045</v>
      </c>
      <c r="C183" s="2">
        <v>99.126175252274891</v>
      </c>
      <c r="D183" s="3">
        <f t="shared" si="2"/>
        <v>93.837357104312972</v>
      </c>
    </row>
    <row r="184" spans="1:4" x14ac:dyDescent="0.3">
      <c r="A184" s="1">
        <v>41457</v>
      </c>
      <c r="B184" s="2">
        <v>94.292159829892967</v>
      </c>
      <c r="C184" s="2">
        <v>98.432156750716288</v>
      </c>
      <c r="D184" s="3">
        <f t="shared" si="2"/>
        <v>93.299730473288406</v>
      </c>
    </row>
    <row r="185" spans="1:4" x14ac:dyDescent="0.3">
      <c r="A185" s="1">
        <v>41458</v>
      </c>
      <c r="B185" s="2">
        <v>92.92680416316945</v>
      </c>
      <c r="C185" s="2">
        <v>96.976062243208943</v>
      </c>
      <c r="D185" s="3">
        <f t="shared" si="2"/>
        <v>91.707611789994516</v>
      </c>
    </row>
    <row r="186" spans="1:4" x14ac:dyDescent="0.3">
      <c r="A186" s="1">
        <v>41459</v>
      </c>
      <c r="B186" s="2">
        <v>94.06588801344941</v>
      </c>
      <c r="C186" s="2">
        <v>98.085987716040563</v>
      </c>
      <c r="D186" s="3">
        <f t="shared" si="2"/>
        <v>93.035590018031883</v>
      </c>
    </row>
    <row r="187" spans="1:4" x14ac:dyDescent="0.3">
      <c r="A187" s="1">
        <v>41460</v>
      </c>
      <c r="B187" s="2">
        <v>94.311408381796994</v>
      </c>
      <c r="C187" s="2">
        <v>98.606081484157713</v>
      </c>
      <c r="D187" s="3">
        <f t="shared" si="2"/>
        <v>93.322205715701855</v>
      </c>
    </row>
    <row r="188" spans="1:4" x14ac:dyDescent="0.3">
      <c r="A188" s="1">
        <v>41461</v>
      </c>
      <c r="B188" s="2">
        <v>94.311408381796994</v>
      </c>
      <c r="C188" s="2">
        <v>98.606081484157713</v>
      </c>
      <c r="D188" s="3">
        <f t="shared" si="2"/>
        <v>93.322205715701855</v>
      </c>
    </row>
    <row r="189" spans="1:4" x14ac:dyDescent="0.3">
      <c r="A189" s="1">
        <v>41462</v>
      </c>
      <c r="B189" s="2">
        <v>94.311408381796994</v>
      </c>
      <c r="C189" s="2">
        <v>98.606081484157713</v>
      </c>
      <c r="D189" s="3">
        <f t="shared" si="2"/>
        <v>93.322205715701855</v>
      </c>
    </row>
    <row r="190" spans="1:4" x14ac:dyDescent="0.3">
      <c r="A190" s="1">
        <v>41463</v>
      </c>
      <c r="B190" s="2">
        <v>94.162989181937434</v>
      </c>
      <c r="C190" s="2">
        <v>97.659157935420993</v>
      </c>
      <c r="D190" s="3">
        <f t="shared" si="2"/>
        <v>93.148927951804652</v>
      </c>
    </row>
    <row r="191" spans="1:4" x14ac:dyDescent="0.3">
      <c r="A191" s="1">
        <v>41464</v>
      </c>
      <c r="B191" s="2">
        <v>94.87988872237662</v>
      </c>
      <c r="C191" s="2">
        <v>98.456523017720158</v>
      </c>
      <c r="D191" s="3">
        <f t="shared" si="2"/>
        <v>93.986353829281782</v>
      </c>
    </row>
    <row r="192" spans="1:4" x14ac:dyDescent="0.3">
      <c r="A192" s="1">
        <v>41465</v>
      </c>
      <c r="B192" s="2">
        <v>94.850071724446465</v>
      </c>
      <c r="C192" s="2">
        <v>97.745700194089906</v>
      </c>
      <c r="D192" s="3">
        <f t="shared" si="2"/>
        <v>93.951501179666153</v>
      </c>
    </row>
    <row r="193" spans="1:4" x14ac:dyDescent="0.3">
      <c r="A193" s="1">
        <v>41466</v>
      </c>
      <c r="B193" s="2">
        <v>96.20038915210236</v>
      </c>
      <c r="C193" s="2">
        <v>99.735331927371718</v>
      </c>
      <c r="D193" s="3">
        <f t="shared" si="2"/>
        <v>95.531837458179666</v>
      </c>
    </row>
    <row r="194" spans="1:4" x14ac:dyDescent="0.3">
      <c r="A194" s="1">
        <v>41467</v>
      </c>
      <c r="B194" s="2">
        <v>97.314272887655534</v>
      </c>
      <c r="C194" s="2">
        <v>100.97717132846566</v>
      </c>
      <c r="D194" s="3">
        <f t="shared" ref="D194:D257" si="3">100 * (B194/100)^(LN(9400/100)/LN(4700/100))</f>
        <v>96.838476694859594</v>
      </c>
    </row>
    <row r="195" spans="1:4" x14ac:dyDescent="0.3">
      <c r="A195" s="1">
        <v>41468</v>
      </c>
      <c r="B195" s="2">
        <v>97.314272887655534</v>
      </c>
      <c r="C195" s="2">
        <v>100.97717132846566</v>
      </c>
      <c r="D195" s="3">
        <f t="shared" si="3"/>
        <v>96.838476694859594</v>
      </c>
    </row>
    <row r="196" spans="1:4" x14ac:dyDescent="0.3">
      <c r="A196" s="1">
        <v>41469</v>
      </c>
      <c r="B196" s="2">
        <v>97.314272887655534</v>
      </c>
      <c r="C196" s="2">
        <v>100.97717132846566</v>
      </c>
      <c r="D196" s="3">
        <f t="shared" si="3"/>
        <v>96.838476694859594</v>
      </c>
    </row>
    <row r="197" spans="1:4" x14ac:dyDescent="0.3">
      <c r="A197" s="1">
        <v>41470</v>
      </c>
      <c r="B197" s="2">
        <v>97.890796255665009</v>
      </c>
      <c r="C197" s="2">
        <v>101.34350554962737</v>
      </c>
      <c r="D197" s="3">
        <f t="shared" si="3"/>
        <v>97.515826524277941</v>
      </c>
    </row>
    <row r="198" spans="1:4" x14ac:dyDescent="0.3">
      <c r="A198" s="1">
        <v>41471</v>
      </c>
      <c r="B198" s="2">
        <v>96.816330433091252</v>
      </c>
      <c r="C198" s="2">
        <v>100.07393901711519</v>
      </c>
      <c r="D198" s="3">
        <f t="shared" si="3"/>
        <v>96.254031572309529</v>
      </c>
    </row>
    <row r="199" spans="1:4" x14ac:dyDescent="0.3">
      <c r="A199" s="1">
        <v>41472</v>
      </c>
      <c r="B199" s="2">
        <v>96.817012409641436</v>
      </c>
      <c r="C199" s="2">
        <v>100.37725703050823</v>
      </c>
      <c r="D199" s="3">
        <f t="shared" si="3"/>
        <v>96.254831652586972</v>
      </c>
    </row>
    <row r="200" spans="1:4" x14ac:dyDescent="0.3">
      <c r="A200" s="1">
        <v>41473</v>
      </c>
      <c r="B200" s="2">
        <v>97.798046316438274</v>
      </c>
      <c r="C200" s="2">
        <v>101.46533688464672</v>
      </c>
      <c r="D200" s="3">
        <f t="shared" si="3"/>
        <v>97.406807230576192</v>
      </c>
    </row>
    <row r="201" spans="1:4" x14ac:dyDescent="0.3">
      <c r="A201" s="1">
        <v>41474</v>
      </c>
      <c r="B201" s="2">
        <v>97.62869077398669</v>
      </c>
      <c r="C201" s="2">
        <v>101.31661863431273</v>
      </c>
      <c r="D201" s="3">
        <f t="shared" si="3"/>
        <v>97.207792902030405</v>
      </c>
    </row>
    <row r="202" spans="1:4" x14ac:dyDescent="0.3">
      <c r="A202" s="1">
        <v>41475</v>
      </c>
      <c r="B202" s="2">
        <v>97.62869077398669</v>
      </c>
      <c r="C202" s="2">
        <v>101.31661863431273</v>
      </c>
      <c r="D202" s="3">
        <f t="shared" si="3"/>
        <v>97.207792902030405</v>
      </c>
    </row>
    <row r="203" spans="1:4" x14ac:dyDescent="0.3">
      <c r="A203" s="1">
        <v>41476</v>
      </c>
      <c r="B203" s="2">
        <v>97.62869077398669</v>
      </c>
      <c r="C203" s="2">
        <v>101.31661863431273</v>
      </c>
      <c r="D203" s="3">
        <f t="shared" si="3"/>
        <v>97.207792902030405</v>
      </c>
    </row>
    <row r="204" spans="1:4" x14ac:dyDescent="0.3">
      <c r="A204" s="1">
        <v>41477</v>
      </c>
      <c r="B204" s="2">
        <v>97.800982478648038</v>
      </c>
      <c r="C204" s="2">
        <v>101.360309871699</v>
      </c>
      <c r="D204" s="3">
        <f t="shared" si="3"/>
        <v>97.410258142574762</v>
      </c>
    </row>
    <row r="205" spans="1:4" x14ac:dyDescent="0.3">
      <c r="A205" s="1">
        <v>41478</v>
      </c>
      <c r="B205" s="2">
        <v>98.534951551929993</v>
      </c>
      <c r="C205" s="2">
        <v>102.13330868699428</v>
      </c>
      <c r="D205" s="3">
        <f t="shared" si="3"/>
        <v>98.273486025937842</v>
      </c>
    </row>
    <row r="206" spans="1:4" x14ac:dyDescent="0.3">
      <c r="A206" s="1">
        <v>41479</v>
      </c>
      <c r="B206" s="2">
        <v>97.370529765521951</v>
      </c>
      <c r="C206" s="2">
        <v>100.6662913701404</v>
      </c>
      <c r="D206" s="3">
        <f t="shared" si="3"/>
        <v>96.904540436265634</v>
      </c>
    </row>
    <row r="207" spans="1:4" x14ac:dyDescent="0.3">
      <c r="A207" s="1">
        <v>41480</v>
      </c>
      <c r="B207" s="2">
        <v>96.178489074699456</v>
      </c>
      <c r="C207" s="2">
        <v>99.271532638194543</v>
      </c>
      <c r="D207" s="3">
        <f t="shared" si="3"/>
        <v>95.506174802999737</v>
      </c>
    </row>
    <row r="208" spans="1:4" x14ac:dyDescent="0.3">
      <c r="A208" s="1">
        <v>41481</v>
      </c>
      <c r="B208" s="2">
        <v>95.693249009608209</v>
      </c>
      <c r="C208" s="2">
        <v>98.913600578068667</v>
      </c>
      <c r="D208" s="3">
        <f t="shared" si="3"/>
        <v>94.937837530372022</v>
      </c>
    </row>
    <row r="209" spans="1:4" x14ac:dyDescent="0.3">
      <c r="A209" s="1">
        <v>41482</v>
      </c>
      <c r="B209" s="2">
        <v>95.693249009608209</v>
      </c>
      <c r="C209" s="2">
        <v>98.913600578068667</v>
      </c>
      <c r="D209" s="3">
        <f t="shared" si="3"/>
        <v>94.937837530372022</v>
      </c>
    </row>
    <row r="210" spans="1:4" x14ac:dyDescent="0.3">
      <c r="A210" s="1">
        <v>41483</v>
      </c>
      <c r="B210" s="2">
        <v>95.693249009608209</v>
      </c>
      <c r="C210" s="2">
        <v>98.913600578068667</v>
      </c>
      <c r="D210" s="3">
        <f t="shared" si="3"/>
        <v>94.937837530372022</v>
      </c>
    </row>
    <row r="211" spans="1:4" x14ac:dyDescent="0.3">
      <c r="A211" s="1">
        <v>41484</v>
      </c>
      <c r="B211" s="2">
        <v>94.804031727145627</v>
      </c>
      <c r="C211" s="2">
        <v>97.996924809060886</v>
      </c>
      <c r="D211" s="3">
        <f t="shared" si="3"/>
        <v>93.89768957936613</v>
      </c>
    </row>
    <row r="212" spans="1:4" x14ac:dyDescent="0.3">
      <c r="A212" s="1">
        <v>41485</v>
      </c>
      <c r="B212" s="2">
        <v>93.544295766472914</v>
      </c>
      <c r="C212" s="2">
        <v>96.709713738373509</v>
      </c>
      <c r="D212" s="3">
        <f t="shared" si="3"/>
        <v>92.427140619821472</v>
      </c>
    </row>
    <row r="213" spans="1:4" x14ac:dyDescent="0.3">
      <c r="A213" s="1">
        <v>41486</v>
      </c>
      <c r="B213" s="2">
        <v>92.952111881398807</v>
      </c>
      <c r="C213" s="2">
        <v>96.490417335338634</v>
      </c>
      <c r="D213" s="3">
        <f t="shared" si="3"/>
        <v>91.737084600735813</v>
      </c>
    </row>
    <row r="214" spans="1:4" x14ac:dyDescent="0.3">
      <c r="A214" s="1">
        <v>41487</v>
      </c>
      <c r="B214" s="2">
        <v>92.584449262985558</v>
      </c>
      <c r="C214" s="2">
        <v>96.252636178024986</v>
      </c>
      <c r="D214" s="3">
        <f t="shared" si="3"/>
        <v>91.309054944155662</v>
      </c>
    </row>
    <row r="215" spans="1:4" x14ac:dyDescent="0.3">
      <c r="A215" s="1">
        <v>41488</v>
      </c>
      <c r="B215" s="2">
        <v>91.829007794534917</v>
      </c>
      <c r="C215" s="2">
        <v>95.413260290546717</v>
      </c>
      <c r="D215" s="3">
        <f t="shared" si="3"/>
        <v>90.430537589939036</v>
      </c>
    </row>
    <row r="216" spans="1:4" x14ac:dyDescent="0.3">
      <c r="A216" s="1">
        <v>41489</v>
      </c>
      <c r="B216" s="2">
        <v>91.829007794534917</v>
      </c>
      <c r="C216" s="2">
        <v>95.413260290546717</v>
      </c>
      <c r="D216" s="3">
        <f t="shared" si="3"/>
        <v>90.430537589939036</v>
      </c>
    </row>
    <row r="217" spans="1:4" x14ac:dyDescent="0.3">
      <c r="A217" s="1">
        <v>41490</v>
      </c>
      <c r="B217" s="2">
        <v>91.829007794534917</v>
      </c>
      <c r="C217" s="2">
        <v>95.413260290546717</v>
      </c>
      <c r="D217" s="3">
        <f t="shared" si="3"/>
        <v>90.430537589939036</v>
      </c>
    </row>
    <row r="218" spans="1:4" x14ac:dyDescent="0.3">
      <c r="A218" s="1">
        <v>41491</v>
      </c>
      <c r="B218" s="2">
        <v>92.308755199841812</v>
      </c>
      <c r="C218" s="2">
        <v>95.539292706083984</v>
      </c>
      <c r="D218" s="3">
        <f t="shared" si="3"/>
        <v>90.98829492537908</v>
      </c>
    </row>
    <row r="219" spans="1:4" x14ac:dyDescent="0.3">
      <c r="A219" s="1">
        <v>41492</v>
      </c>
      <c r="B219" s="2">
        <v>90.313818066426705</v>
      </c>
      <c r="C219" s="2">
        <v>93.133754001529184</v>
      </c>
      <c r="D219" s="3">
        <f t="shared" si="3"/>
        <v>88.67242244199619</v>
      </c>
    </row>
    <row r="220" spans="1:4" x14ac:dyDescent="0.3">
      <c r="A220" s="1">
        <v>41493</v>
      </c>
      <c r="B220" s="2">
        <v>90.588751760651633</v>
      </c>
      <c r="C220" s="2">
        <v>92.7447339455708</v>
      </c>
      <c r="D220" s="3">
        <f t="shared" si="3"/>
        <v>88.991043714447343</v>
      </c>
    </row>
    <row r="221" spans="1:4" x14ac:dyDescent="0.3">
      <c r="A221" s="1">
        <v>41494</v>
      </c>
      <c r="B221" s="2">
        <v>91.300032452523183</v>
      </c>
      <c r="C221" s="2">
        <v>93.526975138005483</v>
      </c>
      <c r="D221" s="3">
        <f t="shared" si="3"/>
        <v>89.816155457490794</v>
      </c>
    </row>
    <row r="222" spans="1:4" x14ac:dyDescent="0.3">
      <c r="A222" s="1">
        <v>41495</v>
      </c>
      <c r="B222" s="2">
        <v>91.300032452523183</v>
      </c>
      <c r="C222" s="2">
        <v>93.526975138005483</v>
      </c>
      <c r="D222" s="3">
        <f t="shared" si="3"/>
        <v>89.816155457490794</v>
      </c>
    </row>
    <row r="223" spans="1:4" x14ac:dyDescent="0.3">
      <c r="A223" s="1">
        <v>41496</v>
      </c>
      <c r="B223" s="2">
        <v>91.300032452523183</v>
      </c>
      <c r="C223" s="2">
        <v>93.526975138005483</v>
      </c>
      <c r="D223" s="3">
        <f t="shared" si="3"/>
        <v>89.816155457490794</v>
      </c>
    </row>
    <row r="224" spans="1:4" x14ac:dyDescent="0.3">
      <c r="A224" s="1">
        <v>41497</v>
      </c>
      <c r="B224" s="2">
        <v>91.300032452523183</v>
      </c>
      <c r="C224" s="2">
        <v>93.526975138005483</v>
      </c>
      <c r="D224" s="3">
        <f t="shared" si="3"/>
        <v>89.816155457490794</v>
      </c>
    </row>
    <row r="225" spans="1:4" x14ac:dyDescent="0.3">
      <c r="A225" s="1">
        <v>41498</v>
      </c>
      <c r="B225" s="2">
        <v>92.439588919519068</v>
      </c>
      <c r="C225" s="2">
        <v>94.312577194854512</v>
      </c>
      <c r="D225" s="3">
        <f t="shared" si="3"/>
        <v>91.140493730070261</v>
      </c>
    </row>
    <row r="226" spans="1:4" x14ac:dyDescent="0.3">
      <c r="A226" s="1">
        <v>41499</v>
      </c>
      <c r="B226" s="2">
        <v>93.666996832958716</v>
      </c>
      <c r="C226" s="2">
        <v>95.772872782879759</v>
      </c>
      <c r="D226" s="3">
        <f t="shared" si="3"/>
        <v>92.570219436285157</v>
      </c>
    </row>
    <row r="227" spans="1:4" x14ac:dyDescent="0.3">
      <c r="A227" s="1">
        <v>41500</v>
      </c>
      <c r="B227" s="2">
        <v>94.109528660624875</v>
      </c>
      <c r="C227" s="2">
        <v>96.495458631960133</v>
      </c>
      <c r="D227" s="3">
        <f t="shared" si="3"/>
        <v>93.08652542844348</v>
      </c>
    </row>
    <row r="228" spans="1:4" x14ac:dyDescent="0.3">
      <c r="A228" s="1">
        <v>41501</v>
      </c>
      <c r="B228" s="2">
        <v>94.109528660624875</v>
      </c>
      <c r="C228" s="2">
        <v>96.495458631960133</v>
      </c>
      <c r="D228" s="3">
        <f t="shared" si="3"/>
        <v>93.08652542844348</v>
      </c>
    </row>
    <row r="229" spans="1:4" x14ac:dyDescent="0.3">
      <c r="A229" s="1">
        <v>41502</v>
      </c>
      <c r="B229" s="2">
        <v>91.204893583404044</v>
      </c>
      <c r="C229" s="2">
        <v>92.555685322264893</v>
      </c>
      <c r="D229" s="3">
        <f t="shared" si="3"/>
        <v>89.705723619495913</v>
      </c>
    </row>
    <row r="230" spans="1:4" x14ac:dyDescent="0.3">
      <c r="A230" s="1">
        <v>41503</v>
      </c>
      <c r="B230" s="2">
        <v>91.204893583404044</v>
      </c>
      <c r="C230" s="2">
        <v>92.555685322264893</v>
      </c>
      <c r="D230" s="3">
        <f t="shared" si="3"/>
        <v>89.705723619495913</v>
      </c>
    </row>
    <row r="231" spans="1:4" x14ac:dyDescent="0.3">
      <c r="A231" s="1">
        <v>41504</v>
      </c>
      <c r="B231" s="2">
        <v>91.204893583404044</v>
      </c>
      <c r="C231" s="2">
        <v>92.555685322264893</v>
      </c>
      <c r="D231" s="3">
        <f t="shared" si="3"/>
        <v>89.705723619495913</v>
      </c>
    </row>
    <row r="232" spans="1:4" x14ac:dyDescent="0.3">
      <c r="A232" s="1">
        <v>41505</v>
      </c>
      <c r="B232" s="2">
        <v>89.981248130221275</v>
      </c>
      <c r="C232" s="2">
        <v>90.991202937395485</v>
      </c>
      <c r="D232" s="3">
        <f t="shared" si="3"/>
        <v>88.28723974577423</v>
      </c>
    </row>
    <row r="233" spans="1:4" x14ac:dyDescent="0.3">
      <c r="A233" s="1">
        <v>41506</v>
      </c>
      <c r="B233" s="2">
        <v>90.105201378029491</v>
      </c>
      <c r="C233" s="2">
        <v>90.767705453842723</v>
      </c>
      <c r="D233" s="3">
        <f t="shared" si="3"/>
        <v>88.430772560854436</v>
      </c>
    </row>
    <row r="234" spans="1:4" x14ac:dyDescent="0.3">
      <c r="A234" s="1">
        <v>41507</v>
      </c>
      <c r="B234" s="2">
        <v>88.933334246815775</v>
      </c>
      <c r="C234" s="2">
        <v>89.105758000957849</v>
      </c>
      <c r="D234" s="3">
        <f t="shared" si="3"/>
        <v>87.075224500718079</v>
      </c>
    </row>
    <row r="235" spans="1:4" x14ac:dyDescent="0.3">
      <c r="A235" s="1">
        <v>41508</v>
      </c>
      <c r="B235" s="2">
        <v>89.999186568518397</v>
      </c>
      <c r="C235" s="2">
        <v>90.885335708344172</v>
      </c>
      <c r="D235" s="3">
        <f t="shared" si="3"/>
        <v>88.308009525327293</v>
      </c>
    </row>
    <row r="236" spans="1:4" x14ac:dyDescent="0.3">
      <c r="A236" s="1">
        <v>41509</v>
      </c>
      <c r="B236" s="2">
        <v>91.034191123615457</v>
      </c>
      <c r="C236" s="2">
        <v>91.949049295478787</v>
      </c>
      <c r="D236" s="3">
        <f t="shared" si="3"/>
        <v>89.507633817983404</v>
      </c>
    </row>
    <row r="237" spans="1:4" x14ac:dyDescent="0.3">
      <c r="A237" s="1">
        <v>41510</v>
      </c>
      <c r="B237" s="2">
        <v>91.034191123615457</v>
      </c>
      <c r="C237" s="2">
        <v>91.949049295478787</v>
      </c>
      <c r="D237" s="3">
        <f t="shared" si="3"/>
        <v>89.507633817983404</v>
      </c>
    </row>
    <row r="238" spans="1:4" x14ac:dyDescent="0.3">
      <c r="A238" s="1">
        <v>41511</v>
      </c>
      <c r="B238" s="2">
        <v>91.034191123615457</v>
      </c>
      <c r="C238" s="2">
        <v>91.949049295478787</v>
      </c>
      <c r="D238" s="3">
        <f t="shared" si="3"/>
        <v>89.507633817983404</v>
      </c>
    </row>
    <row r="239" spans="1:4" x14ac:dyDescent="0.3">
      <c r="A239" s="1">
        <v>41512</v>
      </c>
      <c r="B239" s="2">
        <v>91.345828563503574</v>
      </c>
      <c r="C239" s="2">
        <v>92.028869825319077</v>
      </c>
      <c r="D239" s="3">
        <f t="shared" si="3"/>
        <v>89.869320390559906</v>
      </c>
    </row>
    <row r="240" spans="1:4" x14ac:dyDescent="0.3">
      <c r="A240" s="1">
        <v>41513</v>
      </c>
      <c r="B240" s="2">
        <v>89.271906040289508</v>
      </c>
      <c r="C240" s="2">
        <v>88.85201273767612</v>
      </c>
      <c r="D240" s="3">
        <f t="shared" si="3"/>
        <v>87.46653634019232</v>
      </c>
    </row>
    <row r="241" spans="1:4" x14ac:dyDescent="0.3">
      <c r="A241" s="1">
        <v>41514</v>
      </c>
      <c r="B241" s="2">
        <v>89.146369226363333</v>
      </c>
      <c r="C241" s="2">
        <v>88.810842148600614</v>
      </c>
      <c r="D241" s="3">
        <f t="shared" si="3"/>
        <v>87.321413168416143</v>
      </c>
    </row>
    <row r="242" spans="1:4" x14ac:dyDescent="0.3">
      <c r="A242" s="1">
        <v>41515</v>
      </c>
      <c r="B242" s="2">
        <v>90.371089001336003</v>
      </c>
      <c r="C242" s="2">
        <v>90.895418301587156</v>
      </c>
      <c r="D242" s="3">
        <f t="shared" si="3"/>
        <v>88.738779475908814</v>
      </c>
    </row>
    <row r="243" spans="1:4" x14ac:dyDescent="0.3">
      <c r="A243" s="1">
        <v>41516</v>
      </c>
      <c r="B243" s="2">
        <v>91.004570514884378</v>
      </c>
      <c r="C243" s="2">
        <v>91.94988951158237</v>
      </c>
      <c r="D243" s="3">
        <f t="shared" si="3"/>
        <v>89.4732677113291</v>
      </c>
    </row>
    <row r="244" spans="1:4" x14ac:dyDescent="0.3">
      <c r="A244" s="1">
        <v>41517</v>
      </c>
      <c r="B244" s="2">
        <v>91.004570514884378</v>
      </c>
      <c r="C244" s="2">
        <v>91.94988951158237</v>
      </c>
      <c r="D244" s="3">
        <f t="shared" si="3"/>
        <v>89.4732677113291</v>
      </c>
    </row>
    <row r="245" spans="1:4" x14ac:dyDescent="0.3">
      <c r="A245" s="1">
        <v>41518</v>
      </c>
      <c r="B245" s="2">
        <v>91.004570514884378</v>
      </c>
      <c r="C245" s="2">
        <v>91.94988951158237</v>
      </c>
      <c r="D245" s="3">
        <f t="shared" si="3"/>
        <v>89.4732677113291</v>
      </c>
    </row>
    <row r="246" spans="1:4" x14ac:dyDescent="0.3">
      <c r="A246" s="1">
        <v>41519</v>
      </c>
      <c r="B246" s="2">
        <v>92.025938605498936</v>
      </c>
      <c r="C246" s="2">
        <v>93.276590739138101</v>
      </c>
      <c r="D246" s="3">
        <f t="shared" si="3"/>
        <v>90.659427267243387</v>
      </c>
    </row>
    <row r="247" spans="1:4" x14ac:dyDescent="0.3">
      <c r="A247" s="1">
        <v>41520</v>
      </c>
      <c r="B247" s="2">
        <v>89.92350891935871</v>
      </c>
      <c r="C247" s="2">
        <v>89.7594461295445</v>
      </c>
      <c r="D247" s="3">
        <f t="shared" si="3"/>
        <v>88.220392238633366</v>
      </c>
    </row>
    <row r="248" spans="1:4" x14ac:dyDescent="0.3">
      <c r="A248" s="1">
        <v>41521</v>
      </c>
      <c r="B248" s="2">
        <v>90.848155903208976</v>
      </c>
      <c r="C248" s="2">
        <v>91.551627078484586</v>
      </c>
      <c r="D248" s="3">
        <f t="shared" si="3"/>
        <v>89.291827424667645</v>
      </c>
    </row>
    <row r="249" spans="1:4" x14ac:dyDescent="0.3">
      <c r="A249" s="1">
        <v>41522</v>
      </c>
      <c r="B249" s="2">
        <v>92.747628656053465</v>
      </c>
      <c r="C249" s="2">
        <v>93.985733130561172</v>
      </c>
      <c r="D249" s="3">
        <f t="shared" si="3"/>
        <v>91.498989293616717</v>
      </c>
    </row>
    <row r="250" spans="1:4" x14ac:dyDescent="0.3">
      <c r="A250" s="1">
        <v>41523</v>
      </c>
      <c r="B250" s="2">
        <v>93.458968314039012</v>
      </c>
      <c r="C250" s="2">
        <v>95.45527109572582</v>
      </c>
      <c r="D250" s="3">
        <f t="shared" si="3"/>
        <v>92.327662205443133</v>
      </c>
    </row>
    <row r="251" spans="1:4" x14ac:dyDescent="0.3">
      <c r="A251" s="1">
        <v>41524</v>
      </c>
      <c r="B251" s="2">
        <v>93.458968314039012</v>
      </c>
      <c r="C251" s="2">
        <v>95.45527109572582</v>
      </c>
      <c r="D251" s="3">
        <f t="shared" si="3"/>
        <v>92.327662205443133</v>
      </c>
    </row>
    <row r="252" spans="1:4" x14ac:dyDescent="0.3">
      <c r="A252" s="1">
        <v>41525</v>
      </c>
      <c r="B252" s="2">
        <v>93.458968314039012</v>
      </c>
      <c r="C252" s="2">
        <v>95.45527109572582</v>
      </c>
      <c r="D252" s="3">
        <f t="shared" si="3"/>
        <v>92.327662205443133</v>
      </c>
    </row>
    <row r="253" spans="1:4" x14ac:dyDescent="0.3">
      <c r="A253" s="1">
        <v>41526</v>
      </c>
      <c r="B253" s="2">
        <v>93.458968314039012</v>
      </c>
      <c r="C253" s="2">
        <v>95.45527109572582</v>
      </c>
      <c r="D253" s="3">
        <f t="shared" si="3"/>
        <v>92.327662205443133</v>
      </c>
    </row>
    <row r="254" spans="1:4" x14ac:dyDescent="0.3">
      <c r="A254" s="1">
        <v>41527</v>
      </c>
      <c r="B254" s="2">
        <v>95.663353294405027</v>
      </c>
      <c r="C254" s="2">
        <v>99.090886175924439</v>
      </c>
      <c r="D254" s="3">
        <f t="shared" si="3"/>
        <v>94.902839121131265</v>
      </c>
    </row>
    <row r="255" spans="1:4" x14ac:dyDescent="0.3">
      <c r="A255" s="1">
        <v>41528</v>
      </c>
      <c r="B255" s="2">
        <v>96.112783930979191</v>
      </c>
      <c r="C255" s="2">
        <v>99.366477057899289</v>
      </c>
      <c r="D255" s="3">
        <f t="shared" si="3"/>
        <v>95.429187395624552</v>
      </c>
    </row>
    <row r="256" spans="1:4" x14ac:dyDescent="0.3">
      <c r="A256" s="1">
        <v>41529</v>
      </c>
      <c r="B256" s="2">
        <v>95.688715331942404</v>
      </c>
      <c r="C256" s="2">
        <v>98.31704714452556</v>
      </c>
      <c r="D256" s="3">
        <f t="shared" si="3"/>
        <v>94.932529903804664</v>
      </c>
    </row>
    <row r="257" spans="1:4" x14ac:dyDescent="0.3">
      <c r="A257" s="1">
        <v>41530</v>
      </c>
      <c r="B257" s="2">
        <v>95.469405251333967</v>
      </c>
      <c r="C257" s="2">
        <v>98.315366712318408</v>
      </c>
      <c r="D257" s="3">
        <f t="shared" si="3"/>
        <v>94.675835265041613</v>
      </c>
    </row>
    <row r="258" spans="1:4" x14ac:dyDescent="0.3">
      <c r="A258" s="1">
        <v>41531</v>
      </c>
      <c r="B258" s="2">
        <v>95.469405251333967</v>
      </c>
      <c r="C258" s="2">
        <v>98.315366712318408</v>
      </c>
      <c r="D258" s="3">
        <f t="shared" ref="D258:D321" si="4">100 * (B258/100)^(LN(9400/100)/LN(4700/100))</f>
        <v>94.675835265041613</v>
      </c>
    </row>
    <row r="259" spans="1:4" x14ac:dyDescent="0.3">
      <c r="A259" s="1">
        <v>41532</v>
      </c>
      <c r="B259" s="2">
        <v>95.469405251333967</v>
      </c>
      <c r="C259" s="2">
        <v>98.315366712318408</v>
      </c>
      <c r="D259" s="3">
        <f t="shared" si="4"/>
        <v>94.675835265041613</v>
      </c>
    </row>
    <row r="260" spans="1:4" x14ac:dyDescent="0.3">
      <c r="A260" s="1">
        <v>41533</v>
      </c>
      <c r="B260" s="2">
        <v>95.241546992103963</v>
      </c>
      <c r="C260" s="2">
        <v>98.146483275498454</v>
      </c>
      <c r="D260" s="3">
        <f t="shared" si="4"/>
        <v>94.409247714241147</v>
      </c>
    </row>
    <row r="261" spans="1:4" x14ac:dyDescent="0.3">
      <c r="A261" s="1">
        <v>41534</v>
      </c>
      <c r="B261" s="2">
        <v>95.50610647566775</v>
      </c>
      <c r="C261" s="2">
        <v>98.308644983489742</v>
      </c>
      <c r="D261" s="3">
        <f t="shared" si="4"/>
        <v>94.718785351676786</v>
      </c>
    </row>
    <row r="262" spans="1:4" x14ac:dyDescent="0.3">
      <c r="A262" s="1">
        <v>41535</v>
      </c>
      <c r="B262" s="2">
        <v>96.296617236416893</v>
      </c>
      <c r="C262" s="2">
        <v>99.136257845517861</v>
      </c>
      <c r="D262" s="3">
        <f t="shared" si="4"/>
        <v>95.644610623697659</v>
      </c>
    </row>
    <row r="263" spans="1:4" x14ac:dyDescent="0.3">
      <c r="A263" s="1">
        <v>41536</v>
      </c>
      <c r="B263" s="2">
        <v>98.475262866604524</v>
      </c>
      <c r="C263" s="2">
        <v>102.76767184519858</v>
      </c>
      <c r="D263" s="3">
        <f t="shared" si="4"/>
        <v>98.203242238667613</v>
      </c>
    </row>
    <row r="264" spans="1:4" x14ac:dyDescent="0.3">
      <c r="A264" s="1">
        <v>41537</v>
      </c>
      <c r="B264" s="2">
        <v>97.368938082304751</v>
      </c>
      <c r="C264" s="2">
        <v>101.02926472688776</v>
      </c>
      <c r="D264" s="3">
        <f t="shared" si="4"/>
        <v>96.9026711916935</v>
      </c>
    </row>
    <row r="265" spans="1:4" x14ac:dyDescent="0.3">
      <c r="A265" s="1">
        <v>41538</v>
      </c>
      <c r="B265" s="2">
        <v>97.368938082304751</v>
      </c>
      <c r="C265" s="2">
        <v>101.02926472688776</v>
      </c>
      <c r="D265" s="3">
        <f t="shared" si="4"/>
        <v>96.9026711916935</v>
      </c>
    </row>
    <row r="266" spans="1:4" x14ac:dyDescent="0.3">
      <c r="A266" s="1">
        <v>41539</v>
      </c>
      <c r="B266" s="2">
        <v>97.368938082304751</v>
      </c>
      <c r="C266" s="2">
        <v>101.02926472688776</v>
      </c>
      <c r="D266" s="3">
        <f t="shared" si="4"/>
        <v>96.9026711916935</v>
      </c>
    </row>
    <row r="267" spans="1:4" x14ac:dyDescent="0.3">
      <c r="A267" s="1">
        <v>41540</v>
      </c>
      <c r="B267" s="2">
        <v>96.293972513361382</v>
      </c>
      <c r="C267" s="2">
        <v>98.973255921422989</v>
      </c>
      <c r="D267" s="3">
        <f t="shared" si="4"/>
        <v>95.641510906045127</v>
      </c>
    </row>
    <row r="268" spans="1:4" x14ac:dyDescent="0.3">
      <c r="A268" s="1">
        <v>41541</v>
      </c>
      <c r="B268" s="2">
        <v>96.483060641688041</v>
      </c>
      <c r="C268" s="2">
        <v>99.018627591016397</v>
      </c>
      <c r="D268" s="3">
        <f t="shared" si="4"/>
        <v>95.863168105857284</v>
      </c>
    </row>
    <row r="269" spans="1:4" x14ac:dyDescent="0.3">
      <c r="A269" s="1">
        <v>41542</v>
      </c>
      <c r="B269" s="2">
        <v>96.465056795884237</v>
      </c>
      <c r="C269" s="2">
        <v>98.706067200483957</v>
      </c>
      <c r="D269" s="3">
        <f t="shared" si="4"/>
        <v>95.842059855718446</v>
      </c>
    </row>
    <row r="270" spans="1:4" x14ac:dyDescent="0.3">
      <c r="A270" s="1">
        <v>41543</v>
      </c>
      <c r="B270" s="2">
        <v>96.659707303670274</v>
      </c>
      <c r="C270" s="2">
        <v>98.847223505885708</v>
      </c>
      <c r="D270" s="3">
        <f t="shared" si="4"/>
        <v>96.070311558317144</v>
      </c>
    </row>
    <row r="271" spans="1:4" x14ac:dyDescent="0.3">
      <c r="A271" s="1">
        <v>41544</v>
      </c>
      <c r="B271" s="2">
        <v>96.609763499801289</v>
      </c>
      <c r="C271" s="2">
        <v>98.022971508271922</v>
      </c>
      <c r="D271" s="3">
        <f t="shared" si="4"/>
        <v>96.011738395720343</v>
      </c>
    </row>
    <row r="272" spans="1:4" x14ac:dyDescent="0.3">
      <c r="A272" s="1">
        <v>41545</v>
      </c>
      <c r="B272" s="2">
        <v>96.609763499801289</v>
      </c>
      <c r="C272" s="2">
        <v>98.022971508271922</v>
      </c>
      <c r="D272" s="3">
        <f t="shared" si="4"/>
        <v>96.011738395720343</v>
      </c>
    </row>
    <row r="273" spans="1:4" x14ac:dyDescent="0.3">
      <c r="A273" s="1">
        <v>41546</v>
      </c>
      <c r="B273" s="2">
        <v>96.609763499801289</v>
      </c>
      <c r="C273" s="2">
        <v>98.022971508271922</v>
      </c>
      <c r="D273" s="3">
        <f t="shared" si="4"/>
        <v>96.011738395720343</v>
      </c>
    </row>
    <row r="274" spans="1:4" x14ac:dyDescent="0.3">
      <c r="A274" s="1">
        <v>41547</v>
      </c>
      <c r="B274" s="2">
        <v>96.071227010652194</v>
      </c>
      <c r="C274" s="2">
        <v>96.37782837745867</v>
      </c>
      <c r="D274" s="3">
        <f t="shared" si="4"/>
        <v>95.380499606282953</v>
      </c>
    </row>
    <row r="275" spans="1:4" x14ac:dyDescent="0.3">
      <c r="A275" s="1">
        <v>41548</v>
      </c>
      <c r="B275" s="2">
        <v>96.57063997980427</v>
      </c>
      <c r="C275" s="2">
        <v>97.129821790164428</v>
      </c>
      <c r="D275" s="3">
        <f t="shared" si="4"/>
        <v>95.965858867913155</v>
      </c>
    </row>
    <row r="276" spans="1:4" x14ac:dyDescent="0.3">
      <c r="A276" s="1">
        <v>41549</v>
      </c>
      <c r="B276" s="2">
        <v>96.57063997980427</v>
      </c>
      <c r="C276" s="2">
        <v>97.129821790164428</v>
      </c>
      <c r="D276" s="3">
        <f t="shared" si="4"/>
        <v>95.965858867913155</v>
      </c>
    </row>
    <row r="277" spans="1:4" x14ac:dyDescent="0.3">
      <c r="A277" s="1">
        <v>41550</v>
      </c>
      <c r="B277" s="2">
        <v>97.989363078914465</v>
      </c>
      <c r="C277" s="2">
        <v>99.308502146752133</v>
      </c>
      <c r="D277" s="3">
        <f t="shared" si="4"/>
        <v>97.631703430673269</v>
      </c>
    </row>
    <row r="278" spans="1:4" x14ac:dyDescent="0.3">
      <c r="A278" s="1">
        <v>41551</v>
      </c>
      <c r="B278" s="2">
        <v>98.14617840287292</v>
      </c>
      <c r="C278" s="2">
        <v>99.26817177378021</v>
      </c>
      <c r="D278" s="3">
        <f t="shared" si="4"/>
        <v>97.816101554793349</v>
      </c>
    </row>
    <row r="279" spans="1:4" x14ac:dyDescent="0.3">
      <c r="A279" s="1">
        <v>41552</v>
      </c>
      <c r="B279" s="2">
        <v>98.14617840287292</v>
      </c>
      <c r="C279" s="2">
        <v>99.26817177378021</v>
      </c>
      <c r="D279" s="3">
        <f t="shared" si="4"/>
        <v>97.816101554793349</v>
      </c>
    </row>
    <row r="280" spans="1:4" x14ac:dyDescent="0.3">
      <c r="A280" s="1">
        <v>41553</v>
      </c>
      <c r="B280" s="2">
        <v>98.14617840287292</v>
      </c>
      <c r="C280" s="2">
        <v>99.26817177378021</v>
      </c>
      <c r="D280" s="3">
        <f t="shared" si="4"/>
        <v>97.816101554793349</v>
      </c>
    </row>
    <row r="281" spans="1:4" x14ac:dyDescent="0.3">
      <c r="A281" s="1">
        <v>41554</v>
      </c>
      <c r="B281" s="2">
        <v>98.444423679323037</v>
      </c>
      <c r="C281" s="2">
        <v>99.248846803397811</v>
      </c>
      <c r="D281" s="3">
        <f t="shared" si="4"/>
        <v>98.166952579027551</v>
      </c>
    </row>
    <row r="282" spans="1:4" x14ac:dyDescent="0.3">
      <c r="A282" s="1">
        <v>41555</v>
      </c>
      <c r="B282" s="2">
        <v>98.797613675285078</v>
      </c>
      <c r="C282" s="2">
        <v>99.622742969491739</v>
      </c>
      <c r="D282" s="3">
        <f t="shared" si="4"/>
        <v>98.582687221024585</v>
      </c>
    </row>
    <row r="283" spans="1:4" x14ac:dyDescent="0.3">
      <c r="A283" s="1">
        <v>41556</v>
      </c>
      <c r="B283" s="2">
        <v>99.933090308983168</v>
      </c>
      <c r="C283" s="2">
        <v>100.95112462925464</v>
      </c>
      <c r="D283" s="3">
        <f t="shared" si="4"/>
        <v>99.921049224841823</v>
      </c>
    </row>
    <row r="284" spans="1:4" x14ac:dyDescent="0.3">
      <c r="A284" s="1">
        <v>41557</v>
      </c>
      <c r="B284" s="2">
        <v>100.63682023173675</v>
      </c>
      <c r="C284" s="2">
        <v>101.17798297722173</v>
      </c>
      <c r="D284" s="3">
        <f t="shared" si="4"/>
        <v>100.75189784515403</v>
      </c>
    </row>
    <row r="285" spans="1:4" x14ac:dyDescent="0.3">
      <c r="A285" s="1">
        <v>41558</v>
      </c>
      <c r="B285" s="2">
        <v>101.43404717282968</v>
      </c>
      <c r="C285" s="2">
        <v>102.4425082131124</v>
      </c>
      <c r="D285" s="3">
        <f t="shared" si="4"/>
        <v>101.69439651304745</v>
      </c>
    </row>
    <row r="286" spans="1:4" x14ac:dyDescent="0.3">
      <c r="A286" s="1">
        <v>41559</v>
      </c>
      <c r="B286" s="2">
        <v>101.43404717282968</v>
      </c>
      <c r="C286" s="2">
        <v>102.4425082131124</v>
      </c>
      <c r="D286" s="3">
        <f t="shared" si="4"/>
        <v>101.69439651304745</v>
      </c>
    </row>
    <row r="287" spans="1:4" x14ac:dyDescent="0.3">
      <c r="A287" s="1">
        <v>41560</v>
      </c>
      <c r="B287" s="2">
        <v>101.43404717282968</v>
      </c>
      <c r="C287" s="2">
        <v>102.4425082131124</v>
      </c>
      <c r="D287" s="3">
        <f t="shared" si="4"/>
        <v>101.69439651304745</v>
      </c>
    </row>
    <row r="288" spans="1:4" x14ac:dyDescent="0.3">
      <c r="A288" s="1">
        <v>41561</v>
      </c>
      <c r="B288" s="2">
        <v>102.08553857358643</v>
      </c>
      <c r="C288" s="2">
        <v>102.71977952729441</v>
      </c>
      <c r="D288" s="3">
        <f t="shared" si="4"/>
        <v>102.46559482613992</v>
      </c>
    </row>
    <row r="289" spans="1:4" x14ac:dyDescent="0.3">
      <c r="A289" s="1">
        <v>41562</v>
      </c>
      <c r="B289" s="2">
        <v>101.50350676419642</v>
      </c>
      <c r="C289" s="2">
        <v>102.32235731030022</v>
      </c>
      <c r="D289" s="3">
        <f t="shared" si="4"/>
        <v>101.77657644826571</v>
      </c>
    </row>
    <row r="290" spans="1:4" x14ac:dyDescent="0.3">
      <c r="A290" s="1">
        <v>41563</v>
      </c>
      <c r="B290" s="2">
        <v>101.50350676419642</v>
      </c>
      <c r="C290" s="2">
        <v>102.32235731030022</v>
      </c>
      <c r="D290" s="3">
        <f t="shared" si="4"/>
        <v>101.77657644826571</v>
      </c>
    </row>
    <row r="291" spans="1:4" x14ac:dyDescent="0.3">
      <c r="A291" s="1">
        <v>41564</v>
      </c>
      <c r="B291" s="2">
        <v>101.28505159236562</v>
      </c>
      <c r="C291" s="2">
        <v>101.59641059680551</v>
      </c>
      <c r="D291" s="3">
        <f t="shared" si="4"/>
        <v>101.51814910370014</v>
      </c>
    </row>
    <row r="292" spans="1:4" x14ac:dyDescent="0.3">
      <c r="A292" s="1">
        <v>41565</v>
      </c>
      <c r="B292" s="2">
        <v>102.67057999915392</v>
      </c>
      <c r="C292" s="2">
        <v>104.00783081408538</v>
      </c>
      <c r="D292" s="3">
        <f t="shared" si="4"/>
        <v>103.15888912462749</v>
      </c>
    </row>
    <row r="293" spans="1:4" x14ac:dyDescent="0.3">
      <c r="A293" s="1">
        <v>41566</v>
      </c>
      <c r="B293" s="2">
        <v>102.67057999915392</v>
      </c>
      <c r="C293" s="2">
        <v>104.00783081408538</v>
      </c>
      <c r="D293" s="3">
        <f t="shared" si="4"/>
        <v>103.15888912462749</v>
      </c>
    </row>
    <row r="294" spans="1:4" x14ac:dyDescent="0.3">
      <c r="A294" s="1">
        <v>41567</v>
      </c>
      <c r="B294" s="2">
        <v>102.67057999915392</v>
      </c>
      <c r="C294" s="2">
        <v>104.00783081408538</v>
      </c>
      <c r="D294" s="3">
        <f t="shared" si="4"/>
        <v>103.15888912462749</v>
      </c>
    </row>
    <row r="295" spans="1:4" x14ac:dyDescent="0.3">
      <c r="A295" s="1">
        <v>41568</v>
      </c>
      <c r="B295" s="2">
        <v>103.03796898739765</v>
      </c>
      <c r="C295" s="2">
        <v>104.26997823840291</v>
      </c>
      <c r="D295" s="3">
        <f t="shared" si="4"/>
        <v>103.59462171382101</v>
      </c>
    </row>
    <row r="296" spans="1:4" x14ac:dyDescent="0.3">
      <c r="A296" s="1">
        <v>41569</v>
      </c>
      <c r="B296" s="2">
        <v>103.44485577938698</v>
      </c>
      <c r="C296" s="2">
        <v>104.23384894594889</v>
      </c>
      <c r="D296" s="3">
        <f t="shared" si="4"/>
        <v>104.07752618931674</v>
      </c>
    </row>
    <row r="297" spans="1:4" x14ac:dyDescent="0.3">
      <c r="A297" s="1">
        <v>41570</v>
      </c>
      <c r="B297" s="2">
        <v>103.31019399855742</v>
      </c>
      <c r="C297" s="2">
        <v>103.82298327129737</v>
      </c>
      <c r="D297" s="3">
        <f t="shared" si="4"/>
        <v>103.91766794420991</v>
      </c>
    </row>
    <row r="298" spans="1:4" x14ac:dyDescent="0.3">
      <c r="A298" s="1">
        <v>41571</v>
      </c>
      <c r="B298" s="2">
        <v>103.37926087269493</v>
      </c>
      <c r="C298" s="2">
        <v>103.58772276229446</v>
      </c>
      <c r="D298" s="3">
        <f t="shared" si="4"/>
        <v>103.99965318612989</v>
      </c>
    </row>
    <row r="299" spans="1:4" x14ac:dyDescent="0.3">
      <c r="A299" s="1">
        <v>41572</v>
      </c>
      <c r="B299" s="2">
        <v>103.29711345399464</v>
      </c>
      <c r="C299" s="2">
        <v>103.26087869800111</v>
      </c>
      <c r="D299" s="3">
        <f t="shared" si="4"/>
        <v>103.90214190686396</v>
      </c>
    </row>
    <row r="300" spans="1:4" x14ac:dyDescent="0.3">
      <c r="A300" s="1">
        <v>41573</v>
      </c>
      <c r="B300" s="2">
        <v>103.29711345399464</v>
      </c>
      <c r="C300" s="2">
        <v>103.26087869800111</v>
      </c>
      <c r="D300" s="3">
        <f t="shared" si="4"/>
        <v>103.90214190686396</v>
      </c>
    </row>
    <row r="301" spans="1:4" x14ac:dyDescent="0.3">
      <c r="A301" s="1">
        <v>41574</v>
      </c>
      <c r="B301" s="2">
        <v>103.29711345399464</v>
      </c>
      <c r="C301" s="2">
        <v>103.26087869800111</v>
      </c>
      <c r="D301" s="3">
        <f t="shared" si="4"/>
        <v>103.90214190686396</v>
      </c>
    </row>
    <row r="302" spans="1:4" x14ac:dyDescent="0.3">
      <c r="A302" s="1">
        <v>41575</v>
      </c>
      <c r="B302" s="2">
        <v>102.34290521223244</v>
      </c>
      <c r="C302" s="2">
        <v>102.52484939126343</v>
      </c>
      <c r="D302" s="3">
        <f t="shared" si="4"/>
        <v>102.77049530547882</v>
      </c>
    </row>
    <row r="303" spans="1:4" x14ac:dyDescent="0.3">
      <c r="A303" s="1">
        <v>41576</v>
      </c>
      <c r="B303" s="2">
        <v>103.76415954398595</v>
      </c>
      <c r="C303" s="2">
        <v>104.5380071754455</v>
      </c>
      <c r="D303" s="3">
        <f t="shared" si="4"/>
        <v>104.45672432138653</v>
      </c>
    </row>
    <row r="304" spans="1:4" x14ac:dyDescent="0.3">
      <c r="A304" s="1">
        <v>41577</v>
      </c>
      <c r="B304" s="2">
        <v>104.21993247272857</v>
      </c>
      <c r="C304" s="2">
        <v>105.05558029525193</v>
      </c>
      <c r="D304" s="3">
        <f t="shared" si="4"/>
        <v>104.9983541406305</v>
      </c>
    </row>
    <row r="305" spans="1:4" x14ac:dyDescent="0.3">
      <c r="A305" s="1">
        <v>41578</v>
      </c>
      <c r="B305" s="2">
        <v>105.08227334827042</v>
      </c>
      <c r="C305" s="2">
        <v>105.85294537755109</v>
      </c>
      <c r="D305" s="3">
        <f t="shared" si="4"/>
        <v>106.02430564381339</v>
      </c>
    </row>
    <row r="306" spans="1:4" x14ac:dyDescent="0.3">
      <c r="A306" s="1">
        <v>41579</v>
      </c>
      <c r="B306" s="2">
        <v>105.55394008449932</v>
      </c>
      <c r="C306" s="2">
        <v>105.98822017022778</v>
      </c>
      <c r="D306" s="3">
        <f t="shared" si="4"/>
        <v>106.58610338040873</v>
      </c>
    </row>
    <row r="307" spans="1:4" x14ac:dyDescent="0.3">
      <c r="A307" s="1">
        <v>41580</v>
      </c>
      <c r="B307" s="2">
        <v>105.55394008449932</v>
      </c>
      <c r="C307" s="2">
        <v>105.98822017022778</v>
      </c>
      <c r="D307" s="3">
        <f t="shared" si="4"/>
        <v>106.58610338040873</v>
      </c>
    </row>
    <row r="308" spans="1:4" x14ac:dyDescent="0.3">
      <c r="A308" s="1">
        <v>41581</v>
      </c>
      <c r="B308" s="2">
        <v>105.76221883738614</v>
      </c>
      <c r="C308" s="2">
        <v>105.98822017022778</v>
      </c>
      <c r="D308" s="3">
        <f t="shared" si="4"/>
        <v>106.83432621572102</v>
      </c>
    </row>
    <row r="309" spans="1:4" x14ac:dyDescent="0.3">
      <c r="A309" s="1">
        <v>41582</v>
      </c>
      <c r="B309" s="2">
        <v>105.76221883738614</v>
      </c>
      <c r="C309" s="2">
        <v>105.98822017022778</v>
      </c>
      <c r="D309" s="3">
        <f t="shared" si="4"/>
        <v>106.83432621572102</v>
      </c>
    </row>
    <row r="310" spans="1:4" x14ac:dyDescent="0.3">
      <c r="A310" s="1">
        <v>41583</v>
      </c>
      <c r="B310" s="2">
        <v>105.67823335772263</v>
      </c>
      <c r="C310" s="2">
        <v>105.07994656225581</v>
      </c>
      <c r="D310" s="3">
        <f t="shared" si="4"/>
        <v>106.73422324782243</v>
      </c>
    </row>
    <row r="311" spans="1:4" x14ac:dyDescent="0.3">
      <c r="A311" s="1">
        <v>41584</v>
      </c>
      <c r="B311" s="2">
        <v>105.56228014354203</v>
      </c>
      <c r="C311" s="2">
        <v>104.44138232353359</v>
      </c>
      <c r="D311" s="3">
        <f t="shared" si="4"/>
        <v>106.59604121781645</v>
      </c>
    </row>
    <row r="312" spans="1:4" x14ac:dyDescent="0.3">
      <c r="A312" s="1">
        <v>41585</v>
      </c>
      <c r="B312" s="2">
        <v>104.87068167937332</v>
      </c>
      <c r="C312" s="2">
        <v>103.97254173773493</v>
      </c>
      <c r="D312" s="3">
        <f t="shared" si="4"/>
        <v>105.77242818099238</v>
      </c>
    </row>
    <row r="313" spans="1:4" x14ac:dyDescent="0.3">
      <c r="A313" s="1">
        <v>41586</v>
      </c>
      <c r="B313" s="2">
        <v>104.57868702341024</v>
      </c>
      <c r="C313" s="2">
        <v>103.19114076140383</v>
      </c>
      <c r="D313" s="3">
        <f t="shared" si="4"/>
        <v>105.42498973164733</v>
      </c>
    </row>
    <row r="314" spans="1:4" x14ac:dyDescent="0.3">
      <c r="A314" s="1">
        <v>41587</v>
      </c>
      <c r="B314" s="2">
        <v>104.57868702341024</v>
      </c>
      <c r="C314" s="2">
        <v>103.19114076140383</v>
      </c>
      <c r="D314" s="3">
        <f t="shared" si="4"/>
        <v>105.42498973164733</v>
      </c>
    </row>
    <row r="315" spans="1:4" x14ac:dyDescent="0.3">
      <c r="A315" s="1">
        <v>41588</v>
      </c>
      <c r="B315" s="2">
        <v>104.57868702341024</v>
      </c>
      <c r="C315" s="2">
        <v>103.19114076140383</v>
      </c>
      <c r="D315" s="3">
        <f t="shared" si="4"/>
        <v>105.42498973164733</v>
      </c>
    </row>
    <row r="316" spans="1:4" x14ac:dyDescent="0.3">
      <c r="A316" s="1">
        <v>41589</v>
      </c>
      <c r="B316" s="2">
        <v>103.96598056219416</v>
      </c>
      <c r="C316" s="2">
        <v>102.15011300906593</v>
      </c>
      <c r="D316" s="3">
        <f t="shared" si="4"/>
        <v>104.69651094298288</v>
      </c>
    </row>
    <row r="317" spans="1:4" x14ac:dyDescent="0.3">
      <c r="A317" s="1">
        <v>41590</v>
      </c>
      <c r="B317" s="2">
        <v>103.37419250658353</v>
      </c>
      <c r="C317" s="2">
        <v>101.12925044321399</v>
      </c>
      <c r="D317" s="3">
        <f t="shared" si="4"/>
        <v>103.99363649015778</v>
      </c>
    </row>
    <row r="318" spans="1:4" x14ac:dyDescent="0.3">
      <c r="A318" s="1">
        <v>41591</v>
      </c>
      <c r="B318" s="2">
        <v>102.88359712528981</v>
      </c>
      <c r="C318" s="2">
        <v>100.65116748027592</v>
      </c>
      <c r="D318" s="3">
        <f t="shared" si="4"/>
        <v>103.41149866881155</v>
      </c>
    </row>
    <row r="319" spans="1:4" x14ac:dyDescent="0.3">
      <c r="A319" s="1">
        <v>41592</v>
      </c>
      <c r="B319" s="2">
        <v>104.18707339946191</v>
      </c>
      <c r="C319" s="2">
        <v>101.76949511414335</v>
      </c>
      <c r="D319" s="3">
        <f t="shared" si="4"/>
        <v>104.95929090396359</v>
      </c>
    </row>
    <row r="320" spans="1:4" x14ac:dyDescent="0.3">
      <c r="A320" s="1">
        <v>41593</v>
      </c>
      <c r="B320" s="2">
        <v>104.18707339946191</v>
      </c>
      <c r="C320" s="2">
        <v>101.76949511414335</v>
      </c>
      <c r="D320" s="3">
        <f t="shared" si="4"/>
        <v>104.95929090396359</v>
      </c>
    </row>
    <row r="321" spans="1:4" x14ac:dyDescent="0.3">
      <c r="A321" s="1">
        <v>41594</v>
      </c>
      <c r="B321" s="2">
        <v>104.18707339946191</v>
      </c>
      <c r="C321" s="2">
        <v>101.76949511414335</v>
      </c>
      <c r="D321" s="3">
        <f t="shared" si="4"/>
        <v>104.95929090396359</v>
      </c>
    </row>
    <row r="322" spans="1:4" x14ac:dyDescent="0.3">
      <c r="A322" s="1">
        <v>41595</v>
      </c>
      <c r="B322" s="2">
        <v>104.18707339946191</v>
      </c>
      <c r="C322" s="2">
        <v>101.76949511414335</v>
      </c>
      <c r="D322" s="3">
        <f t="shared" ref="D322:D385" si="5">100 * (B322/100)^(LN(9400/100)/LN(4700/100))</f>
        <v>104.95929090396359</v>
      </c>
    </row>
    <row r="323" spans="1:4" x14ac:dyDescent="0.3">
      <c r="A323" s="1">
        <v>41596</v>
      </c>
      <c r="B323" s="2">
        <v>105.69864295925763</v>
      </c>
      <c r="C323" s="2">
        <v>104.00194930136031</v>
      </c>
      <c r="D323" s="3">
        <f t="shared" si="5"/>
        <v>106.75854829894685</v>
      </c>
    </row>
    <row r="324" spans="1:4" x14ac:dyDescent="0.3">
      <c r="A324" s="1">
        <v>41597</v>
      </c>
      <c r="B324" s="2">
        <v>105.9929146595716</v>
      </c>
      <c r="C324" s="2">
        <v>104.24309132308829</v>
      </c>
      <c r="D324" s="3">
        <f t="shared" si="5"/>
        <v>107.10936804143401</v>
      </c>
    </row>
    <row r="325" spans="1:4" x14ac:dyDescent="0.3">
      <c r="A325" s="1">
        <v>41598</v>
      </c>
      <c r="B325" s="2">
        <v>105.25122089995899</v>
      </c>
      <c r="C325" s="2">
        <v>102.89118361242511</v>
      </c>
      <c r="D325" s="3">
        <f t="shared" si="5"/>
        <v>106.22548538136347</v>
      </c>
    </row>
    <row r="326" spans="1:4" x14ac:dyDescent="0.3">
      <c r="A326" s="1">
        <v>41599</v>
      </c>
      <c r="B326" s="2">
        <v>103.88791494176664</v>
      </c>
      <c r="C326" s="2">
        <v>100.8099683238529</v>
      </c>
      <c r="D326" s="3">
        <f t="shared" si="5"/>
        <v>104.60375004461477</v>
      </c>
    </row>
    <row r="327" spans="1:4" x14ac:dyDescent="0.3">
      <c r="A327" s="1">
        <v>41600</v>
      </c>
      <c r="B327" s="2">
        <v>103.87321674420247</v>
      </c>
      <c r="C327" s="2">
        <v>100.74947276439499</v>
      </c>
      <c r="D327" s="3">
        <f t="shared" si="5"/>
        <v>104.58628642309698</v>
      </c>
    </row>
    <row r="328" spans="1:4" x14ac:dyDescent="0.3">
      <c r="A328" s="1">
        <v>41601</v>
      </c>
      <c r="B328" s="2">
        <v>103.87321674420247</v>
      </c>
      <c r="C328" s="2">
        <v>100.74947276439499</v>
      </c>
      <c r="D328" s="3">
        <f t="shared" si="5"/>
        <v>104.58628642309698</v>
      </c>
    </row>
    <row r="329" spans="1:4" x14ac:dyDescent="0.3">
      <c r="A329" s="1">
        <v>41602</v>
      </c>
      <c r="B329" s="2">
        <v>103.87321674420247</v>
      </c>
      <c r="C329" s="2">
        <v>100.74947276439499</v>
      </c>
      <c r="D329" s="3">
        <f t="shared" si="5"/>
        <v>104.58628642309698</v>
      </c>
    </row>
    <row r="330" spans="1:4" x14ac:dyDescent="0.3">
      <c r="A330" s="1">
        <v>41603</v>
      </c>
      <c r="B330" s="2">
        <v>105.24235993707737</v>
      </c>
      <c r="C330" s="2">
        <v>102.76431098078427</v>
      </c>
      <c r="D330" s="3">
        <f t="shared" si="5"/>
        <v>106.21493245896035</v>
      </c>
    </row>
    <row r="331" spans="1:4" x14ac:dyDescent="0.3">
      <c r="A331" s="1">
        <v>41604</v>
      </c>
      <c r="B331" s="2">
        <v>104.39536006583988</v>
      </c>
      <c r="C331" s="2">
        <v>101.81906786425468</v>
      </c>
      <c r="D331" s="3">
        <f t="shared" si="5"/>
        <v>105.20694194567434</v>
      </c>
    </row>
    <row r="332" spans="1:4" x14ac:dyDescent="0.3">
      <c r="A332" s="1">
        <v>41605</v>
      </c>
      <c r="B332" s="2">
        <v>104.24272296181776</v>
      </c>
      <c r="C332" s="2">
        <v>101.78545922011142</v>
      </c>
      <c r="D332" s="3">
        <f t="shared" si="5"/>
        <v>105.02544903326535</v>
      </c>
    </row>
    <row r="333" spans="1:4" x14ac:dyDescent="0.3">
      <c r="A333" s="1">
        <v>41606</v>
      </c>
      <c r="B333" s="2">
        <v>104.63884150726108</v>
      </c>
      <c r="C333" s="2">
        <v>102.36940941210079</v>
      </c>
      <c r="D333" s="3">
        <f t="shared" si="5"/>
        <v>105.49655205081405</v>
      </c>
    </row>
    <row r="334" spans="1:4" x14ac:dyDescent="0.3">
      <c r="A334" s="1">
        <v>41607</v>
      </c>
      <c r="B334" s="2">
        <v>105.93672074572649</v>
      </c>
      <c r="C334" s="2">
        <v>103.78517354663619</v>
      </c>
      <c r="D334" s="3">
        <f t="shared" si="5"/>
        <v>107.04236219298492</v>
      </c>
    </row>
    <row r="335" spans="1:4" x14ac:dyDescent="0.3">
      <c r="A335" s="1">
        <v>41608</v>
      </c>
      <c r="B335" s="2">
        <v>105.93672074572649</v>
      </c>
      <c r="C335" s="2">
        <v>103.78517354663619</v>
      </c>
      <c r="D335" s="3">
        <f t="shared" si="5"/>
        <v>107.04236219298492</v>
      </c>
    </row>
    <row r="336" spans="1:4" x14ac:dyDescent="0.3">
      <c r="A336" s="1">
        <v>41609</v>
      </c>
      <c r="B336" s="2">
        <v>105.93672074572649</v>
      </c>
      <c r="C336" s="2">
        <v>103.78517354663619</v>
      </c>
      <c r="D336" s="3">
        <f t="shared" si="5"/>
        <v>107.04236219298492</v>
      </c>
    </row>
    <row r="337" spans="1:4" x14ac:dyDescent="0.3">
      <c r="A337" s="1">
        <v>41610</v>
      </c>
      <c r="B337" s="2">
        <v>106.41196485237032</v>
      </c>
      <c r="C337" s="2">
        <v>104.48675399312704</v>
      </c>
      <c r="D337" s="3">
        <f t="shared" si="5"/>
        <v>107.60924666765041</v>
      </c>
    </row>
    <row r="338" spans="1:4" x14ac:dyDescent="0.3">
      <c r="A338" s="1">
        <v>41611</v>
      </c>
      <c r="B338" s="2">
        <v>106.31012762032718</v>
      </c>
      <c r="C338" s="2">
        <v>104.21788483998084</v>
      </c>
      <c r="D338" s="3">
        <f t="shared" si="5"/>
        <v>107.48773392368558</v>
      </c>
    </row>
    <row r="339" spans="1:4" x14ac:dyDescent="0.3">
      <c r="A339" s="1">
        <v>41612</v>
      </c>
      <c r="B339" s="2">
        <v>106.06269235596466</v>
      </c>
      <c r="C339" s="2">
        <v>103.53058806725089</v>
      </c>
      <c r="D339" s="3">
        <f t="shared" si="5"/>
        <v>107.19258014814766</v>
      </c>
    </row>
    <row r="340" spans="1:4" x14ac:dyDescent="0.3">
      <c r="A340" s="1">
        <v>41613</v>
      </c>
      <c r="B340" s="2">
        <v>106.57504310316224</v>
      </c>
      <c r="C340" s="2">
        <v>104.8774544812926</v>
      </c>
      <c r="D340" s="3">
        <f t="shared" si="5"/>
        <v>107.80387613406943</v>
      </c>
    </row>
    <row r="341" spans="1:4" x14ac:dyDescent="0.3">
      <c r="A341" s="1">
        <v>41614</v>
      </c>
      <c r="B341" s="2">
        <v>106.92542145825637</v>
      </c>
      <c r="C341" s="2">
        <v>105.19337573623935</v>
      </c>
      <c r="D341" s="3">
        <f t="shared" si="5"/>
        <v>108.22222447915331</v>
      </c>
    </row>
    <row r="342" spans="1:4" x14ac:dyDescent="0.3">
      <c r="A342" s="1">
        <v>41615</v>
      </c>
      <c r="B342" s="2">
        <v>106.92542145825637</v>
      </c>
      <c r="C342" s="2">
        <v>105.19337573623935</v>
      </c>
      <c r="D342" s="3">
        <f t="shared" si="5"/>
        <v>108.22222447915331</v>
      </c>
    </row>
    <row r="343" spans="1:4" x14ac:dyDescent="0.3">
      <c r="A343" s="1">
        <v>41616</v>
      </c>
      <c r="B343" s="2">
        <v>106.92542145825637</v>
      </c>
      <c r="C343" s="2">
        <v>105.19337573623935</v>
      </c>
      <c r="D343" s="3">
        <f t="shared" si="5"/>
        <v>108.22222447915331</v>
      </c>
    </row>
    <row r="344" spans="1:4" x14ac:dyDescent="0.3">
      <c r="A344" s="1">
        <v>41617</v>
      </c>
      <c r="B344" s="2">
        <v>107.73476739181319</v>
      </c>
      <c r="C344" s="2">
        <v>106.94102523168958</v>
      </c>
      <c r="D344" s="3">
        <f t="shared" si="5"/>
        <v>109.18951828866088</v>
      </c>
    </row>
    <row r="345" spans="1:4" x14ac:dyDescent="0.3">
      <c r="A345" s="1">
        <v>41618</v>
      </c>
      <c r="B345" s="2">
        <v>107.82423108340626</v>
      </c>
      <c r="C345" s="2">
        <v>106.41925103136526</v>
      </c>
      <c r="D345" s="3">
        <f t="shared" si="5"/>
        <v>109.29652176271374</v>
      </c>
    </row>
    <row r="346" spans="1:4" x14ac:dyDescent="0.3">
      <c r="A346" s="1">
        <v>41619</v>
      </c>
      <c r="B346" s="2">
        <v>107.83635677669874</v>
      </c>
      <c r="C346" s="2">
        <v>105.99998319567791</v>
      </c>
      <c r="D346" s="3">
        <f t="shared" si="5"/>
        <v>109.31102598621811</v>
      </c>
    </row>
    <row r="347" spans="1:4" x14ac:dyDescent="0.3">
      <c r="A347" s="1">
        <v>41620</v>
      </c>
      <c r="B347" s="2">
        <v>107.27586585779264</v>
      </c>
      <c r="C347" s="2">
        <v>104.80939697690246</v>
      </c>
      <c r="D347" s="3">
        <f t="shared" si="5"/>
        <v>108.64089862209048</v>
      </c>
    </row>
    <row r="348" spans="1:4" x14ac:dyDescent="0.3">
      <c r="A348" s="1">
        <v>41621</v>
      </c>
      <c r="B348" s="2">
        <v>106.24682780290374</v>
      </c>
      <c r="C348" s="2">
        <v>103.65578026668459</v>
      </c>
      <c r="D348" s="3">
        <f t="shared" si="5"/>
        <v>107.41221479332519</v>
      </c>
    </row>
    <row r="349" spans="1:4" x14ac:dyDescent="0.3">
      <c r="A349" s="1">
        <v>41622</v>
      </c>
      <c r="B349" s="2">
        <v>106.24682780290374</v>
      </c>
      <c r="C349" s="2">
        <v>103.65578026668459</v>
      </c>
      <c r="D349" s="3">
        <f t="shared" si="5"/>
        <v>107.41221479332519</v>
      </c>
    </row>
    <row r="350" spans="1:4" x14ac:dyDescent="0.3">
      <c r="A350" s="1">
        <v>41623</v>
      </c>
      <c r="B350" s="2">
        <v>106.24682780290374</v>
      </c>
      <c r="C350" s="2">
        <v>103.65578026668459</v>
      </c>
      <c r="D350" s="3">
        <f t="shared" si="5"/>
        <v>107.41221479332519</v>
      </c>
    </row>
    <row r="351" spans="1:4" x14ac:dyDescent="0.3">
      <c r="A351" s="1">
        <v>41624</v>
      </c>
      <c r="B351" s="2">
        <v>106.87329058034706</v>
      </c>
      <c r="C351" s="2">
        <v>103.42556105430316</v>
      </c>
      <c r="D351" s="3">
        <f t="shared" si="5"/>
        <v>108.15996506946688</v>
      </c>
    </row>
    <row r="352" spans="1:4" x14ac:dyDescent="0.3">
      <c r="A352" s="1">
        <v>41625</v>
      </c>
      <c r="B352" s="2">
        <v>106.86441780232093</v>
      </c>
      <c r="C352" s="2">
        <v>103.16257341388204</v>
      </c>
      <c r="D352" s="3">
        <f t="shared" si="5"/>
        <v>108.14936893978329</v>
      </c>
    </row>
    <row r="353" spans="1:4" x14ac:dyDescent="0.3">
      <c r="A353" s="1">
        <v>41626</v>
      </c>
      <c r="B353" s="2">
        <v>107.90783745430937</v>
      </c>
      <c r="C353" s="2">
        <v>104.47499096767687</v>
      </c>
      <c r="D353" s="3">
        <f t="shared" si="5"/>
        <v>109.39653400998969</v>
      </c>
    </row>
    <row r="354" spans="1:4" x14ac:dyDescent="0.3">
      <c r="A354" s="1">
        <v>41627</v>
      </c>
      <c r="B354" s="2">
        <v>107.80653336122447</v>
      </c>
      <c r="C354" s="2">
        <v>103.62637270305922</v>
      </c>
      <c r="D354" s="3">
        <f t="shared" si="5"/>
        <v>109.27535304923941</v>
      </c>
    </row>
    <row r="355" spans="1:4" x14ac:dyDescent="0.3">
      <c r="A355" s="1">
        <v>41628</v>
      </c>
      <c r="B355" s="2">
        <v>109.88962356188249</v>
      </c>
      <c r="C355" s="2">
        <v>105.43451775796736</v>
      </c>
      <c r="D355" s="3">
        <f t="shared" si="5"/>
        <v>111.77126652470737</v>
      </c>
    </row>
    <row r="356" spans="1:4" x14ac:dyDescent="0.3">
      <c r="A356" s="1">
        <v>41629</v>
      </c>
      <c r="B356" s="2">
        <v>109.88962356188249</v>
      </c>
      <c r="C356" s="2">
        <v>105.43451775796736</v>
      </c>
      <c r="D356" s="3">
        <f t="shared" si="5"/>
        <v>111.77126652470737</v>
      </c>
    </row>
    <row r="357" spans="1:4" x14ac:dyDescent="0.3">
      <c r="A357" s="1">
        <v>41630</v>
      </c>
      <c r="B357" s="2">
        <v>109.88962356188249</v>
      </c>
      <c r="C357" s="2">
        <v>105.43451775796736</v>
      </c>
      <c r="D357" s="3">
        <f t="shared" si="5"/>
        <v>111.77126652470737</v>
      </c>
    </row>
    <row r="358" spans="1:4" x14ac:dyDescent="0.3">
      <c r="A358" s="1">
        <v>41631</v>
      </c>
      <c r="B358" s="2">
        <v>110.47632842234403</v>
      </c>
      <c r="C358" s="2">
        <v>105.60676205920163</v>
      </c>
      <c r="D358" s="3">
        <f t="shared" si="5"/>
        <v>112.47578936313222</v>
      </c>
    </row>
    <row r="359" spans="1:4" x14ac:dyDescent="0.3">
      <c r="A359" s="1">
        <v>41632</v>
      </c>
      <c r="B359" s="2">
        <v>110.53601930345525</v>
      </c>
      <c r="C359" s="2">
        <v>105.33621247384826</v>
      </c>
      <c r="D359" s="3">
        <f t="shared" si="5"/>
        <v>112.5475047693042</v>
      </c>
    </row>
    <row r="360" spans="1:4" x14ac:dyDescent="0.3">
      <c r="A360" s="1">
        <v>41633</v>
      </c>
      <c r="B360" s="2">
        <v>110.53601930345525</v>
      </c>
      <c r="C360" s="2">
        <v>105.33621247384826</v>
      </c>
      <c r="D360" s="3">
        <f t="shared" si="5"/>
        <v>112.5475047693042</v>
      </c>
    </row>
    <row r="361" spans="1:4" x14ac:dyDescent="0.3">
      <c r="A361" s="1">
        <v>41634</v>
      </c>
      <c r="B361" s="2">
        <v>110.96753307250106</v>
      </c>
      <c r="C361" s="2">
        <v>105.51265785560045</v>
      </c>
      <c r="D361" s="3">
        <f t="shared" si="5"/>
        <v>113.066152724093</v>
      </c>
    </row>
    <row r="362" spans="1:4" x14ac:dyDescent="0.3">
      <c r="A362" s="1">
        <v>41635</v>
      </c>
      <c r="B362" s="2">
        <v>111.59054273320206</v>
      </c>
      <c r="C362" s="2">
        <v>106.09912869590059</v>
      </c>
      <c r="D362" s="3">
        <f t="shared" si="5"/>
        <v>113.81560519078708</v>
      </c>
    </row>
    <row r="363" spans="1:4" x14ac:dyDescent="0.3">
      <c r="A363" s="1">
        <v>41636</v>
      </c>
      <c r="B363" s="2">
        <v>111.59054273320206</v>
      </c>
      <c r="C363" s="2">
        <v>106.09912869590059</v>
      </c>
      <c r="D363" s="3">
        <f t="shared" si="5"/>
        <v>113.81560519078708</v>
      </c>
    </row>
    <row r="364" spans="1:4" x14ac:dyDescent="0.3">
      <c r="A364" s="1">
        <v>41637</v>
      </c>
      <c r="B364" s="2">
        <v>111.59054273320206</v>
      </c>
      <c r="C364" s="2">
        <v>106.09912869590059</v>
      </c>
      <c r="D364" s="3">
        <f t="shared" si="5"/>
        <v>113.81560519078708</v>
      </c>
    </row>
    <row r="365" spans="1:4" x14ac:dyDescent="0.3">
      <c r="A365" s="1">
        <v>41638</v>
      </c>
      <c r="B365" s="2">
        <v>111.24773842143871</v>
      </c>
      <c r="C365" s="2">
        <v>105.71767058487443</v>
      </c>
      <c r="D365" s="3">
        <f t="shared" si="5"/>
        <v>113.40313361752801</v>
      </c>
    </row>
    <row r="366" spans="1:4" x14ac:dyDescent="0.3">
      <c r="A366" s="1">
        <v>41639</v>
      </c>
      <c r="B366" s="2">
        <v>111.5732453075322</v>
      </c>
      <c r="C366" s="2">
        <v>105.93444633959854</v>
      </c>
      <c r="D366" s="3">
        <f t="shared" si="5"/>
        <v>113.79478698141703</v>
      </c>
    </row>
    <row r="367" spans="1:4" x14ac:dyDescent="0.3">
      <c r="A367" s="1">
        <v>41640</v>
      </c>
      <c r="B367" s="2">
        <v>111.87118713672234</v>
      </c>
      <c r="C367" s="2">
        <v>105.8949561827302</v>
      </c>
      <c r="D367" s="3">
        <f t="shared" si="5"/>
        <v>114.15345414904846</v>
      </c>
    </row>
    <row r="368" spans="1:4" x14ac:dyDescent="0.3">
      <c r="A368" s="1">
        <v>41641</v>
      </c>
      <c r="B368" s="2">
        <v>110.51851059851349</v>
      </c>
      <c r="C368" s="2">
        <v>104.54220825596343</v>
      </c>
      <c r="D368" s="3">
        <f t="shared" si="5"/>
        <v>112.52646827249922</v>
      </c>
    </row>
    <row r="369" spans="1:4" x14ac:dyDescent="0.3">
      <c r="A369" s="1">
        <v>41642</v>
      </c>
      <c r="B369" s="2">
        <v>111.2830229553289</v>
      </c>
      <c r="C369" s="2">
        <v>104.37416503524706</v>
      </c>
      <c r="D369" s="3">
        <f t="shared" si="5"/>
        <v>113.44557838748077</v>
      </c>
    </row>
    <row r="370" spans="1:4" x14ac:dyDescent="0.3">
      <c r="A370" s="1">
        <v>41643</v>
      </c>
      <c r="B370" s="2">
        <v>111.2830229553289</v>
      </c>
      <c r="C370" s="2">
        <v>104.37416503524706</v>
      </c>
      <c r="D370" s="3">
        <f t="shared" si="5"/>
        <v>113.44557838748077</v>
      </c>
    </row>
    <row r="371" spans="1:4" x14ac:dyDescent="0.3">
      <c r="A371" s="1">
        <v>41644</v>
      </c>
      <c r="B371" s="2">
        <v>111.2830229553289</v>
      </c>
      <c r="C371" s="2">
        <v>104.37416503524706</v>
      </c>
      <c r="D371" s="3">
        <f t="shared" si="5"/>
        <v>113.44557838748077</v>
      </c>
    </row>
    <row r="372" spans="1:4" x14ac:dyDescent="0.3">
      <c r="A372" s="1">
        <v>41645</v>
      </c>
      <c r="B372" s="2">
        <v>111.13585335281022</v>
      </c>
      <c r="C372" s="2">
        <v>104.04311989043582</v>
      </c>
      <c r="D372" s="3">
        <f t="shared" si="5"/>
        <v>113.26855991415501</v>
      </c>
    </row>
    <row r="373" spans="1:4" x14ac:dyDescent="0.3">
      <c r="A373" s="1">
        <v>41646</v>
      </c>
      <c r="B373" s="2">
        <v>110.80872275501814</v>
      </c>
      <c r="C373" s="2">
        <v>103.55243368594402</v>
      </c>
      <c r="D373" s="3">
        <f t="shared" si="5"/>
        <v>112.87523204930648</v>
      </c>
    </row>
    <row r="374" spans="1:4" x14ac:dyDescent="0.3">
      <c r="A374" s="1">
        <v>41647</v>
      </c>
      <c r="B374" s="2">
        <v>111.38137336989503</v>
      </c>
      <c r="C374" s="2">
        <v>103.75996706352875</v>
      </c>
      <c r="D374" s="3">
        <f t="shared" si="5"/>
        <v>113.56389968709367</v>
      </c>
    </row>
    <row r="375" spans="1:4" x14ac:dyDescent="0.3">
      <c r="A375" s="1">
        <v>41648</v>
      </c>
      <c r="B375" s="2">
        <v>110.91103751501515</v>
      </c>
      <c r="C375" s="2">
        <v>103.654940050581</v>
      </c>
      <c r="D375" s="3">
        <f t="shared" si="5"/>
        <v>112.99822851151735</v>
      </c>
    </row>
    <row r="376" spans="1:4" x14ac:dyDescent="0.3">
      <c r="A376" s="1">
        <v>41649</v>
      </c>
      <c r="B376" s="2">
        <v>111.00078396644088</v>
      </c>
      <c r="C376" s="2">
        <v>103.70703344900308</v>
      </c>
      <c r="D376" s="3">
        <f t="shared" si="5"/>
        <v>113.10613295139918</v>
      </c>
    </row>
    <row r="377" spans="1:4" x14ac:dyDescent="0.3">
      <c r="A377" s="1">
        <v>41650</v>
      </c>
      <c r="B377" s="2">
        <v>111.00078396644088</v>
      </c>
      <c r="C377" s="2">
        <v>103.70703344900308</v>
      </c>
      <c r="D377" s="3">
        <f t="shared" si="5"/>
        <v>113.10613295139918</v>
      </c>
    </row>
    <row r="378" spans="1:4" x14ac:dyDescent="0.3">
      <c r="A378" s="1">
        <v>41651</v>
      </c>
      <c r="B378" s="2">
        <v>111.00078396644088</v>
      </c>
      <c r="C378" s="2">
        <v>103.70703344900308</v>
      </c>
      <c r="D378" s="3">
        <f t="shared" si="5"/>
        <v>113.10613295139918</v>
      </c>
    </row>
    <row r="379" spans="1:4" x14ac:dyDescent="0.3">
      <c r="A379" s="1">
        <v>41652</v>
      </c>
      <c r="B379" s="2">
        <v>111.8478626908452</v>
      </c>
      <c r="C379" s="2">
        <v>105.40931127485989</v>
      </c>
      <c r="D379" s="3">
        <f t="shared" si="5"/>
        <v>114.12536959506984</v>
      </c>
    </row>
    <row r="380" spans="1:4" x14ac:dyDescent="0.3">
      <c r="A380" s="1">
        <v>41653</v>
      </c>
      <c r="B380" s="2">
        <v>111.31336549222935</v>
      </c>
      <c r="C380" s="2">
        <v>104.89005772284632</v>
      </c>
      <c r="D380" s="3">
        <f t="shared" si="5"/>
        <v>113.48208022629171</v>
      </c>
    </row>
    <row r="381" spans="1:4" x14ac:dyDescent="0.3">
      <c r="A381" s="1">
        <v>41654</v>
      </c>
      <c r="B381" s="2">
        <v>111.74276340057969</v>
      </c>
      <c r="C381" s="2">
        <v>106.2184393826092</v>
      </c>
      <c r="D381" s="3">
        <f t="shared" si="5"/>
        <v>113.99883447486197</v>
      </c>
    </row>
    <row r="382" spans="1:4" x14ac:dyDescent="0.3">
      <c r="A382" s="1">
        <v>41655</v>
      </c>
      <c r="B382" s="2">
        <v>111.67685841593327</v>
      </c>
      <c r="C382" s="2">
        <v>106.18483073846592</v>
      </c>
      <c r="D382" s="3">
        <f t="shared" si="5"/>
        <v>113.91949857672527</v>
      </c>
    </row>
    <row r="383" spans="1:4" x14ac:dyDescent="0.3">
      <c r="A383" s="1">
        <v>41656</v>
      </c>
      <c r="B383" s="2">
        <v>110.25305322912921</v>
      </c>
      <c r="C383" s="2">
        <v>105.22278329986472</v>
      </c>
      <c r="D383" s="3">
        <f t="shared" si="5"/>
        <v>112.20759801174786</v>
      </c>
    </row>
    <row r="384" spans="1:4" x14ac:dyDescent="0.3">
      <c r="A384" s="1">
        <v>41657</v>
      </c>
      <c r="B384" s="2">
        <v>110.25305322912921</v>
      </c>
      <c r="C384" s="2">
        <v>105.22278329986472</v>
      </c>
      <c r="D384" s="3">
        <f t="shared" si="5"/>
        <v>112.20759801174786</v>
      </c>
    </row>
    <row r="385" spans="1:4" x14ac:dyDescent="0.3">
      <c r="A385" s="1">
        <v>41658</v>
      </c>
      <c r="B385" s="2">
        <v>110.25305322912921</v>
      </c>
      <c r="C385" s="2">
        <v>105.22278329986472</v>
      </c>
      <c r="D385" s="3">
        <f t="shared" si="5"/>
        <v>112.20759801174786</v>
      </c>
    </row>
    <row r="386" spans="1:4" x14ac:dyDescent="0.3">
      <c r="A386" s="1">
        <v>41659</v>
      </c>
      <c r="B386" s="2">
        <v>111.46785283561483</v>
      </c>
      <c r="C386" s="2">
        <v>105.93360612349497</v>
      </c>
      <c r="D386" s="3">
        <f t="shared" ref="D386:D449" si="6">100 * (B386/100)^(LN(9400/100)/LN(4700/100))</f>
        <v>113.66795508374406</v>
      </c>
    </row>
    <row r="387" spans="1:4" x14ac:dyDescent="0.3">
      <c r="A387" s="1">
        <v>41660</v>
      </c>
      <c r="B387" s="2">
        <v>111.99659164189225</v>
      </c>
      <c r="C387" s="2">
        <v>106.09912869590059</v>
      </c>
      <c r="D387" s="3">
        <f t="shared" si="6"/>
        <v>114.30446956845377</v>
      </c>
    </row>
    <row r="388" spans="1:4" x14ac:dyDescent="0.3">
      <c r="A388" s="1">
        <v>41661</v>
      </c>
      <c r="B388" s="2">
        <v>112.25709170014802</v>
      </c>
      <c r="C388" s="2">
        <v>106.52175739600224</v>
      </c>
      <c r="D388" s="3">
        <f t="shared" si="6"/>
        <v>114.6182679002429</v>
      </c>
    </row>
    <row r="389" spans="1:4" x14ac:dyDescent="0.3">
      <c r="A389" s="1">
        <v>41662</v>
      </c>
      <c r="B389" s="2">
        <v>112.20727263473884</v>
      </c>
      <c r="C389" s="2">
        <v>106.63434635388221</v>
      </c>
      <c r="D389" s="3">
        <f t="shared" si="6"/>
        <v>114.55824571323467</v>
      </c>
    </row>
    <row r="390" spans="1:4" x14ac:dyDescent="0.3">
      <c r="A390" s="1">
        <v>41663</v>
      </c>
      <c r="B390" s="2">
        <v>110.99992165019071</v>
      </c>
      <c r="C390" s="2">
        <v>105.30848534243007</v>
      </c>
      <c r="D390" s="3">
        <f t="shared" si="6"/>
        <v>113.10509609189792</v>
      </c>
    </row>
    <row r="391" spans="1:4" x14ac:dyDescent="0.3">
      <c r="A391" s="1">
        <v>41664</v>
      </c>
      <c r="B391" s="2">
        <v>110.99992165019071</v>
      </c>
      <c r="C391" s="2">
        <v>105.30848534243007</v>
      </c>
      <c r="D391" s="3">
        <f t="shared" si="6"/>
        <v>113.10509609189792</v>
      </c>
    </row>
    <row r="392" spans="1:4" x14ac:dyDescent="0.3">
      <c r="A392" s="1">
        <v>41665</v>
      </c>
      <c r="B392" s="2">
        <v>110.99992165019071</v>
      </c>
      <c r="C392" s="2">
        <v>105.30848534243007</v>
      </c>
      <c r="D392" s="3">
        <f t="shared" si="6"/>
        <v>113.10509609189792</v>
      </c>
    </row>
    <row r="393" spans="1:4" x14ac:dyDescent="0.3">
      <c r="A393" s="1">
        <v>41666</v>
      </c>
      <c r="B393" s="2">
        <v>108.77782513800256</v>
      </c>
      <c r="C393" s="2">
        <v>103.1087995832528</v>
      </c>
      <c r="D393" s="3">
        <f t="shared" si="6"/>
        <v>110.43806354926571</v>
      </c>
    </row>
    <row r="394" spans="1:4" x14ac:dyDescent="0.3">
      <c r="A394" s="1">
        <v>41667</v>
      </c>
      <c r="B394" s="2">
        <v>108.65793149602943</v>
      </c>
      <c r="C394" s="2">
        <v>102.94747809136508</v>
      </c>
      <c r="D394" s="3">
        <f t="shared" si="6"/>
        <v>110.29444021729064</v>
      </c>
    </row>
    <row r="395" spans="1:4" x14ac:dyDescent="0.3">
      <c r="A395" s="1">
        <v>41668</v>
      </c>
      <c r="B395" s="2">
        <v>108.57904538943237</v>
      </c>
      <c r="C395" s="2">
        <v>102.84665215893527</v>
      </c>
      <c r="D395" s="3">
        <f t="shared" si="6"/>
        <v>110.19995630710706</v>
      </c>
    </row>
    <row r="396" spans="1:4" x14ac:dyDescent="0.3">
      <c r="A396" s="1">
        <v>41669</v>
      </c>
      <c r="B396" s="2">
        <v>107.32648981471011</v>
      </c>
      <c r="C396" s="2">
        <v>102.06441096650059</v>
      </c>
      <c r="D396" s="3">
        <f t="shared" si="6"/>
        <v>108.70139918158095</v>
      </c>
    </row>
    <row r="397" spans="1:4" x14ac:dyDescent="0.3">
      <c r="A397" s="1">
        <v>41670</v>
      </c>
      <c r="B397" s="2">
        <v>108.36877495707057</v>
      </c>
      <c r="C397" s="2">
        <v>102.32991925523245</v>
      </c>
      <c r="D397" s="3">
        <f t="shared" si="6"/>
        <v>109.94817041388147</v>
      </c>
    </row>
    <row r="398" spans="1:4" x14ac:dyDescent="0.3">
      <c r="A398" s="1">
        <v>41671</v>
      </c>
      <c r="B398" s="2">
        <v>108.36877495707057</v>
      </c>
      <c r="C398" s="2">
        <v>102.32991925523245</v>
      </c>
      <c r="D398" s="3">
        <f t="shared" si="6"/>
        <v>109.94817041388147</v>
      </c>
    </row>
    <row r="399" spans="1:4" x14ac:dyDescent="0.3">
      <c r="A399" s="1">
        <v>41672</v>
      </c>
      <c r="B399" s="2">
        <v>108.36877495707057</v>
      </c>
      <c r="C399" s="2">
        <v>102.32991925523245</v>
      </c>
      <c r="D399" s="3">
        <f t="shared" si="6"/>
        <v>109.94817041388147</v>
      </c>
    </row>
    <row r="400" spans="1:4" x14ac:dyDescent="0.3">
      <c r="A400" s="1">
        <v>41673</v>
      </c>
      <c r="B400" s="2">
        <v>107.20033124556038</v>
      </c>
      <c r="C400" s="2">
        <v>100.85618020954989</v>
      </c>
      <c r="D400" s="3">
        <f t="shared" si="6"/>
        <v>108.55063695943493</v>
      </c>
    </row>
    <row r="401" spans="1:4" x14ac:dyDescent="0.3">
      <c r="A401" s="1">
        <v>41674</v>
      </c>
      <c r="B401" s="2">
        <v>107.22201312775547</v>
      </c>
      <c r="C401" s="2">
        <v>100.84105631968541</v>
      </c>
      <c r="D401" s="3">
        <f t="shared" si="6"/>
        <v>108.57654500620768</v>
      </c>
    </row>
    <row r="402" spans="1:4" x14ac:dyDescent="0.3">
      <c r="A402" s="1">
        <v>41675</v>
      </c>
      <c r="B402" s="2">
        <v>107.47747160259894</v>
      </c>
      <c r="C402" s="2">
        <v>101.2023492442256</v>
      </c>
      <c r="D402" s="3">
        <f t="shared" si="6"/>
        <v>108.88186762781677</v>
      </c>
    </row>
    <row r="403" spans="1:4" x14ac:dyDescent="0.3">
      <c r="A403" s="1">
        <v>41676</v>
      </c>
      <c r="B403" s="2">
        <v>107.57012282672579</v>
      </c>
      <c r="C403" s="2">
        <v>101.43592932102136</v>
      </c>
      <c r="D403" s="3">
        <f t="shared" si="6"/>
        <v>108.9926361878979</v>
      </c>
    </row>
    <row r="404" spans="1:4" x14ac:dyDescent="0.3">
      <c r="A404" s="1">
        <v>41677</v>
      </c>
      <c r="B404" s="2">
        <v>108.00428820070857</v>
      </c>
      <c r="C404" s="2">
        <v>101.8879655847484</v>
      </c>
      <c r="D404" s="3">
        <f t="shared" si="6"/>
        <v>109.51192838406098</v>
      </c>
    </row>
    <row r="405" spans="1:4" x14ac:dyDescent="0.3">
      <c r="A405" s="1">
        <v>41678</v>
      </c>
      <c r="B405" s="2">
        <v>108.00428820070857</v>
      </c>
      <c r="C405" s="2">
        <v>101.8879655847484</v>
      </c>
      <c r="D405" s="3">
        <f t="shared" si="6"/>
        <v>109.51192838406098</v>
      </c>
    </row>
    <row r="406" spans="1:4" x14ac:dyDescent="0.3">
      <c r="A406" s="1">
        <v>41679</v>
      </c>
      <c r="B406" s="2">
        <v>108.00428820070857</v>
      </c>
      <c r="C406" s="2">
        <v>101.8879655847484</v>
      </c>
      <c r="D406" s="3">
        <f t="shared" si="6"/>
        <v>109.51192838406098</v>
      </c>
    </row>
    <row r="407" spans="1:4" x14ac:dyDescent="0.3">
      <c r="A407" s="1">
        <v>41680</v>
      </c>
      <c r="B407" s="2">
        <v>108.08439453891997</v>
      </c>
      <c r="C407" s="2">
        <v>101.72412344454993</v>
      </c>
      <c r="D407" s="3">
        <f t="shared" si="6"/>
        <v>109.60778229398241</v>
      </c>
    </row>
    <row r="408" spans="1:4" x14ac:dyDescent="0.3">
      <c r="A408" s="1">
        <v>41681</v>
      </c>
      <c r="B408" s="2">
        <v>108.62856959454147</v>
      </c>
      <c r="C408" s="2">
        <v>101.87956342371255</v>
      </c>
      <c r="D408" s="3">
        <f t="shared" si="6"/>
        <v>110.25927127258662</v>
      </c>
    </row>
    <row r="409" spans="1:4" x14ac:dyDescent="0.3">
      <c r="A409" s="1">
        <v>41682</v>
      </c>
      <c r="B409" s="2">
        <v>108.89222104591686</v>
      </c>
      <c r="C409" s="2">
        <v>102.23749548383844</v>
      </c>
      <c r="D409" s="3">
        <f t="shared" si="6"/>
        <v>110.57512759173602</v>
      </c>
    </row>
    <row r="410" spans="1:4" x14ac:dyDescent="0.3">
      <c r="A410" s="1">
        <v>41683</v>
      </c>
      <c r="B410" s="2">
        <v>107.68035898607303</v>
      </c>
      <c r="C410" s="2">
        <v>100.84441718409975</v>
      </c>
      <c r="D410" s="3">
        <f t="shared" si="6"/>
        <v>109.12445067747218</v>
      </c>
    </row>
    <row r="411" spans="1:4" x14ac:dyDescent="0.3">
      <c r="A411" s="1">
        <v>41684</v>
      </c>
      <c r="B411" s="2">
        <v>108.12781336750155</v>
      </c>
      <c r="C411" s="2">
        <v>101.63842140198457</v>
      </c>
      <c r="D411" s="3">
        <f t="shared" si="6"/>
        <v>109.65974188666254</v>
      </c>
    </row>
    <row r="412" spans="1:4" x14ac:dyDescent="0.3">
      <c r="A412" s="1">
        <v>41685</v>
      </c>
      <c r="B412" s="2">
        <v>108.12781336750155</v>
      </c>
      <c r="C412" s="2">
        <v>101.63842140198457</v>
      </c>
      <c r="D412" s="3">
        <f t="shared" si="6"/>
        <v>109.65974188666254</v>
      </c>
    </row>
    <row r="413" spans="1:4" x14ac:dyDescent="0.3">
      <c r="A413" s="1">
        <v>41686</v>
      </c>
      <c r="B413" s="2">
        <v>108.12781336750155</v>
      </c>
      <c r="C413" s="2">
        <v>101.63842140198457</v>
      </c>
      <c r="D413" s="3">
        <f t="shared" si="6"/>
        <v>109.65974188666254</v>
      </c>
    </row>
    <row r="414" spans="1:4" x14ac:dyDescent="0.3">
      <c r="A414" s="1">
        <v>41687</v>
      </c>
      <c r="B414" s="2">
        <v>108.11116035420852</v>
      </c>
      <c r="C414" s="2">
        <v>102.05768923767194</v>
      </c>
      <c r="D414" s="3">
        <f t="shared" si="6"/>
        <v>109.639812673921</v>
      </c>
    </row>
    <row r="415" spans="1:4" x14ac:dyDescent="0.3">
      <c r="A415" s="1">
        <v>41688</v>
      </c>
      <c r="B415" s="2">
        <v>108.85932625134134</v>
      </c>
      <c r="C415" s="2">
        <v>102.961761765126</v>
      </c>
      <c r="D415" s="3">
        <f t="shared" si="6"/>
        <v>110.53571186867831</v>
      </c>
    </row>
    <row r="416" spans="1:4" x14ac:dyDescent="0.3">
      <c r="A416" s="1">
        <v>41689</v>
      </c>
      <c r="B416" s="2">
        <v>109.40835241647451</v>
      </c>
      <c r="C416" s="2">
        <v>103.39279262626346</v>
      </c>
      <c r="D416" s="3">
        <f t="shared" si="6"/>
        <v>111.19385506905121</v>
      </c>
    </row>
    <row r="417" spans="1:4" x14ac:dyDescent="0.3">
      <c r="A417" s="1">
        <v>41690</v>
      </c>
      <c r="B417" s="2">
        <v>109.21481950942189</v>
      </c>
      <c r="C417" s="2">
        <v>102.36268768327213</v>
      </c>
      <c r="D417" s="3">
        <f t="shared" si="6"/>
        <v>110.96179015994834</v>
      </c>
    </row>
    <row r="418" spans="1:4" x14ac:dyDescent="0.3">
      <c r="A418" s="1">
        <v>41691</v>
      </c>
      <c r="B418" s="2">
        <v>110.19299100933966</v>
      </c>
      <c r="C418" s="2">
        <v>103.43816429585688</v>
      </c>
      <c r="D418" s="3">
        <f t="shared" si="6"/>
        <v>112.13546978492721</v>
      </c>
    </row>
    <row r="419" spans="1:4" x14ac:dyDescent="0.3">
      <c r="A419" s="1">
        <v>41692</v>
      </c>
      <c r="B419" s="2">
        <v>110.19299100933966</v>
      </c>
      <c r="C419" s="2">
        <v>103.43816429585688</v>
      </c>
      <c r="D419" s="3">
        <f t="shared" si="6"/>
        <v>112.13546978492721</v>
      </c>
    </row>
    <row r="420" spans="1:4" x14ac:dyDescent="0.3">
      <c r="A420" s="1">
        <v>41693</v>
      </c>
      <c r="B420" s="2">
        <v>110.19299100933966</v>
      </c>
      <c r="C420" s="2">
        <v>103.43816429585688</v>
      </c>
      <c r="D420" s="3">
        <f t="shared" si="6"/>
        <v>112.13546978492721</v>
      </c>
    </row>
    <row r="421" spans="1:4" x14ac:dyDescent="0.3">
      <c r="A421" s="1">
        <v>41694</v>
      </c>
      <c r="B421" s="2">
        <v>110.77396816610812</v>
      </c>
      <c r="C421" s="2">
        <v>103.95321676735256</v>
      </c>
      <c r="D421" s="3">
        <f t="shared" si="6"/>
        <v>112.83345688783551</v>
      </c>
    </row>
    <row r="422" spans="1:4" x14ac:dyDescent="0.3">
      <c r="A422" s="1">
        <v>41695</v>
      </c>
      <c r="B422" s="2">
        <v>111.25734284507629</v>
      </c>
      <c r="C422" s="2">
        <v>104.18763706025189</v>
      </c>
      <c r="D422" s="3">
        <f t="shared" si="6"/>
        <v>113.41468681201177</v>
      </c>
    </row>
    <row r="423" spans="1:4" x14ac:dyDescent="0.3">
      <c r="A423" s="1">
        <v>41696</v>
      </c>
      <c r="B423" s="2">
        <v>111.37491920553163</v>
      </c>
      <c r="C423" s="2">
        <v>104.83880454052783</v>
      </c>
      <c r="D423" s="3">
        <f t="shared" si="6"/>
        <v>113.5561343730993</v>
      </c>
    </row>
    <row r="424" spans="1:4" x14ac:dyDescent="0.3">
      <c r="A424" s="1">
        <v>41697</v>
      </c>
      <c r="B424" s="2">
        <v>111.37491920553163</v>
      </c>
      <c r="C424" s="2">
        <v>104.83880454052783</v>
      </c>
      <c r="D424" s="3">
        <f t="shared" si="6"/>
        <v>113.5561343730993</v>
      </c>
    </row>
    <row r="425" spans="1:4" x14ac:dyDescent="0.3">
      <c r="A425" s="1">
        <v>41698</v>
      </c>
      <c r="B425" s="2">
        <v>111.72792758921899</v>
      </c>
      <c r="C425" s="2">
        <v>105.47988942756076</v>
      </c>
      <c r="D425" s="3">
        <f t="shared" si="6"/>
        <v>113.9809745078371</v>
      </c>
    </row>
    <row r="426" spans="1:4" x14ac:dyDescent="0.3">
      <c r="A426" s="1">
        <v>41699</v>
      </c>
      <c r="B426" s="2">
        <v>111.72792758921899</v>
      </c>
      <c r="C426" s="2">
        <v>105.47988942756076</v>
      </c>
      <c r="D426" s="3">
        <f t="shared" si="6"/>
        <v>113.9809745078371</v>
      </c>
    </row>
    <row r="427" spans="1:4" x14ac:dyDescent="0.3">
      <c r="A427" s="1">
        <v>41700</v>
      </c>
      <c r="B427" s="2">
        <v>111.72792758921899</v>
      </c>
      <c r="C427" s="2">
        <v>105.47988942756076</v>
      </c>
      <c r="D427" s="3">
        <f t="shared" si="6"/>
        <v>113.9809745078371</v>
      </c>
    </row>
    <row r="428" spans="1:4" x14ac:dyDescent="0.3">
      <c r="A428" s="1">
        <v>41701</v>
      </c>
      <c r="B428" s="2">
        <v>111.27405975887588</v>
      </c>
      <c r="C428" s="2">
        <v>104.54724955258492</v>
      </c>
      <c r="D428" s="3">
        <f t="shared" si="6"/>
        <v>113.43479607379707</v>
      </c>
    </row>
    <row r="429" spans="1:4" x14ac:dyDescent="0.3">
      <c r="A429" s="1">
        <v>41702</v>
      </c>
      <c r="B429" s="2">
        <v>112.33549344667134</v>
      </c>
      <c r="C429" s="2">
        <v>105.83278019106513</v>
      </c>
      <c r="D429" s="3">
        <f t="shared" si="6"/>
        <v>114.71273631463544</v>
      </c>
    </row>
    <row r="430" spans="1:4" x14ac:dyDescent="0.3">
      <c r="A430" s="1">
        <v>41703</v>
      </c>
      <c r="B430" s="2">
        <v>113.01567587132294</v>
      </c>
      <c r="C430" s="2">
        <v>106.34867287866439</v>
      </c>
      <c r="D430" s="3">
        <f t="shared" si="6"/>
        <v>115.53280426014476</v>
      </c>
    </row>
    <row r="431" spans="1:4" x14ac:dyDescent="0.3">
      <c r="A431" s="1">
        <v>41704</v>
      </c>
      <c r="B431" s="2">
        <v>114.21094723568581</v>
      </c>
      <c r="C431" s="2">
        <v>107.56698622885806</v>
      </c>
      <c r="D431" s="3">
        <f t="shared" si="6"/>
        <v>116.97604490798754</v>
      </c>
    </row>
    <row r="432" spans="1:4" x14ac:dyDescent="0.3">
      <c r="A432" s="1">
        <v>41705</v>
      </c>
      <c r="B432" s="2">
        <v>114.26539657473901</v>
      </c>
      <c r="C432" s="2">
        <v>109.67592864884847</v>
      </c>
      <c r="D432" s="3">
        <f t="shared" si="6"/>
        <v>117.04185522511885</v>
      </c>
    </row>
    <row r="433" spans="1:4" x14ac:dyDescent="0.3">
      <c r="A433" s="1">
        <v>41706</v>
      </c>
      <c r="B433" s="2">
        <v>114.26539657473901</v>
      </c>
      <c r="C433" s="2">
        <v>109.67592864884847</v>
      </c>
      <c r="D433" s="3">
        <f t="shared" si="6"/>
        <v>117.04185522511885</v>
      </c>
    </row>
    <row r="434" spans="1:4" x14ac:dyDescent="0.3">
      <c r="A434" s="1">
        <v>41707</v>
      </c>
      <c r="B434" s="2">
        <v>114.26539657473901</v>
      </c>
      <c r="C434" s="2">
        <v>109.67592864884847</v>
      </c>
      <c r="D434" s="3">
        <f t="shared" si="6"/>
        <v>117.04185522511885</v>
      </c>
    </row>
    <row r="435" spans="1:4" x14ac:dyDescent="0.3">
      <c r="A435" s="1">
        <v>41708</v>
      </c>
      <c r="B435" s="2">
        <v>114.03016192797777</v>
      </c>
      <c r="C435" s="2">
        <v>109.85405446280782</v>
      </c>
      <c r="D435" s="3">
        <f t="shared" si="6"/>
        <v>116.75757885764271</v>
      </c>
    </row>
    <row r="436" spans="1:4" x14ac:dyDescent="0.3">
      <c r="A436" s="1">
        <v>41709</v>
      </c>
      <c r="B436" s="2">
        <v>113.85939471870927</v>
      </c>
      <c r="C436" s="2">
        <v>109.42806489829182</v>
      </c>
      <c r="D436" s="3">
        <f t="shared" si="6"/>
        <v>116.55127621792425</v>
      </c>
    </row>
    <row r="437" spans="1:4" x14ac:dyDescent="0.3">
      <c r="A437" s="1">
        <v>41710</v>
      </c>
      <c r="B437" s="2">
        <v>113.99120190590125</v>
      </c>
      <c r="C437" s="2">
        <v>109.51208650865001</v>
      </c>
      <c r="D437" s="3">
        <f t="shared" si="6"/>
        <v>116.71050663420728</v>
      </c>
    </row>
    <row r="438" spans="1:4" x14ac:dyDescent="0.3">
      <c r="A438" s="1">
        <v>41711</v>
      </c>
      <c r="B438" s="2">
        <v>112.78673513686658</v>
      </c>
      <c r="C438" s="2">
        <v>109.11214364334508</v>
      </c>
      <c r="D438" s="3">
        <f t="shared" si="6"/>
        <v>115.25668036402739</v>
      </c>
    </row>
    <row r="439" spans="1:4" x14ac:dyDescent="0.3">
      <c r="A439" s="1">
        <v>41712</v>
      </c>
      <c r="B439" s="2">
        <v>112.72636483805802</v>
      </c>
      <c r="C439" s="2">
        <v>109.29867161834024</v>
      </c>
      <c r="D439" s="3">
        <f t="shared" si="6"/>
        <v>115.18388495088232</v>
      </c>
    </row>
    <row r="440" spans="1:4" x14ac:dyDescent="0.3">
      <c r="A440" s="1">
        <v>41713</v>
      </c>
      <c r="B440" s="2">
        <v>112.72636483805802</v>
      </c>
      <c r="C440" s="2">
        <v>109.29867161834024</v>
      </c>
      <c r="D440" s="3">
        <f t="shared" si="6"/>
        <v>115.18388495088232</v>
      </c>
    </row>
    <row r="441" spans="1:4" x14ac:dyDescent="0.3">
      <c r="A441" s="1">
        <v>41714</v>
      </c>
      <c r="B441" s="2">
        <v>112.72636483805802</v>
      </c>
      <c r="C441" s="2">
        <v>109.29867161834024</v>
      </c>
      <c r="D441" s="3">
        <f t="shared" si="6"/>
        <v>115.18388495088232</v>
      </c>
    </row>
    <row r="442" spans="1:4" x14ac:dyDescent="0.3">
      <c r="A442" s="1">
        <v>41715</v>
      </c>
      <c r="B442" s="2">
        <v>112.72636483805802</v>
      </c>
      <c r="C442" s="2">
        <v>109.29867161834024</v>
      </c>
      <c r="D442" s="3">
        <f t="shared" si="6"/>
        <v>115.18388495088232</v>
      </c>
    </row>
    <row r="443" spans="1:4" x14ac:dyDescent="0.3">
      <c r="A443" s="1">
        <v>41716</v>
      </c>
      <c r="B443" s="2">
        <v>113.44360835633918</v>
      </c>
      <c r="C443" s="2">
        <v>109.5078854281321</v>
      </c>
      <c r="D443" s="3">
        <f t="shared" si="6"/>
        <v>116.0492007350677</v>
      </c>
    </row>
    <row r="444" spans="1:4" x14ac:dyDescent="0.3">
      <c r="A444" s="1">
        <v>41717</v>
      </c>
      <c r="B444" s="2">
        <v>113.31498403324086</v>
      </c>
      <c r="C444" s="2">
        <v>109.63223741146221</v>
      </c>
      <c r="D444" s="3">
        <f t="shared" si="6"/>
        <v>115.89394973007397</v>
      </c>
    </row>
    <row r="445" spans="1:4" x14ac:dyDescent="0.3">
      <c r="A445" s="1">
        <v>41718</v>
      </c>
      <c r="B445" s="2">
        <v>113.21163871615988</v>
      </c>
      <c r="C445" s="2">
        <v>108.94410042262869</v>
      </c>
      <c r="D445" s="3">
        <f t="shared" si="6"/>
        <v>115.76923375201645</v>
      </c>
    </row>
    <row r="446" spans="1:4" x14ac:dyDescent="0.3">
      <c r="A446" s="1">
        <v>41719</v>
      </c>
      <c r="B446" s="2">
        <v>113.69362789381685</v>
      </c>
      <c r="C446" s="2">
        <v>109.11382407555222</v>
      </c>
      <c r="D446" s="3">
        <f t="shared" si="6"/>
        <v>116.35106778032403</v>
      </c>
    </row>
    <row r="447" spans="1:4" x14ac:dyDescent="0.3">
      <c r="A447" s="1">
        <v>41720</v>
      </c>
      <c r="B447" s="2">
        <v>113.77733538309431</v>
      </c>
      <c r="C447" s="2">
        <v>109.11382407555222</v>
      </c>
      <c r="D447" s="3">
        <f t="shared" si="6"/>
        <v>116.45216073199511</v>
      </c>
    </row>
    <row r="448" spans="1:4" x14ac:dyDescent="0.3">
      <c r="A448" s="1">
        <v>41721</v>
      </c>
      <c r="B448" s="2">
        <v>113.77733538309431</v>
      </c>
      <c r="C448" s="2">
        <v>109.11382407555222</v>
      </c>
      <c r="D448" s="3">
        <f t="shared" si="6"/>
        <v>116.45216073199511</v>
      </c>
    </row>
    <row r="449" spans="1:4" x14ac:dyDescent="0.3">
      <c r="A449" s="1">
        <v>41722</v>
      </c>
      <c r="B449" s="2">
        <v>114.42256325858079</v>
      </c>
      <c r="C449" s="2">
        <v>110.63125435862102</v>
      </c>
      <c r="D449" s="3">
        <f t="shared" si="6"/>
        <v>117.23184675506178</v>
      </c>
    </row>
    <row r="450" spans="1:4" x14ac:dyDescent="0.3">
      <c r="A450" s="1">
        <v>41723</v>
      </c>
      <c r="B450" s="2">
        <v>114.54809031242597</v>
      </c>
      <c r="C450" s="2">
        <v>110.73628137156877</v>
      </c>
      <c r="D450" s="3">
        <f t="shared" ref="D450:D513" si="7">100 * (B450/100)^(LN(9400/100)/LN(4700/100))</f>
        <v>117.38362435429718</v>
      </c>
    </row>
    <row r="451" spans="1:4" x14ac:dyDescent="0.3">
      <c r="A451" s="1">
        <v>41724</v>
      </c>
      <c r="B451" s="2">
        <v>114.6300193029158</v>
      </c>
      <c r="C451" s="2">
        <v>110.93205172370332</v>
      </c>
      <c r="D451" s="3">
        <f t="shared" si="7"/>
        <v>117.4827027022544</v>
      </c>
    </row>
    <row r="452" spans="1:4" x14ac:dyDescent="0.3">
      <c r="A452" s="1">
        <v>41725</v>
      </c>
      <c r="B452" s="2">
        <v>115.31117678539459</v>
      </c>
      <c r="C452" s="2">
        <v>111.61010611929387</v>
      </c>
      <c r="D452" s="3">
        <f t="shared" si="7"/>
        <v>118.30693284883307</v>
      </c>
    </row>
    <row r="453" spans="1:4" x14ac:dyDescent="0.3">
      <c r="A453" s="1">
        <v>41726</v>
      </c>
      <c r="B453" s="2">
        <v>116.42605057412021</v>
      </c>
      <c r="C453" s="2">
        <v>112.520060159473</v>
      </c>
      <c r="D453" s="3">
        <f t="shared" si="7"/>
        <v>119.657869064628</v>
      </c>
    </row>
    <row r="454" spans="1:4" x14ac:dyDescent="0.3">
      <c r="A454" s="1">
        <v>41727</v>
      </c>
      <c r="B454" s="2">
        <v>116.42605057412021</v>
      </c>
      <c r="C454" s="2">
        <v>112.520060159473</v>
      </c>
      <c r="D454" s="3">
        <f t="shared" si="7"/>
        <v>119.657869064628</v>
      </c>
    </row>
    <row r="455" spans="1:4" x14ac:dyDescent="0.3">
      <c r="A455" s="1">
        <v>41728</v>
      </c>
      <c r="B455" s="2">
        <v>116.42605057412021</v>
      </c>
      <c r="C455" s="2">
        <v>112.520060159473</v>
      </c>
      <c r="D455" s="3">
        <f t="shared" si="7"/>
        <v>119.657869064628</v>
      </c>
    </row>
    <row r="456" spans="1:4" x14ac:dyDescent="0.3">
      <c r="A456" s="1">
        <v>41729</v>
      </c>
      <c r="B456" s="2">
        <v>116.58799298628921</v>
      </c>
      <c r="C456" s="2">
        <v>112.65953603266759</v>
      </c>
      <c r="D456" s="3">
        <f t="shared" si="7"/>
        <v>119.85429534480414</v>
      </c>
    </row>
    <row r="457" spans="1:4" x14ac:dyDescent="0.3">
      <c r="A457" s="1">
        <v>41730</v>
      </c>
      <c r="B457" s="2">
        <v>116.90327368266554</v>
      </c>
      <c r="C457" s="2">
        <v>112.94268885957467</v>
      </c>
      <c r="D457" s="3">
        <f t="shared" si="7"/>
        <v>120.23685249278202</v>
      </c>
    </row>
    <row r="458" spans="1:4" x14ac:dyDescent="0.3">
      <c r="A458" s="1">
        <v>41731</v>
      </c>
      <c r="B458" s="2">
        <v>117.96260269146599</v>
      </c>
      <c r="C458" s="2">
        <v>113.47202500483124</v>
      </c>
      <c r="D458" s="3">
        <f t="shared" si="7"/>
        <v>121.52358584434107</v>
      </c>
    </row>
    <row r="459" spans="1:4" x14ac:dyDescent="0.3">
      <c r="A459" s="1">
        <v>41732</v>
      </c>
      <c r="B459" s="2">
        <v>117.8842587003893</v>
      </c>
      <c r="C459" s="2">
        <v>113.19559390675282</v>
      </c>
      <c r="D459" s="3">
        <f t="shared" si="7"/>
        <v>121.4283524004955</v>
      </c>
    </row>
    <row r="460" spans="1:4" x14ac:dyDescent="0.3">
      <c r="A460" s="1">
        <v>41733</v>
      </c>
      <c r="B460" s="2">
        <v>117.69923542676965</v>
      </c>
      <c r="C460" s="2">
        <v>112.49401346026198</v>
      </c>
      <c r="D460" s="3">
        <f t="shared" si="7"/>
        <v>121.20348691853624</v>
      </c>
    </row>
    <row r="461" spans="1:4" x14ac:dyDescent="0.3">
      <c r="A461" s="1">
        <v>41734</v>
      </c>
      <c r="B461" s="2">
        <v>117.69923542676965</v>
      </c>
      <c r="C461" s="2">
        <v>112.49401346026198</v>
      </c>
      <c r="D461" s="3">
        <f t="shared" si="7"/>
        <v>121.20348691853624</v>
      </c>
    </row>
    <row r="462" spans="1:4" x14ac:dyDescent="0.3">
      <c r="A462" s="1">
        <v>41735</v>
      </c>
      <c r="B462" s="2">
        <v>117.69923542676965</v>
      </c>
      <c r="C462" s="2">
        <v>112.49401346026198</v>
      </c>
      <c r="D462" s="3">
        <f t="shared" si="7"/>
        <v>121.20348691853624</v>
      </c>
    </row>
    <row r="463" spans="1:4" x14ac:dyDescent="0.3">
      <c r="A463" s="1">
        <v>41736</v>
      </c>
      <c r="B463" s="2">
        <v>117.45767531991068</v>
      </c>
      <c r="C463" s="2">
        <v>112.50577648571212</v>
      </c>
      <c r="D463" s="3">
        <f t="shared" si="7"/>
        <v>120.91000595461156</v>
      </c>
    </row>
    <row r="464" spans="1:4" x14ac:dyDescent="0.3">
      <c r="A464" s="1">
        <v>41737</v>
      </c>
      <c r="B464" s="2">
        <v>117.45767531991068</v>
      </c>
      <c r="C464" s="2">
        <v>112.50577648571212</v>
      </c>
      <c r="D464" s="3">
        <f t="shared" si="7"/>
        <v>120.91000595461156</v>
      </c>
    </row>
    <row r="465" spans="1:4" x14ac:dyDescent="0.3">
      <c r="A465" s="1">
        <v>41738</v>
      </c>
      <c r="B465" s="2">
        <v>118.63220455951674</v>
      </c>
      <c r="C465" s="2">
        <v>114.20553366325818</v>
      </c>
      <c r="D465" s="3">
        <f t="shared" si="7"/>
        <v>122.33800491035593</v>
      </c>
    </row>
    <row r="466" spans="1:4" x14ac:dyDescent="0.3">
      <c r="A466" s="1">
        <v>41739</v>
      </c>
      <c r="B466" s="2">
        <v>118.63250864519225</v>
      </c>
      <c r="C466" s="2">
        <v>114.20889452767251</v>
      </c>
      <c r="D466" s="3">
        <f t="shared" si="7"/>
        <v>122.33837495011724</v>
      </c>
    </row>
    <row r="467" spans="1:4" x14ac:dyDescent="0.3">
      <c r="A467" s="1">
        <v>41740</v>
      </c>
      <c r="B467" s="2">
        <v>118.87556096314989</v>
      </c>
      <c r="C467" s="2">
        <v>113.87112765403262</v>
      </c>
      <c r="D467" s="3">
        <f t="shared" si="7"/>
        <v>122.63419822372374</v>
      </c>
    </row>
    <row r="468" spans="1:4" x14ac:dyDescent="0.3">
      <c r="A468" s="1">
        <v>41741</v>
      </c>
      <c r="B468" s="2">
        <v>118.87556096314989</v>
      </c>
      <c r="C468" s="2">
        <v>113.87112765403262</v>
      </c>
      <c r="D468" s="3">
        <f t="shared" si="7"/>
        <v>122.63419822372374</v>
      </c>
    </row>
    <row r="469" spans="1:4" x14ac:dyDescent="0.3">
      <c r="A469" s="1">
        <v>41742</v>
      </c>
      <c r="B469" s="2">
        <v>118.87556096314989</v>
      </c>
      <c r="C469" s="2">
        <v>113.87112765403262</v>
      </c>
      <c r="D469" s="3">
        <f t="shared" si="7"/>
        <v>122.63419822372374</v>
      </c>
    </row>
    <row r="470" spans="1:4" x14ac:dyDescent="0.3">
      <c r="A470" s="1">
        <v>41743</v>
      </c>
      <c r="B470" s="2">
        <v>118.87556096314989</v>
      </c>
      <c r="C470" s="2">
        <v>113.87112765403262</v>
      </c>
      <c r="D470" s="3">
        <f t="shared" si="7"/>
        <v>122.63419822372374</v>
      </c>
    </row>
    <row r="471" spans="1:4" x14ac:dyDescent="0.3">
      <c r="A471" s="1">
        <v>41744</v>
      </c>
      <c r="B471" s="2">
        <v>118.64655542702288</v>
      </c>
      <c r="C471" s="2">
        <v>113.14518094053791</v>
      </c>
      <c r="D471" s="3">
        <f t="shared" si="7"/>
        <v>122.35546856817537</v>
      </c>
    </row>
    <row r="472" spans="1:4" x14ac:dyDescent="0.3">
      <c r="A472" s="1">
        <v>41745</v>
      </c>
      <c r="B472" s="2">
        <v>117.62818108734712</v>
      </c>
      <c r="C472" s="2">
        <v>112.17389112479729</v>
      </c>
      <c r="D472" s="3">
        <f t="shared" si="7"/>
        <v>121.11714891324247</v>
      </c>
    </row>
    <row r="473" spans="1:4" x14ac:dyDescent="0.3">
      <c r="A473" s="1">
        <v>41746</v>
      </c>
      <c r="B473" s="2">
        <v>119.31368702327117</v>
      </c>
      <c r="C473" s="2">
        <v>113.92322105245466</v>
      </c>
      <c r="D473" s="3">
        <f t="shared" si="7"/>
        <v>123.16772417967954</v>
      </c>
    </row>
    <row r="474" spans="1:4" x14ac:dyDescent="0.3">
      <c r="A474" s="1">
        <v>41747</v>
      </c>
      <c r="B474" s="2">
        <v>119.31368702327117</v>
      </c>
      <c r="C474" s="2">
        <v>113.92322105245466</v>
      </c>
      <c r="D474" s="3">
        <f t="shared" si="7"/>
        <v>123.16772417967954</v>
      </c>
    </row>
    <row r="475" spans="1:4" x14ac:dyDescent="0.3">
      <c r="A475" s="1">
        <v>41748</v>
      </c>
      <c r="B475" s="2">
        <v>119.31368702327117</v>
      </c>
      <c r="C475" s="2">
        <v>113.92322105245466</v>
      </c>
      <c r="D475" s="3">
        <f t="shared" si="7"/>
        <v>123.16772417967954</v>
      </c>
    </row>
    <row r="476" spans="1:4" x14ac:dyDescent="0.3">
      <c r="A476" s="1">
        <v>41749</v>
      </c>
      <c r="B476" s="2">
        <v>119.31368702327117</v>
      </c>
      <c r="C476" s="2">
        <v>113.92322105245466</v>
      </c>
      <c r="D476" s="3">
        <f t="shared" si="7"/>
        <v>123.16772417967954</v>
      </c>
    </row>
    <row r="477" spans="1:4" x14ac:dyDescent="0.3">
      <c r="A477" s="1">
        <v>41750</v>
      </c>
      <c r="B477" s="2">
        <v>119.85694709624997</v>
      </c>
      <c r="C477" s="2">
        <v>114.56598637169479</v>
      </c>
      <c r="D477" s="3">
        <f t="shared" si="7"/>
        <v>123.82976644704561</v>
      </c>
    </row>
    <row r="478" spans="1:4" x14ac:dyDescent="0.3">
      <c r="A478" s="1">
        <v>41751</v>
      </c>
      <c r="B478" s="2">
        <v>119.71583592722675</v>
      </c>
      <c r="C478" s="2">
        <v>114.52733643093002</v>
      </c>
      <c r="D478" s="3">
        <f t="shared" si="7"/>
        <v>123.65774970185998</v>
      </c>
    </row>
    <row r="479" spans="1:4" x14ac:dyDescent="0.3">
      <c r="A479" s="1">
        <v>41752</v>
      </c>
      <c r="B479" s="2">
        <v>120.06623042420442</v>
      </c>
      <c r="C479" s="2">
        <v>114.95500642765319</v>
      </c>
      <c r="D479" s="3">
        <f t="shared" si="7"/>
        <v>124.08495326417498</v>
      </c>
    </row>
    <row r="480" spans="1:4" x14ac:dyDescent="0.3">
      <c r="A480" s="1">
        <v>41753</v>
      </c>
      <c r="B480" s="2">
        <v>120.06623042420442</v>
      </c>
      <c r="C480" s="2">
        <v>114.95500642765319</v>
      </c>
      <c r="D480" s="3">
        <f t="shared" si="7"/>
        <v>124.08495326417498</v>
      </c>
    </row>
    <row r="481" spans="1:4" x14ac:dyDescent="0.3">
      <c r="A481" s="1">
        <v>41754</v>
      </c>
      <c r="B481" s="2">
        <v>119.38188464423328</v>
      </c>
      <c r="C481" s="2">
        <v>113.97951553139467</v>
      </c>
      <c r="D481" s="3">
        <f t="shared" si="7"/>
        <v>123.25080327390991</v>
      </c>
    </row>
    <row r="482" spans="1:4" x14ac:dyDescent="0.3">
      <c r="A482" s="1">
        <v>41755</v>
      </c>
      <c r="B482" s="2">
        <v>119.38188464423328</v>
      </c>
      <c r="C482" s="2">
        <v>113.97951553139467</v>
      </c>
      <c r="D482" s="3">
        <f t="shared" si="7"/>
        <v>123.25080327390991</v>
      </c>
    </row>
    <row r="483" spans="1:4" x14ac:dyDescent="0.3">
      <c r="A483" s="1">
        <v>41756</v>
      </c>
      <c r="B483" s="2">
        <v>119.38188464423328</v>
      </c>
      <c r="C483" s="2">
        <v>113.97951553139467</v>
      </c>
      <c r="D483" s="3">
        <f t="shared" si="7"/>
        <v>123.25080327390991</v>
      </c>
    </row>
    <row r="484" spans="1:4" x14ac:dyDescent="0.3">
      <c r="A484" s="1">
        <v>41757</v>
      </c>
      <c r="B484" s="2">
        <v>119.57693789560648</v>
      </c>
      <c r="C484" s="2">
        <v>113.61822260685447</v>
      </c>
      <c r="D484" s="3">
        <f t="shared" si="7"/>
        <v>123.48846645093286</v>
      </c>
    </row>
    <row r="485" spans="1:4" x14ac:dyDescent="0.3">
      <c r="A485" s="1">
        <v>41758</v>
      </c>
      <c r="B485" s="2">
        <v>119.13446722938963</v>
      </c>
      <c r="C485" s="2">
        <v>112.84522379155919</v>
      </c>
      <c r="D485" s="3">
        <f t="shared" si="7"/>
        <v>122.9494374115062</v>
      </c>
    </row>
    <row r="486" spans="1:4" x14ac:dyDescent="0.3">
      <c r="A486" s="1">
        <v>41759</v>
      </c>
      <c r="B486" s="2">
        <v>118.39748782489136</v>
      </c>
      <c r="C486" s="2">
        <v>112.52846232050882</v>
      </c>
      <c r="D486" s="3">
        <f t="shared" si="7"/>
        <v>122.05243069754405</v>
      </c>
    </row>
    <row r="487" spans="1:4" x14ac:dyDescent="0.3">
      <c r="A487" s="1">
        <v>41760</v>
      </c>
      <c r="B487" s="2">
        <v>118.39748782489136</v>
      </c>
      <c r="C487" s="2">
        <v>112.52846232050882</v>
      </c>
      <c r="D487" s="3">
        <f t="shared" si="7"/>
        <v>122.05243069754405</v>
      </c>
    </row>
    <row r="488" spans="1:4" x14ac:dyDescent="0.3">
      <c r="A488" s="1">
        <v>41761</v>
      </c>
      <c r="B488" s="2">
        <v>118.71889851947267</v>
      </c>
      <c r="C488" s="2">
        <v>112.50157540519422</v>
      </c>
      <c r="D488" s="3">
        <f t="shared" si="7"/>
        <v>122.44350910636345</v>
      </c>
    </row>
    <row r="489" spans="1:4" x14ac:dyDescent="0.3">
      <c r="A489" s="1">
        <v>41762</v>
      </c>
      <c r="B489" s="2">
        <v>118.71889851947267</v>
      </c>
      <c r="C489" s="2">
        <v>112.50157540519422</v>
      </c>
      <c r="D489" s="3">
        <f t="shared" si="7"/>
        <v>122.44350910636345</v>
      </c>
    </row>
    <row r="490" spans="1:4" x14ac:dyDescent="0.3">
      <c r="A490" s="1">
        <v>41763</v>
      </c>
      <c r="B490" s="2">
        <v>118.71889851947267</v>
      </c>
      <c r="C490" s="2">
        <v>112.50157540519422</v>
      </c>
      <c r="D490" s="3">
        <f t="shared" si="7"/>
        <v>122.44350910636345</v>
      </c>
    </row>
    <row r="491" spans="1:4" x14ac:dyDescent="0.3">
      <c r="A491" s="1">
        <v>41764</v>
      </c>
      <c r="B491" s="2">
        <v>118.43092929793703</v>
      </c>
      <c r="C491" s="2">
        <v>112.57803507062016</v>
      </c>
      <c r="D491" s="3">
        <f t="shared" si="7"/>
        <v>122.09311191320387</v>
      </c>
    </row>
    <row r="492" spans="1:4" x14ac:dyDescent="0.3">
      <c r="A492" s="1">
        <v>41765</v>
      </c>
      <c r="B492" s="2">
        <v>118.63532168196647</v>
      </c>
      <c r="C492" s="2">
        <v>112.84606400766278</v>
      </c>
      <c r="D492" s="3">
        <f t="shared" si="7"/>
        <v>122.34179812326325</v>
      </c>
    </row>
    <row r="493" spans="1:4" x14ac:dyDescent="0.3">
      <c r="A493" s="1">
        <v>41766</v>
      </c>
      <c r="B493" s="2">
        <v>117.85674679002335</v>
      </c>
      <c r="C493" s="2">
        <v>111.79159279766755</v>
      </c>
      <c r="D493" s="3">
        <f t="shared" si="7"/>
        <v>121.39491215586098</v>
      </c>
    </row>
    <row r="494" spans="1:4" x14ac:dyDescent="0.3">
      <c r="A494" s="1">
        <v>41767</v>
      </c>
      <c r="B494" s="2">
        <v>118.21222640790967</v>
      </c>
      <c r="C494" s="2">
        <v>111.91426434879051</v>
      </c>
      <c r="D494" s="3">
        <f t="shared" si="7"/>
        <v>121.8270995324813</v>
      </c>
    </row>
    <row r="495" spans="1:4" x14ac:dyDescent="0.3">
      <c r="A495" s="1">
        <v>41768</v>
      </c>
      <c r="B495" s="2">
        <v>120.31337842735505</v>
      </c>
      <c r="C495" s="2">
        <v>115.25748422494264</v>
      </c>
      <c r="D495" s="3">
        <f t="shared" si="7"/>
        <v>124.38641299465128</v>
      </c>
    </row>
    <row r="496" spans="1:4" x14ac:dyDescent="0.3">
      <c r="A496" s="1">
        <v>41769</v>
      </c>
      <c r="B496" s="2">
        <v>120.31337842735505</v>
      </c>
      <c r="C496" s="2">
        <v>115.25748422494264</v>
      </c>
      <c r="D496" s="3">
        <f t="shared" si="7"/>
        <v>124.38641299465128</v>
      </c>
    </row>
    <row r="497" spans="1:4" x14ac:dyDescent="0.3">
      <c r="A497" s="1">
        <v>41770</v>
      </c>
      <c r="B497" s="2">
        <v>120.31337842735505</v>
      </c>
      <c r="C497" s="2">
        <v>115.25748422494264</v>
      </c>
      <c r="D497" s="3">
        <f t="shared" si="7"/>
        <v>124.38641299465128</v>
      </c>
    </row>
    <row r="498" spans="1:4" x14ac:dyDescent="0.3">
      <c r="A498" s="1">
        <v>41771</v>
      </c>
      <c r="B498" s="2">
        <v>121.68623592338031</v>
      </c>
      <c r="C498" s="2">
        <v>117.86971609097859</v>
      </c>
      <c r="D498" s="3">
        <f t="shared" si="7"/>
        <v>126.06298607138629</v>
      </c>
    </row>
    <row r="499" spans="1:4" x14ac:dyDescent="0.3">
      <c r="A499" s="1">
        <v>41772</v>
      </c>
      <c r="B499" s="2">
        <v>123.34376329804819</v>
      </c>
      <c r="C499" s="2">
        <v>119.45772452674828</v>
      </c>
      <c r="D499" s="3">
        <f t="shared" si="7"/>
        <v>128.09174566967764</v>
      </c>
    </row>
    <row r="500" spans="1:4" x14ac:dyDescent="0.3">
      <c r="A500" s="1">
        <v>41773</v>
      </c>
      <c r="B500" s="2">
        <v>124.03394957891044</v>
      </c>
      <c r="C500" s="2">
        <v>119.45772452674828</v>
      </c>
      <c r="D500" s="3">
        <f t="shared" si="7"/>
        <v>128.93796349971177</v>
      </c>
    </row>
    <row r="501" spans="1:4" x14ac:dyDescent="0.3">
      <c r="A501" s="1">
        <v>41774</v>
      </c>
      <c r="B501" s="2">
        <v>123.51223053083675</v>
      </c>
      <c r="C501" s="2">
        <v>119.69970676457984</v>
      </c>
      <c r="D501" s="3">
        <f t="shared" si="7"/>
        <v>128.29822011133345</v>
      </c>
    </row>
    <row r="502" spans="1:4" x14ac:dyDescent="0.3">
      <c r="A502" s="1">
        <v>41775</v>
      </c>
      <c r="B502" s="2">
        <v>124.23507864100804</v>
      </c>
      <c r="C502" s="2">
        <v>121.04153188200004</v>
      </c>
      <c r="D502" s="3">
        <f t="shared" si="7"/>
        <v>129.18472190694044</v>
      </c>
    </row>
    <row r="503" spans="1:4" x14ac:dyDescent="0.3">
      <c r="A503" s="1">
        <v>41776</v>
      </c>
      <c r="B503" s="2">
        <v>124.23507864100804</v>
      </c>
      <c r="C503" s="2">
        <v>121.04153188200004</v>
      </c>
      <c r="D503" s="3">
        <f t="shared" si="7"/>
        <v>129.18472190694044</v>
      </c>
    </row>
    <row r="504" spans="1:4" x14ac:dyDescent="0.3">
      <c r="A504" s="1">
        <v>41777</v>
      </c>
      <c r="B504" s="2">
        <v>124.23507864100804</v>
      </c>
      <c r="C504" s="2">
        <v>121.04153188200004</v>
      </c>
      <c r="D504" s="3">
        <f t="shared" si="7"/>
        <v>129.18472190694044</v>
      </c>
    </row>
    <row r="505" spans="1:4" x14ac:dyDescent="0.3">
      <c r="A505" s="1">
        <v>41778</v>
      </c>
      <c r="B505" s="2">
        <v>125.30090814937422</v>
      </c>
      <c r="C505" s="2">
        <v>122.05903358343765</v>
      </c>
      <c r="D505" s="3">
        <f t="shared" si="7"/>
        <v>130.49355017594587</v>
      </c>
    </row>
    <row r="506" spans="1:4" x14ac:dyDescent="0.3">
      <c r="A506" s="1">
        <v>41779</v>
      </c>
      <c r="B506" s="2">
        <v>126.74633556360433</v>
      </c>
      <c r="C506" s="2">
        <v>122.25984523219371</v>
      </c>
      <c r="D506" s="3">
        <f t="shared" si="7"/>
        <v>132.27172301318976</v>
      </c>
    </row>
    <row r="507" spans="1:4" x14ac:dyDescent="0.3">
      <c r="A507" s="1">
        <v>41780</v>
      </c>
      <c r="B507" s="2">
        <v>127.60495636097761</v>
      </c>
      <c r="C507" s="2">
        <v>121.8800675533747</v>
      </c>
      <c r="D507" s="3">
        <f t="shared" si="7"/>
        <v>133.32973551807686</v>
      </c>
    </row>
    <row r="508" spans="1:4" x14ac:dyDescent="0.3">
      <c r="A508" s="1">
        <v>41781</v>
      </c>
      <c r="B508" s="2">
        <v>129.14396462883346</v>
      </c>
      <c r="C508" s="2">
        <v>122.27496912205818</v>
      </c>
      <c r="D508" s="3">
        <f t="shared" si="7"/>
        <v>135.22934206534066</v>
      </c>
    </row>
    <row r="509" spans="1:4" x14ac:dyDescent="0.3">
      <c r="A509" s="1">
        <v>41782</v>
      </c>
      <c r="B509" s="2">
        <v>130.69492561030373</v>
      </c>
      <c r="C509" s="2">
        <v>123.79912113395565</v>
      </c>
      <c r="D509" s="3">
        <f t="shared" si="7"/>
        <v>137.14782940481896</v>
      </c>
    </row>
    <row r="510" spans="1:4" x14ac:dyDescent="0.3">
      <c r="A510" s="1">
        <v>41783</v>
      </c>
      <c r="B510" s="2">
        <v>130.69492561030373</v>
      </c>
      <c r="C510" s="2">
        <v>123.79912113395565</v>
      </c>
      <c r="D510" s="3">
        <f t="shared" si="7"/>
        <v>137.14782940481896</v>
      </c>
    </row>
    <row r="511" spans="1:4" x14ac:dyDescent="0.3">
      <c r="A511" s="1">
        <v>41784</v>
      </c>
      <c r="B511" s="2">
        <v>130.69492561030373</v>
      </c>
      <c r="C511" s="2">
        <v>123.79912113395565</v>
      </c>
      <c r="D511" s="3">
        <f t="shared" si="7"/>
        <v>137.14782940481896</v>
      </c>
    </row>
    <row r="512" spans="1:4" x14ac:dyDescent="0.3">
      <c r="A512" s="1">
        <v>41785</v>
      </c>
      <c r="B512" s="2">
        <v>129.42336675151057</v>
      </c>
      <c r="C512" s="2">
        <v>123.66384634127898</v>
      </c>
      <c r="D512" s="3">
        <f t="shared" si="7"/>
        <v>135.57464842593777</v>
      </c>
    </row>
    <row r="513" spans="1:4" x14ac:dyDescent="0.3">
      <c r="A513" s="1">
        <v>41786</v>
      </c>
      <c r="B513" s="2">
        <v>129.01442953612781</v>
      </c>
      <c r="C513" s="2">
        <v>122.97402892023828</v>
      </c>
      <c r="D513" s="3">
        <f t="shared" si="7"/>
        <v>135.0692983690459</v>
      </c>
    </row>
    <row r="514" spans="1:4" x14ac:dyDescent="0.3">
      <c r="A514" s="1">
        <v>41787</v>
      </c>
      <c r="B514" s="2">
        <v>130.32953925728907</v>
      </c>
      <c r="C514" s="2">
        <v>123.16979927237284</v>
      </c>
      <c r="D514" s="3">
        <f t="shared" ref="D514:D577" si="8">100 * (B514/100)^(LN(9400/100)/LN(4700/100))</f>
        <v>136.6954876476052</v>
      </c>
    </row>
    <row r="515" spans="1:4" x14ac:dyDescent="0.3">
      <c r="A515" s="1">
        <v>41788</v>
      </c>
      <c r="B515" s="2">
        <v>128.9749838007927</v>
      </c>
      <c r="C515" s="2">
        <v>121.59019299763898</v>
      </c>
      <c r="D515" s="3">
        <f t="shared" si="8"/>
        <v>135.02056796672775</v>
      </c>
    </row>
    <row r="516" spans="1:4" x14ac:dyDescent="0.3">
      <c r="A516" s="1">
        <v>41789</v>
      </c>
      <c r="B516" s="2">
        <v>129.18788743259154</v>
      </c>
      <c r="C516" s="2">
        <v>121.49440836183065</v>
      </c>
      <c r="D516" s="3">
        <f t="shared" si="8"/>
        <v>135.28361629981117</v>
      </c>
    </row>
    <row r="517" spans="1:4" x14ac:dyDescent="0.3">
      <c r="A517" s="1">
        <v>41790</v>
      </c>
      <c r="B517" s="2">
        <v>129.18788743259154</v>
      </c>
      <c r="C517" s="2">
        <v>121.49440836183065</v>
      </c>
      <c r="D517" s="3">
        <f t="shared" si="8"/>
        <v>135.28361629981117</v>
      </c>
    </row>
    <row r="518" spans="1:4" x14ac:dyDescent="0.3">
      <c r="A518" s="1">
        <v>41791</v>
      </c>
      <c r="B518" s="2">
        <v>129.18788743259154</v>
      </c>
      <c r="C518" s="2">
        <v>121.49440836183065</v>
      </c>
      <c r="D518" s="3">
        <f t="shared" si="8"/>
        <v>135.28361629981117</v>
      </c>
    </row>
    <row r="519" spans="1:4" x14ac:dyDescent="0.3">
      <c r="A519" s="1">
        <v>41792</v>
      </c>
      <c r="B519" s="2">
        <v>131.19956870519536</v>
      </c>
      <c r="C519" s="2">
        <v>123.72182125242612</v>
      </c>
      <c r="D519" s="3">
        <f t="shared" si="8"/>
        <v>137.77294286098237</v>
      </c>
    </row>
    <row r="520" spans="1:4" x14ac:dyDescent="0.3">
      <c r="A520" s="1">
        <v>41793</v>
      </c>
      <c r="B520" s="2">
        <v>131.99941760206383</v>
      </c>
      <c r="C520" s="2">
        <v>124.61833183494795</v>
      </c>
      <c r="D520" s="3">
        <f t="shared" si="8"/>
        <v>138.76462132782845</v>
      </c>
    </row>
    <row r="521" spans="1:4" x14ac:dyDescent="0.3">
      <c r="A521" s="1">
        <v>41794</v>
      </c>
      <c r="B521" s="2">
        <v>132.83108971547827</v>
      </c>
      <c r="C521" s="2">
        <v>124.38979305477369</v>
      </c>
      <c r="D521" s="3">
        <f t="shared" si="8"/>
        <v>139.7969030409491</v>
      </c>
    </row>
    <row r="522" spans="1:4" x14ac:dyDescent="0.3">
      <c r="A522" s="1">
        <v>41795</v>
      </c>
      <c r="B522" s="2">
        <v>133.98193854995912</v>
      </c>
      <c r="C522" s="2">
        <v>125.59718359562081</v>
      </c>
      <c r="D522" s="3">
        <f t="shared" si="8"/>
        <v>141.22726979787842</v>
      </c>
    </row>
    <row r="523" spans="1:4" x14ac:dyDescent="0.3">
      <c r="A523" s="1">
        <v>41796</v>
      </c>
      <c r="B523" s="2">
        <v>135.55997604735268</v>
      </c>
      <c r="C523" s="2">
        <v>127.43389599805069</v>
      </c>
      <c r="D523" s="3">
        <f t="shared" si="8"/>
        <v>143.19217628057419</v>
      </c>
    </row>
    <row r="524" spans="1:4" x14ac:dyDescent="0.3">
      <c r="A524" s="1">
        <v>41797</v>
      </c>
      <c r="B524" s="2">
        <v>135.55997604735268</v>
      </c>
      <c r="C524" s="2">
        <v>127.43389599805069</v>
      </c>
      <c r="D524" s="3">
        <f t="shared" si="8"/>
        <v>143.19217628057419</v>
      </c>
    </row>
    <row r="525" spans="1:4" x14ac:dyDescent="0.3">
      <c r="A525" s="1">
        <v>41798</v>
      </c>
      <c r="B525" s="2">
        <v>135.55997604735268</v>
      </c>
      <c r="C525" s="2">
        <v>127.43389599805069</v>
      </c>
      <c r="D525" s="3">
        <f t="shared" si="8"/>
        <v>143.19217628057419</v>
      </c>
    </row>
    <row r="526" spans="1:4" x14ac:dyDescent="0.3">
      <c r="A526" s="1">
        <v>41799</v>
      </c>
      <c r="B526" s="2">
        <v>136.89937968584098</v>
      </c>
      <c r="C526" s="2">
        <v>128.63036372955122</v>
      </c>
      <c r="D526" s="3">
        <f t="shared" si="8"/>
        <v>144.86318174680866</v>
      </c>
    </row>
    <row r="527" spans="1:4" x14ac:dyDescent="0.3">
      <c r="A527" s="1">
        <v>41800</v>
      </c>
      <c r="B527" s="2">
        <v>137.17015553512533</v>
      </c>
      <c r="C527" s="2">
        <v>128.66061150928016</v>
      </c>
      <c r="D527" s="3">
        <f t="shared" si="8"/>
        <v>145.20135346000885</v>
      </c>
    </row>
    <row r="528" spans="1:4" x14ac:dyDescent="0.3">
      <c r="A528" s="1">
        <v>41801</v>
      </c>
      <c r="B528" s="2">
        <v>137.00254331991641</v>
      </c>
      <c r="C528" s="2">
        <v>128.16404379206332</v>
      </c>
      <c r="D528" s="3">
        <f t="shared" si="8"/>
        <v>144.99200852958359</v>
      </c>
    </row>
    <row r="529" spans="1:4" x14ac:dyDescent="0.3">
      <c r="A529" s="1">
        <v>41802</v>
      </c>
      <c r="B529" s="2">
        <v>137.56378233853107</v>
      </c>
      <c r="C529" s="2">
        <v>128.55138341581454</v>
      </c>
      <c r="D529" s="3">
        <f t="shared" si="8"/>
        <v>145.69316794378577</v>
      </c>
    </row>
    <row r="530" spans="1:4" x14ac:dyDescent="0.3">
      <c r="A530" s="1">
        <v>41803</v>
      </c>
      <c r="B530" s="2">
        <v>135.42616474358036</v>
      </c>
      <c r="C530" s="2">
        <v>126.7398774964921</v>
      </c>
      <c r="D530" s="3">
        <f t="shared" si="8"/>
        <v>143.02539951609853</v>
      </c>
    </row>
    <row r="531" spans="1:4" x14ac:dyDescent="0.3">
      <c r="A531" s="1">
        <v>41804</v>
      </c>
      <c r="B531" s="2">
        <v>135.42616474358036</v>
      </c>
      <c r="C531" s="2">
        <v>126.7398774964921</v>
      </c>
      <c r="D531" s="3">
        <f t="shared" si="8"/>
        <v>143.02539951609853</v>
      </c>
    </row>
    <row r="532" spans="1:4" x14ac:dyDescent="0.3">
      <c r="A532" s="1">
        <v>41805</v>
      </c>
      <c r="B532" s="2">
        <v>135.42616474358036</v>
      </c>
      <c r="C532" s="2">
        <v>126.7398774964921</v>
      </c>
      <c r="D532" s="3">
        <f t="shared" si="8"/>
        <v>143.02539951609853</v>
      </c>
    </row>
    <row r="533" spans="1:4" x14ac:dyDescent="0.3">
      <c r="A533" s="1">
        <v>41806</v>
      </c>
      <c r="B533" s="2">
        <v>135.6428142070834</v>
      </c>
      <c r="C533" s="2">
        <v>126.5962005427796</v>
      </c>
      <c r="D533" s="3">
        <f t="shared" si="8"/>
        <v>143.29543712446892</v>
      </c>
    </row>
    <row r="534" spans="1:4" x14ac:dyDescent="0.3">
      <c r="A534" s="1">
        <v>41807</v>
      </c>
      <c r="B534" s="2">
        <v>137.23982567168116</v>
      </c>
      <c r="C534" s="2">
        <v>128.24554475411074</v>
      </c>
      <c r="D534" s="3">
        <f t="shared" si="8"/>
        <v>145.28838388108107</v>
      </c>
    </row>
    <row r="535" spans="1:4" x14ac:dyDescent="0.3">
      <c r="A535" s="1">
        <v>41808</v>
      </c>
      <c r="B535" s="2">
        <v>136.43885096960096</v>
      </c>
      <c r="C535" s="2">
        <v>127.01042708184545</v>
      </c>
      <c r="D535" s="3">
        <f t="shared" si="8"/>
        <v>144.28830447169173</v>
      </c>
    </row>
    <row r="536" spans="1:4" x14ac:dyDescent="0.3">
      <c r="A536" s="1">
        <v>41809</v>
      </c>
      <c r="B536" s="2">
        <v>136.70026161028008</v>
      </c>
      <c r="C536" s="2">
        <v>126.71635144559178</v>
      </c>
      <c r="D536" s="3">
        <f t="shared" si="8"/>
        <v>144.6145801719347</v>
      </c>
    </row>
    <row r="537" spans="1:4" x14ac:dyDescent="0.3">
      <c r="A537" s="1">
        <v>41810</v>
      </c>
      <c r="B537" s="2">
        <v>136.33736074806302</v>
      </c>
      <c r="C537" s="2">
        <v>126.22482502499641</v>
      </c>
      <c r="D537" s="3">
        <f t="shared" si="8"/>
        <v>144.16166131487907</v>
      </c>
    </row>
    <row r="538" spans="1:4" x14ac:dyDescent="0.3">
      <c r="A538" s="1">
        <v>41811</v>
      </c>
      <c r="B538" s="2">
        <v>136.33736074806302</v>
      </c>
      <c r="C538" s="2">
        <v>126.22482502499641</v>
      </c>
      <c r="D538" s="3">
        <f t="shared" si="8"/>
        <v>144.16166131487907</v>
      </c>
    </row>
    <row r="539" spans="1:4" x14ac:dyDescent="0.3">
      <c r="A539" s="1">
        <v>41812</v>
      </c>
      <c r="B539" s="2">
        <v>136.33736074806302</v>
      </c>
      <c r="C539" s="2">
        <v>126.22482502499641</v>
      </c>
      <c r="D539" s="3">
        <f t="shared" si="8"/>
        <v>144.16166131487907</v>
      </c>
    </row>
    <row r="540" spans="1:4" x14ac:dyDescent="0.3">
      <c r="A540" s="1">
        <v>41813</v>
      </c>
      <c r="B540" s="2">
        <v>135.59544275587984</v>
      </c>
      <c r="C540" s="2">
        <v>125.9206667954998</v>
      </c>
      <c r="D540" s="3">
        <f t="shared" si="8"/>
        <v>143.2363854602136</v>
      </c>
    </row>
    <row r="541" spans="1:4" x14ac:dyDescent="0.3">
      <c r="A541" s="1">
        <v>41814</v>
      </c>
      <c r="B541" s="2">
        <v>136.92288959296559</v>
      </c>
      <c r="C541" s="2">
        <v>127.38012216742145</v>
      </c>
      <c r="D541" s="3">
        <f t="shared" si="8"/>
        <v>144.89253847845373</v>
      </c>
    </row>
    <row r="542" spans="1:4" x14ac:dyDescent="0.3">
      <c r="A542" s="1">
        <v>41815</v>
      </c>
      <c r="B542" s="2">
        <v>136.99688844286547</v>
      </c>
      <c r="C542" s="2">
        <v>127.19611484073702</v>
      </c>
      <c r="D542" s="3">
        <f t="shared" si="8"/>
        <v>144.98494648383524</v>
      </c>
    </row>
    <row r="543" spans="1:4" x14ac:dyDescent="0.3">
      <c r="A543" s="1">
        <v>41816</v>
      </c>
      <c r="B543" s="2">
        <v>136.19504180327164</v>
      </c>
      <c r="C543" s="2">
        <v>125.91814614718903</v>
      </c>
      <c r="D543" s="3">
        <f t="shared" si="8"/>
        <v>143.98409919320392</v>
      </c>
    </row>
    <row r="544" spans="1:4" x14ac:dyDescent="0.3">
      <c r="A544" s="1">
        <v>41817</v>
      </c>
      <c r="B544" s="2">
        <v>136.72915976812754</v>
      </c>
      <c r="C544" s="2">
        <v>126.1802935715066</v>
      </c>
      <c r="D544" s="3">
        <f t="shared" si="8"/>
        <v>144.65065586596432</v>
      </c>
    </row>
    <row r="545" spans="1:4" x14ac:dyDescent="0.3">
      <c r="A545" s="1">
        <v>41818</v>
      </c>
      <c r="B545" s="2">
        <v>136.72915976812754</v>
      </c>
      <c r="C545" s="2">
        <v>126.1802935715066</v>
      </c>
      <c r="D545" s="3">
        <f t="shared" si="8"/>
        <v>144.65065586596432</v>
      </c>
    </row>
    <row r="546" spans="1:4" x14ac:dyDescent="0.3">
      <c r="A546" s="1">
        <v>41819</v>
      </c>
      <c r="B546" s="2">
        <v>136.72915976812754</v>
      </c>
      <c r="C546" s="2">
        <v>126.1802935715066</v>
      </c>
      <c r="D546" s="3">
        <f t="shared" si="8"/>
        <v>144.65065586596432</v>
      </c>
    </row>
    <row r="547" spans="1:4" x14ac:dyDescent="0.3">
      <c r="A547" s="1">
        <v>41820</v>
      </c>
      <c r="B547" s="2">
        <v>138.47898809725137</v>
      </c>
      <c r="C547" s="2">
        <v>127.90357679995294</v>
      </c>
      <c r="D547" s="3">
        <f t="shared" si="8"/>
        <v>146.83764448786485</v>
      </c>
    </row>
    <row r="548" spans="1:4" x14ac:dyDescent="0.3">
      <c r="A548" s="1">
        <v>41821</v>
      </c>
      <c r="B548" s="2">
        <v>139.00449272836124</v>
      </c>
      <c r="C548" s="2">
        <v>128.29595772032565</v>
      </c>
      <c r="D548" s="3">
        <f t="shared" si="8"/>
        <v>147.49541104054055</v>
      </c>
    </row>
    <row r="549" spans="1:4" x14ac:dyDescent="0.3">
      <c r="A549" s="1">
        <v>41822</v>
      </c>
      <c r="B549" s="2">
        <v>140.53708205688687</v>
      </c>
      <c r="C549" s="2">
        <v>129.8159086517052</v>
      </c>
      <c r="D549" s="3">
        <f t="shared" si="8"/>
        <v>149.41628346682583</v>
      </c>
    </row>
    <row r="550" spans="1:4" x14ac:dyDescent="0.3">
      <c r="A550" s="1">
        <v>41823</v>
      </c>
      <c r="B550" s="2">
        <v>140.48816779994024</v>
      </c>
      <c r="C550" s="2">
        <v>129.64198391826378</v>
      </c>
      <c r="D550" s="3">
        <f t="shared" si="8"/>
        <v>149.35491823391209</v>
      </c>
    </row>
    <row r="551" spans="1:4" x14ac:dyDescent="0.3">
      <c r="A551" s="1">
        <v>41824</v>
      </c>
      <c r="B551" s="2">
        <v>141.49292292382199</v>
      </c>
      <c r="C551" s="2">
        <v>130.26038297050002</v>
      </c>
      <c r="D551" s="3">
        <f t="shared" si="8"/>
        <v>150.61620111906612</v>
      </c>
    </row>
    <row r="552" spans="1:4" x14ac:dyDescent="0.3">
      <c r="A552" s="1">
        <v>41825</v>
      </c>
      <c r="B552" s="2">
        <v>141.49292292382199</v>
      </c>
      <c r="C552" s="2">
        <v>130.26038297050002</v>
      </c>
      <c r="D552" s="3">
        <f t="shared" si="8"/>
        <v>150.61620111906612</v>
      </c>
    </row>
    <row r="553" spans="1:4" x14ac:dyDescent="0.3">
      <c r="A553" s="1">
        <v>41826</v>
      </c>
      <c r="B553" s="2">
        <v>141.49292292382199</v>
      </c>
      <c r="C553" s="2">
        <v>130.26038297050002</v>
      </c>
      <c r="D553" s="3">
        <f t="shared" si="8"/>
        <v>150.61620111906612</v>
      </c>
    </row>
    <row r="554" spans="1:4" x14ac:dyDescent="0.3">
      <c r="A554" s="1">
        <v>41827</v>
      </c>
      <c r="B554" s="2">
        <v>141.96727997566813</v>
      </c>
      <c r="C554" s="2">
        <v>130.85777662014669</v>
      </c>
      <c r="D554" s="3">
        <f t="shared" si="8"/>
        <v>151.2122292950142</v>
      </c>
    </row>
    <row r="555" spans="1:4" x14ac:dyDescent="0.3">
      <c r="A555" s="1">
        <v>41828</v>
      </c>
      <c r="B555" s="2">
        <v>138.74268867632603</v>
      </c>
      <c r="C555" s="2">
        <v>128.10270801650182</v>
      </c>
      <c r="D555" s="3">
        <f t="shared" si="8"/>
        <v>147.16765862678841</v>
      </c>
    </row>
    <row r="556" spans="1:4" x14ac:dyDescent="0.3">
      <c r="A556" s="1">
        <v>41829</v>
      </c>
      <c r="B556" s="2">
        <v>137.66294030997162</v>
      </c>
      <c r="C556" s="2">
        <v>127.46078291336531</v>
      </c>
      <c r="D556" s="3">
        <f t="shared" si="8"/>
        <v>145.81710021854639</v>
      </c>
    </row>
    <row r="557" spans="1:4" x14ac:dyDescent="0.3">
      <c r="A557" s="1">
        <v>41830</v>
      </c>
      <c r="B557" s="2">
        <v>137.8123369723825</v>
      </c>
      <c r="C557" s="2">
        <v>127.17090835762957</v>
      </c>
      <c r="D557" s="3">
        <f t="shared" si="8"/>
        <v>146.00385350747445</v>
      </c>
    </row>
    <row r="558" spans="1:4" x14ac:dyDescent="0.3">
      <c r="A558" s="1">
        <v>41831</v>
      </c>
      <c r="B558" s="2">
        <v>135.77498898979164</v>
      </c>
      <c r="C558" s="2">
        <v>125.35352092558205</v>
      </c>
      <c r="D558" s="3">
        <f t="shared" si="8"/>
        <v>143.46022141023002</v>
      </c>
    </row>
    <row r="559" spans="1:4" x14ac:dyDescent="0.3">
      <c r="A559" s="1">
        <v>41832</v>
      </c>
      <c r="B559" s="2">
        <v>135.77498898979164</v>
      </c>
      <c r="C559" s="2">
        <v>125.35352092558205</v>
      </c>
      <c r="D559" s="3">
        <f t="shared" si="8"/>
        <v>143.46022141023002</v>
      </c>
    </row>
    <row r="560" spans="1:4" x14ac:dyDescent="0.3">
      <c r="A560" s="1">
        <v>41833</v>
      </c>
      <c r="B560" s="2">
        <v>135.77498898979164</v>
      </c>
      <c r="C560" s="2">
        <v>125.35352092558205</v>
      </c>
      <c r="D560" s="3">
        <f t="shared" si="8"/>
        <v>143.46022141023002</v>
      </c>
    </row>
    <row r="561" spans="1:4" x14ac:dyDescent="0.3">
      <c r="A561" s="1">
        <v>41834</v>
      </c>
      <c r="B561" s="2">
        <v>135.32808270080585</v>
      </c>
      <c r="C561" s="2">
        <v>125.26193737029163</v>
      </c>
      <c r="D561" s="3">
        <f t="shared" si="8"/>
        <v>142.90317303472756</v>
      </c>
    </row>
    <row r="562" spans="1:4" x14ac:dyDescent="0.3">
      <c r="A562" s="1">
        <v>41835</v>
      </c>
      <c r="B562" s="2">
        <v>137.12833994449605</v>
      </c>
      <c r="C562" s="2">
        <v>126.4802507204853</v>
      </c>
      <c r="D562" s="3">
        <f t="shared" si="8"/>
        <v>145.14912215376688</v>
      </c>
    </row>
    <row r="563" spans="1:4" x14ac:dyDescent="0.3">
      <c r="A563" s="1">
        <v>41836</v>
      </c>
      <c r="B563" s="2">
        <v>138.8401842559968</v>
      </c>
      <c r="C563" s="2">
        <v>128.12287320298779</v>
      </c>
      <c r="D563" s="3">
        <f t="shared" si="8"/>
        <v>147.28970031361899</v>
      </c>
    </row>
    <row r="564" spans="1:4" x14ac:dyDescent="0.3">
      <c r="A564" s="1">
        <v>41837</v>
      </c>
      <c r="B564" s="2">
        <v>139.83549800491028</v>
      </c>
      <c r="C564" s="2">
        <v>128.39258257223759</v>
      </c>
      <c r="D564" s="3">
        <f t="shared" si="8"/>
        <v>148.53648181775202</v>
      </c>
    </row>
    <row r="565" spans="1:4" x14ac:dyDescent="0.3">
      <c r="A565" s="1">
        <v>41838</v>
      </c>
      <c r="B565" s="2">
        <v>140.22849557643062</v>
      </c>
      <c r="C565" s="2">
        <v>128.78664392481744</v>
      </c>
      <c r="D565" s="3">
        <f t="shared" si="8"/>
        <v>149.02921166887947</v>
      </c>
    </row>
    <row r="566" spans="1:4" x14ac:dyDescent="0.3">
      <c r="A566" s="1">
        <v>41839</v>
      </c>
      <c r="B566" s="2">
        <v>140.22849557643062</v>
      </c>
      <c r="C566" s="2">
        <v>128.78664392481744</v>
      </c>
      <c r="D566" s="3">
        <f t="shared" si="8"/>
        <v>149.02921166887947</v>
      </c>
    </row>
    <row r="567" spans="1:4" x14ac:dyDescent="0.3">
      <c r="A567" s="1">
        <v>41840</v>
      </c>
      <c r="B567" s="2">
        <v>140.22849557643062</v>
      </c>
      <c r="C567" s="2">
        <v>128.78664392481744</v>
      </c>
      <c r="D567" s="3">
        <f t="shared" si="8"/>
        <v>149.02921166887947</v>
      </c>
    </row>
    <row r="568" spans="1:4" x14ac:dyDescent="0.3">
      <c r="A568" s="1">
        <v>41841</v>
      </c>
      <c r="B568" s="2">
        <v>140.28518990118499</v>
      </c>
      <c r="C568" s="2">
        <v>129.12777166287168</v>
      </c>
      <c r="D568" s="3">
        <f t="shared" si="8"/>
        <v>149.10031403554837</v>
      </c>
    </row>
    <row r="569" spans="1:4" x14ac:dyDescent="0.3">
      <c r="A569" s="1">
        <v>41842</v>
      </c>
      <c r="B569" s="2">
        <v>141.22923935280991</v>
      </c>
      <c r="C569" s="2">
        <v>130.53345320416412</v>
      </c>
      <c r="D569" s="3">
        <f t="shared" si="8"/>
        <v>150.28503897713901</v>
      </c>
    </row>
    <row r="570" spans="1:4" x14ac:dyDescent="0.3">
      <c r="A570" s="1">
        <v>41843</v>
      </c>
      <c r="B570" s="2">
        <v>141.64454264129188</v>
      </c>
      <c r="C570" s="2">
        <v>131.00229378996278</v>
      </c>
      <c r="D570" s="3">
        <f t="shared" si="8"/>
        <v>150.80667177092576</v>
      </c>
    </row>
    <row r="571" spans="1:4" x14ac:dyDescent="0.3">
      <c r="A571" s="1">
        <v>41844</v>
      </c>
      <c r="B571" s="2">
        <v>142.11666168681677</v>
      </c>
      <c r="C571" s="2">
        <v>131.58792441415932</v>
      </c>
      <c r="D571" s="3">
        <f t="shared" si="8"/>
        <v>151.40000125633028</v>
      </c>
    </row>
    <row r="572" spans="1:4" x14ac:dyDescent="0.3">
      <c r="A572" s="1">
        <v>41845</v>
      </c>
      <c r="B572" s="2">
        <v>141.07508322921424</v>
      </c>
      <c r="C572" s="2">
        <v>130.9132308829831</v>
      </c>
      <c r="D572" s="3">
        <f t="shared" si="8"/>
        <v>150.09148470582036</v>
      </c>
    </row>
    <row r="573" spans="1:4" x14ac:dyDescent="0.3">
      <c r="A573" s="1">
        <v>41846</v>
      </c>
      <c r="B573" s="2">
        <v>141.07508322921424</v>
      </c>
      <c r="C573" s="2">
        <v>130.9132308829831</v>
      </c>
      <c r="D573" s="3">
        <f t="shared" si="8"/>
        <v>150.09148470582036</v>
      </c>
    </row>
    <row r="574" spans="1:4" x14ac:dyDescent="0.3">
      <c r="A574" s="1">
        <v>41847</v>
      </c>
      <c r="B574" s="2">
        <v>141.07508322921424</v>
      </c>
      <c r="C574" s="2">
        <v>130.9132308829831</v>
      </c>
      <c r="D574" s="3">
        <f t="shared" si="8"/>
        <v>150.09148470582036</v>
      </c>
    </row>
    <row r="575" spans="1:4" x14ac:dyDescent="0.3">
      <c r="A575" s="1">
        <v>41848</v>
      </c>
      <c r="B575" s="2">
        <v>140.76999387644295</v>
      </c>
      <c r="C575" s="2">
        <v>130.21165043649225</v>
      </c>
      <c r="D575" s="3">
        <f t="shared" si="8"/>
        <v>149.70853501312641</v>
      </c>
    </row>
    <row r="576" spans="1:4" x14ac:dyDescent="0.3">
      <c r="A576" s="1">
        <v>41849</v>
      </c>
      <c r="B576" s="2">
        <v>140.76999387644295</v>
      </c>
      <c r="C576" s="2">
        <v>130.21165043649225</v>
      </c>
      <c r="D576" s="3">
        <f t="shared" si="8"/>
        <v>149.70853501312641</v>
      </c>
    </row>
    <row r="577" spans="1:4" x14ac:dyDescent="0.3">
      <c r="A577" s="1">
        <v>41850</v>
      </c>
      <c r="B577" s="2">
        <v>141.10027845046184</v>
      </c>
      <c r="C577" s="2">
        <v>130.92919498895114</v>
      </c>
      <c r="D577" s="3">
        <f t="shared" si="8"/>
        <v>150.12311654421285</v>
      </c>
    </row>
    <row r="578" spans="1:4" x14ac:dyDescent="0.3">
      <c r="A578" s="1">
        <v>41851</v>
      </c>
      <c r="B578" s="2">
        <v>140.73439763185888</v>
      </c>
      <c r="C578" s="2">
        <v>129.75121201172942</v>
      </c>
      <c r="D578" s="3">
        <f t="shared" ref="D578:D641" si="9">100 * (B578/100)^(LN(9400/100)/LN(4700/100))</f>
        <v>149.66386415435932</v>
      </c>
    </row>
    <row r="579" spans="1:4" x14ac:dyDescent="0.3">
      <c r="A579" s="1">
        <v>41852</v>
      </c>
      <c r="B579" s="2">
        <v>139.46884101475672</v>
      </c>
      <c r="C579" s="2">
        <v>127.75653898182613</v>
      </c>
      <c r="D579" s="3">
        <f t="shared" si="9"/>
        <v>148.07700181506112</v>
      </c>
    </row>
    <row r="580" spans="1:4" x14ac:dyDescent="0.3">
      <c r="A580" s="1">
        <v>41853</v>
      </c>
      <c r="B580" s="2">
        <v>139.46884101475672</v>
      </c>
      <c r="C580" s="2">
        <v>127.75653898182613</v>
      </c>
      <c r="D580" s="3">
        <f t="shared" si="9"/>
        <v>148.07700181506112</v>
      </c>
    </row>
    <row r="581" spans="1:4" x14ac:dyDescent="0.3">
      <c r="A581" s="1">
        <v>41854</v>
      </c>
      <c r="B581" s="2">
        <v>139.46884101475672</v>
      </c>
      <c r="C581" s="2">
        <v>127.75653898182613</v>
      </c>
      <c r="D581" s="3">
        <f t="shared" si="9"/>
        <v>148.07700181506112</v>
      </c>
    </row>
    <row r="582" spans="1:4" x14ac:dyDescent="0.3">
      <c r="A582" s="1">
        <v>41855</v>
      </c>
      <c r="B582" s="2">
        <v>140.85327537574699</v>
      </c>
      <c r="C582" s="2">
        <v>129.11852928573228</v>
      </c>
      <c r="D582" s="3">
        <f t="shared" si="9"/>
        <v>149.81305555787338</v>
      </c>
    </row>
    <row r="583" spans="1:4" x14ac:dyDescent="0.3">
      <c r="A583" s="1">
        <v>41856</v>
      </c>
      <c r="B583" s="2">
        <v>141.64365758751228</v>
      </c>
      <c r="C583" s="2">
        <v>130.17552114403824</v>
      </c>
      <c r="D583" s="3">
        <f t="shared" si="9"/>
        <v>150.80555982501369</v>
      </c>
    </row>
    <row r="584" spans="1:4" x14ac:dyDescent="0.3">
      <c r="A584" s="1">
        <v>41857</v>
      </c>
      <c r="B584" s="2">
        <v>140.78331742577328</v>
      </c>
      <c r="C584" s="2">
        <v>128.92359914970132</v>
      </c>
      <c r="D584" s="3">
        <f t="shared" si="9"/>
        <v>149.72525568174632</v>
      </c>
    </row>
    <row r="585" spans="1:4" x14ac:dyDescent="0.3">
      <c r="A585" s="1">
        <v>41858</v>
      </c>
      <c r="B585" s="2">
        <v>140.22322166176332</v>
      </c>
      <c r="C585" s="2">
        <v>128.54046060646797</v>
      </c>
      <c r="D585" s="3">
        <f t="shared" si="9"/>
        <v>149.02259772821475</v>
      </c>
    </row>
    <row r="586" spans="1:4" x14ac:dyDescent="0.3">
      <c r="A586" s="1">
        <v>41859</v>
      </c>
      <c r="B586" s="2">
        <v>138.52165892931515</v>
      </c>
      <c r="C586" s="2">
        <v>127.18435181528689</v>
      </c>
      <c r="D586" s="3">
        <f t="shared" si="9"/>
        <v>146.89103821294992</v>
      </c>
    </row>
    <row r="587" spans="1:4" x14ac:dyDescent="0.3">
      <c r="A587" s="1">
        <v>41860</v>
      </c>
      <c r="B587" s="2">
        <v>138.52165892931515</v>
      </c>
      <c r="C587" s="2">
        <v>127.18435181528689</v>
      </c>
      <c r="D587" s="3">
        <f t="shared" si="9"/>
        <v>146.89103821294992</v>
      </c>
    </row>
    <row r="588" spans="1:4" x14ac:dyDescent="0.3">
      <c r="A588" s="1">
        <v>41861</v>
      </c>
      <c r="B588" s="2">
        <v>138.52165892931515</v>
      </c>
      <c r="C588" s="2">
        <v>127.18435181528689</v>
      </c>
      <c r="D588" s="3">
        <f t="shared" si="9"/>
        <v>146.89103821294992</v>
      </c>
    </row>
    <row r="589" spans="1:4" x14ac:dyDescent="0.3">
      <c r="A589" s="1">
        <v>41862</v>
      </c>
      <c r="B589" s="2">
        <v>139.27891668318603</v>
      </c>
      <c r="C589" s="2">
        <v>128.14891990219883</v>
      </c>
      <c r="D589" s="3">
        <f t="shared" si="9"/>
        <v>147.83908162133335</v>
      </c>
    </row>
    <row r="590" spans="1:4" x14ac:dyDescent="0.3">
      <c r="A590" s="1">
        <v>41863</v>
      </c>
      <c r="B590" s="2">
        <v>140.10612983286745</v>
      </c>
      <c r="C590" s="2">
        <v>129.84783686364131</v>
      </c>
      <c r="D590" s="3">
        <f t="shared" si="9"/>
        <v>148.87576608404888</v>
      </c>
    </row>
    <row r="591" spans="1:4" x14ac:dyDescent="0.3">
      <c r="A591" s="1">
        <v>41864</v>
      </c>
      <c r="B591" s="2">
        <v>139.4665328772457</v>
      </c>
      <c r="C591" s="2">
        <v>130.05789088953679</v>
      </c>
      <c r="D591" s="3">
        <f t="shared" si="9"/>
        <v>148.07411003679459</v>
      </c>
    </row>
    <row r="592" spans="1:4" x14ac:dyDescent="0.3">
      <c r="A592" s="1">
        <v>41865</v>
      </c>
      <c r="B592" s="2">
        <v>140.47747957885113</v>
      </c>
      <c r="C592" s="2">
        <v>130.93423628557264</v>
      </c>
      <c r="D592" s="3">
        <f t="shared" si="9"/>
        <v>149.34150987053698</v>
      </c>
    </row>
    <row r="593" spans="1:4" x14ac:dyDescent="0.3">
      <c r="A593" s="1">
        <v>41866</v>
      </c>
      <c r="B593" s="2">
        <v>140.47747957885113</v>
      </c>
      <c r="C593" s="2">
        <v>130.93423628557264</v>
      </c>
      <c r="D593" s="3">
        <f t="shared" si="9"/>
        <v>149.34150987053698</v>
      </c>
    </row>
    <row r="594" spans="1:4" x14ac:dyDescent="0.3">
      <c r="A594" s="1">
        <v>41867</v>
      </c>
      <c r="B594" s="2">
        <v>140.47747957885113</v>
      </c>
      <c r="C594" s="2">
        <v>130.93423628557264</v>
      </c>
      <c r="D594" s="3">
        <f t="shared" si="9"/>
        <v>149.34150987053698</v>
      </c>
    </row>
    <row r="595" spans="1:4" x14ac:dyDescent="0.3">
      <c r="A595" s="1">
        <v>41868</v>
      </c>
      <c r="B595" s="2">
        <v>140.47747957885113</v>
      </c>
      <c r="C595" s="2">
        <v>130.93423628557264</v>
      </c>
      <c r="D595" s="3">
        <f t="shared" si="9"/>
        <v>149.34150987053698</v>
      </c>
    </row>
    <row r="596" spans="1:4" x14ac:dyDescent="0.3">
      <c r="A596" s="1">
        <v>41869</v>
      </c>
      <c r="B596" s="2">
        <v>142.0535225880719</v>
      </c>
      <c r="C596" s="2">
        <v>132.32143307258625</v>
      </c>
      <c r="D596" s="3">
        <f t="shared" si="9"/>
        <v>151.32063143074848</v>
      </c>
    </row>
    <row r="597" spans="1:4" x14ac:dyDescent="0.3">
      <c r="A597" s="1">
        <v>41870</v>
      </c>
      <c r="B597" s="2">
        <v>142.95497086489073</v>
      </c>
      <c r="C597" s="2">
        <v>132.71213356075182</v>
      </c>
      <c r="D597" s="3">
        <f t="shared" si="9"/>
        <v>152.45440953860793</v>
      </c>
    </row>
    <row r="598" spans="1:4" x14ac:dyDescent="0.3">
      <c r="A598" s="1">
        <v>41871</v>
      </c>
      <c r="B598" s="2">
        <v>143.04184911633789</v>
      </c>
      <c r="C598" s="2">
        <v>132.33907761076148</v>
      </c>
      <c r="D598" s="3">
        <f t="shared" si="9"/>
        <v>152.56374702636009</v>
      </c>
    </row>
    <row r="599" spans="1:4" x14ac:dyDescent="0.3">
      <c r="A599" s="1">
        <v>41872</v>
      </c>
      <c r="B599" s="2">
        <v>143.55538060905266</v>
      </c>
      <c r="C599" s="2">
        <v>132.60458589949334</v>
      </c>
      <c r="D599" s="3">
        <f t="shared" si="9"/>
        <v>153.21027755672003</v>
      </c>
    </row>
    <row r="600" spans="1:4" x14ac:dyDescent="0.3">
      <c r="A600" s="1">
        <v>41873</v>
      </c>
      <c r="B600" s="2">
        <v>144.17110716136418</v>
      </c>
      <c r="C600" s="2">
        <v>132.97596141727652</v>
      </c>
      <c r="D600" s="3">
        <f t="shared" si="9"/>
        <v>153.98601953077036</v>
      </c>
    </row>
    <row r="601" spans="1:4" x14ac:dyDescent="0.3">
      <c r="A601" s="1">
        <v>41874</v>
      </c>
      <c r="B601" s="2">
        <v>144.17110716136418</v>
      </c>
      <c r="C601" s="2">
        <v>132.97596141727652</v>
      </c>
      <c r="D601" s="3">
        <f t="shared" si="9"/>
        <v>153.98601953077036</v>
      </c>
    </row>
    <row r="602" spans="1:4" x14ac:dyDescent="0.3">
      <c r="A602" s="1">
        <v>41875</v>
      </c>
      <c r="B602" s="2">
        <v>144.17110716136418</v>
      </c>
      <c r="C602" s="2">
        <v>132.97596141727652</v>
      </c>
      <c r="D602" s="3">
        <f t="shared" si="9"/>
        <v>153.98601953077036</v>
      </c>
    </row>
    <row r="603" spans="1:4" x14ac:dyDescent="0.3">
      <c r="A603" s="1">
        <v>41876</v>
      </c>
      <c r="B603" s="2">
        <v>143.97430665203032</v>
      </c>
      <c r="C603" s="2">
        <v>132.86001159498221</v>
      </c>
      <c r="D603" s="3">
        <f t="shared" si="9"/>
        <v>153.7380093969866</v>
      </c>
    </row>
    <row r="604" spans="1:4" x14ac:dyDescent="0.3">
      <c r="A604" s="1">
        <v>41877</v>
      </c>
      <c r="B604" s="2">
        <v>143.8940315936515</v>
      </c>
      <c r="C604" s="2">
        <v>132.8339648957712</v>
      </c>
      <c r="D604" s="3">
        <f t="shared" si="9"/>
        <v>153.63686341766143</v>
      </c>
    </row>
    <row r="605" spans="1:4" x14ac:dyDescent="0.3">
      <c r="A605" s="1">
        <v>41878</v>
      </c>
      <c r="B605" s="2">
        <v>144.61890966944864</v>
      </c>
      <c r="C605" s="2">
        <v>133.35994017661341</v>
      </c>
      <c r="D605" s="3">
        <f t="shared" si="9"/>
        <v>154.550572145915</v>
      </c>
    </row>
    <row r="606" spans="1:4" x14ac:dyDescent="0.3">
      <c r="A606" s="1">
        <v>41879</v>
      </c>
      <c r="B606" s="2">
        <v>144.60143375439981</v>
      </c>
      <c r="C606" s="2">
        <v>133.66745927052438</v>
      </c>
      <c r="D606" s="3">
        <f t="shared" si="9"/>
        <v>154.52853403970786</v>
      </c>
    </row>
    <row r="607" spans="1:4" x14ac:dyDescent="0.3">
      <c r="A607" s="1">
        <v>41880</v>
      </c>
      <c r="B607" s="2">
        <v>144.60143375439981</v>
      </c>
      <c r="C607" s="2">
        <v>133.66745927052438</v>
      </c>
      <c r="D607" s="3">
        <f t="shared" si="9"/>
        <v>154.52853403970786</v>
      </c>
    </row>
    <row r="608" spans="1:4" x14ac:dyDescent="0.3">
      <c r="A608" s="1">
        <v>41881</v>
      </c>
      <c r="B608" s="2">
        <v>144.60143375439981</v>
      </c>
      <c r="C608" s="2">
        <v>133.66745927052438</v>
      </c>
      <c r="D608" s="3">
        <f t="shared" si="9"/>
        <v>154.52853403970786</v>
      </c>
    </row>
    <row r="609" spans="1:4" x14ac:dyDescent="0.3">
      <c r="A609" s="1">
        <v>41882</v>
      </c>
      <c r="B609" s="2">
        <v>144.60143375439981</v>
      </c>
      <c r="C609" s="2">
        <v>133.66745927052438</v>
      </c>
      <c r="D609" s="3">
        <f t="shared" si="9"/>
        <v>154.52853403970786</v>
      </c>
    </row>
    <row r="610" spans="1:4" x14ac:dyDescent="0.3">
      <c r="A610" s="1">
        <v>41883</v>
      </c>
      <c r="B610" s="2">
        <v>146.20022019484011</v>
      </c>
      <c r="C610" s="2">
        <v>134.90005629447893</v>
      </c>
      <c r="D610" s="3">
        <f t="shared" si="9"/>
        <v>156.54667176400244</v>
      </c>
    </row>
    <row r="611" spans="1:4" x14ac:dyDescent="0.3">
      <c r="A611" s="1">
        <v>41884</v>
      </c>
      <c r="B611" s="2">
        <v>147.32842246394813</v>
      </c>
      <c r="C611" s="2">
        <v>135.83017552114401</v>
      </c>
      <c r="D611" s="3">
        <f t="shared" si="9"/>
        <v>157.97318976330806</v>
      </c>
    </row>
    <row r="612" spans="1:4" x14ac:dyDescent="0.3">
      <c r="A612" s="1">
        <v>41885</v>
      </c>
      <c r="B612" s="2">
        <v>148.15514148779374</v>
      </c>
      <c r="C612" s="2">
        <v>136.36035188250418</v>
      </c>
      <c r="D612" s="3">
        <f t="shared" si="9"/>
        <v>159.01975738474931</v>
      </c>
    </row>
    <row r="613" spans="1:4" x14ac:dyDescent="0.3">
      <c r="A613" s="1">
        <v>41886</v>
      </c>
      <c r="B613" s="2">
        <v>147.8535461461158</v>
      </c>
      <c r="C613" s="2">
        <v>136.04695127586814</v>
      </c>
      <c r="D613" s="3">
        <f t="shared" si="9"/>
        <v>158.63783695329877</v>
      </c>
    </row>
    <row r="614" spans="1:4" x14ac:dyDescent="0.3">
      <c r="A614" s="1">
        <v>41887</v>
      </c>
      <c r="B614" s="2">
        <v>148.26308364706003</v>
      </c>
      <c r="C614" s="2">
        <v>135.89403194501625</v>
      </c>
      <c r="D614" s="3">
        <f t="shared" si="9"/>
        <v>159.15648224022362</v>
      </c>
    </row>
    <row r="615" spans="1:4" x14ac:dyDescent="0.3">
      <c r="A615" s="1">
        <v>41888</v>
      </c>
      <c r="B615" s="2">
        <v>148.26308364706003</v>
      </c>
      <c r="C615" s="2">
        <v>135.89403194501625</v>
      </c>
      <c r="D615" s="3">
        <f t="shared" si="9"/>
        <v>159.15648224022362</v>
      </c>
    </row>
    <row r="616" spans="1:4" x14ac:dyDescent="0.3">
      <c r="A616" s="1">
        <v>41889</v>
      </c>
      <c r="B616" s="2">
        <v>148.26308364706003</v>
      </c>
      <c r="C616" s="2">
        <v>135.89403194501625</v>
      </c>
      <c r="D616" s="3">
        <f t="shared" si="9"/>
        <v>159.15648224022362</v>
      </c>
    </row>
    <row r="617" spans="1:4" x14ac:dyDescent="0.3">
      <c r="A617" s="1">
        <v>41890</v>
      </c>
      <c r="B617" s="2">
        <v>149.89015073546233</v>
      </c>
      <c r="C617" s="2">
        <v>137.35684818135223</v>
      </c>
      <c r="D617" s="3">
        <f t="shared" si="9"/>
        <v>161.21957059022083</v>
      </c>
    </row>
    <row r="618" spans="1:4" x14ac:dyDescent="0.3">
      <c r="A618" s="1">
        <v>41891</v>
      </c>
      <c r="B618" s="2">
        <v>149.86761303080104</v>
      </c>
      <c r="C618" s="2">
        <v>137.00479763395143</v>
      </c>
      <c r="D618" s="3">
        <f t="shared" si="9"/>
        <v>161.19096558669494</v>
      </c>
    </row>
    <row r="619" spans="1:4" x14ac:dyDescent="0.3">
      <c r="A619" s="1">
        <v>41892</v>
      </c>
      <c r="B619" s="2">
        <v>149.5680471767306</v>
      </c>
      <c r="C619" s="2">
        <v>136.01586328003563</v>
      </c>
      <c r="D619" s="3">
        <f t="shared" si="9"/>
        <v>160.81082822158902</v>
      </c>
    </row>
    <row r="620" spans="1:4" x14ac:dyDescent="0.3">
      <c r="A620" s="1">
        <v>41893</v>
      </c>
      <c r="B620" s="2">
        <v>150.55970630972919</v>
      </c>
      <c r="C620" s="2">
        <v>135.87470697463385</v>
      </c>
      <c r="D620" s="3">
        <f t="shared" si="9"/>
        <v>162.069727740074</v>
      </c>
    </row>
    <row r="621" spans="1:4" x14ac:dyDescent="0.3">
      <c r="A621" s="1">
        <v>41894</v>
      </c>
      <c r="B621" s="2">
        <v>151.17455079203162</v>
      </c>
      <c r="C621" s="2">
        <v>136.20743255165229</v>
      </c>
      <c r="D621" s="3">
        <f t="shared" si="9"/>
        <v>162.85101618204087</v>
      </c>
    </row>
    <row r="622" spans="1:4" x14ac:dyDescent="0.3">
      <c r="A622" s="1">
        <v>41895</v>
      </c>
      <c r="B622" s="2">
        <v>151.17455079203162</v>
      </c>
      <c r="C622" s="2">
        <v>136.20743255165229</v>
      </c>
      <c r="D622" s="3">
        <f t="shared" si="9"/>
        <v>162.85101618204087</v>
      </c>
    </row>
    <row r="623" spans="1:4" x14ac:dyDescent="0.3">
      <c r="A623" s="1">
        <v>41896</v>
      </c>
      <c r="B623" s="2">
        <v>151.17455079203162</v>
      </c>
      <c r="C623" s="2">
        <v>136.20743255165229</v>
      </c>
      <c r="D623" s="3">
        <f t="shared" si="9"/>
        <v>162.85101618204087</v>
      </c>
    </row>
    <row r="624" spans="1:4" x14ac:dyDescent="0.3">
      <c r="A624" s="1">
        <v>41897</v>
      </c>
      <c r="B624" s="2">
        <v>151.094533384356</v>
      </c>
      <c r="C624" s="2">
        <v>135.14035810010336</v>
      </c>
      <c r="D624" s="3">
        <f t="shared" si="9"/>
        <v>162.74930490560473</v>
      </c>
    </row>
    <row r="625" spans="1:4" x14ac:dyDescent="0.3">
      <c r="A625" s="1">
        <v>41898</v>
      </c>
      <c r="B625" s="2">
        <v>148.21203372691147</v>
      </c>
      <c r="C625" s="2">
        <v>133.30700656208776</v>
      </c>
      <c r="D625" s="3">
        <f t="shared" si="9"/>
        <v>159.0918176626478</v>
      </c>
    </row>
    <row r="626" spans="1:4" x14ac:dyDescent="0.3">
      <c r="A626" s="1">
        <v>41899</v>
      </c>
      <c r="B626" s="2">
        <v>148.91381145566731</v>
      </c>
      <c r="C626" s="2">
        <v>134.02287068233949</v>
      </c>
      <c r="D626" s="3">
        <f t="shared" si="9"/>
        <v>159.98110543807798</v>
      </c>
    </row>
    <row r="627" spans="1:4" x14ac:dyDescent="0.3">
      <c r="A627" s="1">
        <v>41900</v>
      </c>
      <c r="B627" s="2">
        <v>151.27167699275634</v>
      </c>
      <c r="C627" s="2">
        <v>136.36287253081491</v>
      </c>
      <c r="D627" s="3">
        <f t="shared" si="9"/>
        <v>162.97448771357358</v>
      </c>
    </row>
    <row r="628" spans="1:4" x14ac:dyDescent="0.3">
      <c r="A628" s="1">
        <v>41901</v>
      </c>
      <c r="B628" s="2">
        <v>151.78348669327966</v>
      </c>
      <c r="C628" s="2">
        <v>136.47546148869486</v>
      </c>
      <c r="D628" s="3">
        <f t="shared" si="9"/>
        <v>163.6253605966611</v>
      </c>
    </row>
    <row r="629" spans="1:4" x14ac:dyDescent="0.3">
      <c r="A629" s="1">
        <v>41902</v>
      </c>
      <c r="B629" s="2">
        <v>151.78348669327966</v>
      </c>
      <c r="C629" s="2">
        <v>136.47546148869486</v>
      </c>
      <c r="D629" s="3">
        <f t="shared" si="9"/>
        <v>163.6253605966611</v>
      </c>
    </row>
    <row r="630" spans="1:4" x14ac:dyDescent="0.3">
      <c r="A630" s="1">
        <v>41903</v>
      </c>
      <c r="B630" s="2">
        <v>151.78348669327966</v>
      </c>
      <c r="C630" s="2">
        <v>136.47546148869486</v>
      </c>
      <c r="D630" s="3">
        <f t="shared" si="9"/>
        <v>163.6253605966611</v>
      </c>
    </row>
    <row r="631" spans="1:4" x14ac:dyDescent="0.3">
      <c r="A631" s="1">
        <v>41904</v>
      </c>
      <c r="B631" s="2">
        <v>152.07147345663228</v>
      </c>
      <c r="C631" s="2">
        <v>136.89304889217507</v>
      </c>
      <c r="D631" s="3">
        <f t="shared" si="9"/>
        <v>163.9917697247167</v>
      </c>
    </row>
    <row r="632" spans="1:4" x14ac:dyDescent="0.3">
      <c r="A632" s="1">
        <v>41905</v>
      </c>
      <c r="B632" s="2">
        <v>149.9728284288467</v>
      </c>
      <c r="C632" s="2">
        <v>134.72949242545184</v>
      </c>
      <c r="D632" s="3">
        <f t="shared" si="9"/>
        <v>161.32451229425655</v>
      </c>
    </row>
    <row r="633" spans="1:4" x14ac:dyDescent="0.3">
      <c r="A633" s="1">
        <v>41906</v>
      </c>
      <c r="B633" s="2">
        <v>148.97278022864359</v>
      </c>
      <c r="C633" s="2">
        <v>134.47490694606651</v>
      </c>
      <c r="D633" s="3">
        <f t="shared" si="9"/>
        <v>160.05586466820921</v>
      </c>
    </row>
    <row r="634" spans="1:4" x14ac:dyDescent="0.3">
      <c r="A634" s="1">
        <v>41907</v>
      </c>
      <c r="B634" s="2">
        <v>146.76635640769845</v>
      </c>
      <c r="C634" s="2">
        <v>132.95327558247979</v>
      </c>
      <c r="D634" s="3">
        <f t="shared" si="9"/>
        <v>157.26225717925081</v>
      </c>
    </row>
    <row r="635" spans="1:4" x14ac:dyDescent="0.3">
      <c r="A635" s="1">
        <v>41908</v>
      </c>
      <c r="B635" s="2">
        <v>147.69418752216814</v>
      </c>
      <c r="C635" s="2">
        <v>133.91112194056311</v>
      </c>
      <c r="D635" s="3">
        <f t="shared" si="9"/>
        <v>158.43609231919501</v>
      </c>
    </row>
    <row r="636" spans="1:4" x14ac:dyDescent="0.3">
      <c r="A636" s="1">
        <v>41909</v>
      </c>
      <c r="B636" s="2">
        <v>147.69418752216814</v>
      </c>
      <c r="C636" s="2">
        <v>133.91112194056311</v>
      </c>
      <c r="D636" s="3">
        <f t="shared" si="9"/>
        <v>158.43609231919501</v>
      </c>
    </row>
    <row r="637" spans="1:4" x14ac:dyDescent="0.3">
      <c r="A637" s="1">
        <v>41910</v>
      </c>
      <c r="B637" s="2">
        <v>147.69418752216814</v>
      </c>
      <c r="C637" s="2">
        <v>133.91112194056311</v>
      </c>
      <c r="D637" s="3">
        <f t="shared" si="9"/>
        <v>158.43609231919501</v>
      </c>
    </row>
    <row r="638" spans="1:4" x14ac:dyDescent="0.3">
      <c r="A638" s="1">
        <v>41911</v>
      </c>
      <c r="B638" s="2">
        <v>148.46852166264063</v>
      </c>
      <c r="C638" s="2">
        <v>133.74391893595029</v>
      </c>
      <c r="D638" s="3">
        <f t="shared" si="9"/>
        <v>159.41674965378465</v>
      </c>
    </row>
    <row r="639" spans="1:4" x14ac:dyDescent="0.3">
      <c r="A639" s="1">
        <v>41912</v>
      </c>
      <c r="B639" s="2">
        <v>148.81725364301298</v>
      </c>
      <c r="C639" s="2">
        <v>133.84306443617297</v>
      </c>
      <c r="D639" s="3">
        <f t="shared" si="9"/>
        <v>159.85870321213017</v>
      </c>
    </row>
    <row r="640" spans="1:4" x14ac:dyDescent="0.3">
      <c r="A640" s="1">
        <v>41913</v>
      </c>
      <c r="B640" s="2">
        <v>149.13594775627524</v>
      </c>
      <c r="C640" s="2">
        <v>133.51958123629396</v>
      </c>
      <c r="D640" s="3">
        <f t="shared" si="9"/>
        <v>160.26275240186297</v>
      </c>
    </row>
    <row r="641" spans="1:4" x14ac:dyDescent="0.3">
      <c r="A641" s="1">
        <v>41914</v>
      </c>
      <c r="B641" s="2">
        <v>149.13594775627524</v>
      </c>
      <c r="C641" s="2">
        <v>133.51958123629396</v>
      </c>
      <c r="D641" s="3">
        <f t="shared" si="9"/>
        <v>160.26275240186297</v>
      </c>
    </row>
    <row r="642" spans="1:4" x14ac:dyDescent="0.3">
      <c r="A642" s="1">
        <v>41915</v>
      </c>
      <c r="B642" s="2">
        <v>149.13594775627524</v>
      </c>
      <c r="C642" s="2">
        <v>133.51958123629396</v>
      </c>
      <c r="D642" s="3">
        <f t="shared" ref="D642:D705" si="10">100 * (B642/100)^(LN(9400/100)/LN(4700/100))</f>
        <v>160.26275240186297</v>
      </c>
    </row>
    <row r="643" spans="1:4" x14ac:dyDescent="0.3">
      <c r="A643" s="1">
        <v>41916</v>
      </c>
      <c r="B643" s="2">
        <v>149.13594775627524</v>
      </c>
      <c r="C643" s="2">
        <v>133.51958123629396</v>
      </c>
      <c r="D643" s="3">
        <f t="shared" si="10"/>
        <v>160.26275240186297</v>
      </c>
    </row>
    <row r="644" spans="1:4" x14ac:dyDescent="0.3">
      <c r="A644" s="1">
        <v>41917</v>
      </c>
      <c r="B644" s="2">
        <v>149.13594775627524</v>
      </c>
      <c r="C644" s="2">
        <v>133.51958123629396</v>
      </c>
      <c r="D644" s="3">
        <f t="shared" si="10"/>
        <v>160.26275240186297</v>
      </c>
    </row>
    <row r="645" spans="1:4" x14ac:dyDescent="0.3">
      <c r="A645" s="1">
        <v>41918</v>
      </c>
      <c r="B645" s="2">
        <v>149.13594775627524</v>
      </c>
      <c r="C645" s="2" t="e">
        <v>#N/A</v>
      </c>
      <c r="D645" s="3">
        <f t="shared" si="10"/>
        <v>160.26275240186297</v>
      </c>
    </row>
    <row r="646" spans="1:4" x14ac:dyDescent="0.3">
      <c r="A646" s="1">
        <v>41919</v>
      </c>
      <c r="B646" s="2">
        <v>147.70086109859074</v>
      </c>
      <c r="C646" s="2">
        <v>131.954258635321</v>
      </c>
      <c r="D646" s="3">
        <f t="shared" si="10"/>
        <v>158.44454013935152</v>
      </c>
    </row>
    <row r="647" spans="1:4" x14ac:dyDescent="0.3">
      <c r="A647" s="1">
        <v>41920</v>
      </c>
      <c r="B647" s="2">
        <v>146.77790090932552</v>
      </c>
      <c r="C647" s="2">
        <v>131.79125671122611</v>
      </c>
      <c r="D647" s="3">
        <f t="shared" si="10"/>
        <v>157.27685438714093</v>
      </c>
    </row>
    <row r="648" spans="1:4" x14ac:dyDescent="0.3">
      <c r="A648" s="1">
        <v>41921</v>
      </c>
      <c r="B648" s="2">
        <v>148.42175371076257</v>
      </c>
      <c r="C648" s="2">
        <v>133.77164606736852</v>
      </c>
      <c r="D648" s="3">
        <f t="shared" si="10"/>
        <v>159.35749408951446</v>
      </c>
    </row>
    <row r="649" spans="1:4" x14ac:dyDescent="0.3">
      <c r="A649" s="1">
        <v>41922</v>
      </c>
      <c r="B649" s="2">
        <v>147.51476114668588</v>
      </c>
      <c r="C649" s="2">
        <v>132.08113126696185</v>
      </c>
      <c r="D649" s="3">
        <f t="shared" si="10"/>
        <v>158.2089892369834</v>
      </c>
    </row>
    <row r="650" spans="1:4" x14ac:dyDescent="0.3">
      <c r="A650" s="1">
        <v>41923</v>
      </c>
      <c r="B650" s="2">
        <v>147.51476114668588</v>
      </c>
      <c r="C650" s="2">
        <v>132.08113126696185</v>
      </c>
      <c r="D650" s="3">
        <f t="shared" si="10"/>
        <v>158.2089892369834</v>
      </c>
    </row>
    <row r="651" spans="1:4" x14ac:dyDescent="0.3">
      <c r="A651" s="1">
        <v>41924</v>
      </c>
      <c r="B651" s="2">
        <v>147.51476114668588</v>
      </c>
      <c r="C651" s="2">
        <v>132.08113126696185</v>
      </c>
      <c r="D651" s="3">
        <f t="shared" si="10"/>
        <v>158.2089892369834</v>
      </c>
    </row>
    <row r="652" spans="1:4" x14ac:dyDescent="0.3">
      <c r="A652" s="1">
        <v>41925</v>
      </c>
      <c r="B652" s="2">
        <v>148.12955522819718</v>
      </c>
      <c r="C652" s="2">
        <v>132.48947629330263</v>
      </c>
      <c r="D652" s="3">
        <f t="shared" si="10"/>
        <v>158.98735119684386</v>
      </c>
    </row>
    <row r="653" spans="1:4" x14ac:dyDescent="0.3">
      <c r="A653" s="1">
        <v>41926</v>
      </c>
      <c r="B653" s="2">
        <v>147.82603142574857</v>
      </c>
      <c r="C653" s="2">
        <v>132.14918877135199</v>
      </c>
      <c r="D653" s="3">
        <f t="shared" si="10"/>
        <v>158.60300110431751</v>
      </c>
    </row>
    <row r="654" spans="1:4" x14ac:dyDescent="0.3">
      <c r="A654" s="1">
        <v>41927</v>
      </c>
      <c r="B654" s="2">
        <v>147.82603142574857</v>
      </c>
      <c r="C654" s="2">
        <v>132.14918877135199</v>
      </c>
      <c r="D654" s="3">
        <f t="shared" si="10"/>
        <v>158.60300110431751</v>
      </c>
    </row>
    <row r="655" spans="1:4" x14ac:dyDescent="0.3">
      <c r="A655" s="1">
        <v>41928</v>
      </c>
      <c r="B655" s="2">
        <v>145.39348137632936</v>
      </c>
      <c r="C655" s="2">
        <v>130.20324827545645</v>
      </c>
      <c r="D655" s="3">
        <f t="shared" si="10"/>
        <v>155.52783125240651</v>
      </c>
    </row>
    <row r="656" spans="1:4" x14ac:dyDescent="0.3">
      <c r="A656" s="1">
        <v>41929</v>
      </c>
      <c r="B656" s="2">
        <v>145.88975511211282</v>
      </c>
      <c r="C656" s="2">
        <v>130.73258442071301</v>
      </c>
      <c r="D656" s="3">
        <f t="shared" si="10"/>
        <v>156.154461424077</v>
      </c>
    </row>
    <row r="657" spans="1:4" x14ac:dyDescent="0.3">
      <c r="A657" s="1">
        <v>41930</v>
      </c>
      <c r="B657" s="2">
        <v>145.88975511211282</v>
      </c>
      <c r="C657" s="2">
        <v>130.73258442071301</v>
      </c>
      <c r="D657" s="3">
        <f t="shared" si="10"/>
        <v>156.154461424077</v>
      </c>
    </row>
    <row r="658" spans="1:4" x14ac:dyDescent="0.3">
      <c r="A658" s="1">
        <v>41931</v>
      </c>
      <c r="B658" s="2">
        <v>145.88975511211282</v>
      </c>
      <c r="C658" s="2">
        <v>130.73258442071301</v>
      </c>
      <c r="D658" s="3">
        <f t="shared" si="10"/>
        <v>156.154461424077</v>
      </c>
    </row>
    <row r="659" spans="1:4" x14ac:dyDescent="0.3">
      <c r="A659" s="1">
        <v>41932</v>
      </c>
      <c r="B659" s="2">
        <v>146.71747035298597</v>
      </c>
      <c r="C659" s="2">
        <v>132.40797533125519</v>
      </c>
      <c r="D659" s="3">
        <f t="shared" si="10"/>
        <v>157.20044650293508</v>
      </c>
    </row>
    <row r="660" spans="1:4" x14ac:dyDescent="0.3">
      <c r="A660" s="1">
        <v>41933</v>
      </c>
      <c r="B660" s="2">
        <v>147.69748810661699</v>
      </c>
      <c r="C660" s="2">
        <v>133.22046430341882</v>
      </c>
      <c r="D660" s="3">
        <f t="shared" si="10"/>
        <v>158.44027039175324</v>
      </c>
    </row>
    <row r="661" spans="1:4" x14ac:dyDescent="0.3">
      <c r="A661" s="1">
        <v>41934</v>
      </c>
      <c r="B661" s="2">
        <v>148.48232148210437</v>
      </c>
      <c r="C661" s="2">
        <v>134.36567885260087</v>
      </c>
      <c r="D661" s="3">
        <f t="shared" si="10"/>
        <v>159.43423483513396</v>
      </c>
    </row>
    <row r="662" spans="1:4" x14ac:dyDescent="0.3">
      <c r="A662" s="1">
        <v>41935</v>
      </c>
      <c r="B662" s="2">
        <v>148.84783254165544</v>
      </c>
      <c r="C662" s="2">
        <v>134.6790794592369</v>
      </c>
      <c r="D662" s="3">
        <f t="shared" si="10"/>
        <v>159.89746523278359</v>
      </c>
    </row>
    <row r="663" spans="1:4" x14ac:dyDescent="0.3">
      <c r="A663" s="1">
        <v>41936</v>
      </c>
      <c r="B663" s="2">
        <v>148.84783254165544</v>
      </c>
      <c r="C663" s="2">
        <v>134.6790794592369</v>
      </c>
      <c r="D663" s="3">
        <f t="shared" si="10"/>
        <v>159.89746523278359</v>
      </c>
    </row>
    <row r="664" spans="1:4" x14ac:dyDescent="0.3">
      <c r="A664" s="1">
        <v>41937</v>
      </c>
      <c r="B664" s="2">
        <v>148.84783254165544</v>
      </c>
      <c r="C664" s="2">
        <v>134.6790794592369</v>
      </c>
      <c r="D664" s="3">
        <f t="shared" si="10"/>
        <v>159.89746523278359</v>
      </c>
    </row>
    <row r="665" spans="1:4" x14ac:dyDescent="0.3">
      <c r="A665" s="1">
        <v>41938</v>
      </c>
      <c r="B665" s="2">
        <v>148.84783254165544</v>
      </c>
      <c r="C665" s="2">
        <v>134.6790794592369</v>
      </c>
      <c r="D665" s="3">
        <f t="shared" si="10"/>
        <v>159.89746523278359</v>
      </c>
    </row>
    <row r="666" spans="1:4" x14ac:dyDescent="0.3">
      <c r="A666" s="1">
        <v>41939</v>
      </c>
      <c r="B666" s="2">
        <v>148.70149376625321</v>
      </c>
      <c r="C666" s="2">
        <v>134.29510069990002</v>
      </c>
      <c r="D666" s="3">
        <f t="shared" si="10"/>
        <v>159.71197819268951</v>
      </c>
    </row>
    <row r="667" spans="1:4" x14ac:dyDescent="0.3">
      <c r="A667" s="1">
        <v>41940</v>
      </c>
      <c r="B667" s="2">
        <v>149.04763021478902</v>
      </c>
      <c r="C667" s="2">
        <v>134.89837586227179</v>
      </c>
      <c r="D667" s="3">
        <f t="shared" si="10"/>
        <v>160.15076540167834</v>
      </c>
    </row>
    <row r="668" spans="1:4" x14ac:dyDescent="0.3">
      <c r="A668" s="1">
        <v>41941</v>
      </c>
      <c r="B668" s="2">
        <v>150.11059629045423</v>
      </c>
      <c r="C668" s="2">
        <v>135.95452750447413</v>
      </c>
      <c r="D668" s="3">
        <f t="shared" si="10"/>
        <v>161.49940235729935</v>
      </c>
    </row>
    <row r="669" spans="1:4" x14ac:dyDescent="0.3">
      <c r="A669" s="1">
        <v>41942</v>
      </c>
      <c r="B669" s="2">
        <v>151.32639851068828</v>
      </c>
      <c r="C669" s="2">
        <v>137.27786786761553</v>
      </c>
      <c r="D669" s="3">
        <f t="shared" si="10"/>
        <v>163.04405864469027</v>
      </c>
    </row>
    <row r="670" spans="1:4" x14ac:dyDescent="0.3">
      <c r="A670" s="1">
        <v>41943</v>
      </c>
      <c r="B670" s="2">
        <v>153.48773497855808</v>
      </c>
      <c r="C670" s="2">
        <v>139.84892914457598</v>
      </c>
      <c r="D670" s="3">
        <f t="shared" si="10"/>
        <v>165.79551122666101</v>
      </c>
    </row>
    <row r="671" spans="1:4" x14ac:dyDescent="0.3">
      <c r="A671" s="1">
        <v>41944</v>
      </c>
      <c r="B671" s="2">
        <v>153.48773497855808</v>
      </c>
      <c r="C671" s="2">
        <v>139.84892914457598</v>
      </c>
      <c r="D671" s="3">
        <f t="shared" si="10"/>
        <v>165.79551122666101</v>
      </c>
    </row>
    <row r="672" spans="1:4" x14ac:dyDescent="0.3">
      <c r="A672" s="1">
        <v>41945</v>
      </c>
      <c r="B672" s="2">
        <v>153.48773497855808</v>
      </c>
      <c r="C672" s="2">
        <v>139.84892914457598</v>
      </c>
      <c r="D672" s="3">
        <f t="shared" si="10"/>
        <v>165.79551122666101</v>
      </c>
    </row>
    <row r="673" spans="1:4" x14ac:dyDescent="0.3">
      <c r="A673" s="1">
        <v>41946</v>
      </c>
      <c r="B673" s="2">
        <v>154.40410552156345</v>
      </c>
      <c r="C673" s="2">
        <v>139.88169757261565</v>
      </c>
      <c r="D673" s="3">
        <f t="shared" si="10"/>
        <v>166.96419416858205</v>
      </c>
    </row>
    <row r="674" spans="1:4" x14ac:dyDescent="0.3">
      <c r="A674" s="1">
        <v>41947</v>
      </c>
      <c r="B674" s="2">
        <v>154.40410552156345</v>
      </c>
      <c r="C674" s="2">
        <v>139.88169757261565</v>
      </c>
      <c r="D674" s="3">
        <f t="shared" si="10"/>
        <v>166.96419416858205</v>
      </c>
    </row>
    <row r="675" spans="1:4" x14ac:dyDescent="0.3">
      <c r="A675" s="1">
        <v>41948</v>
      </c>
      <c r="B675" s="2">
        <v>154.844774385341</v>
      </c>
      <c r="C675" s="2">
        <v>140.11947872992931</v>
      </c>
      <c r="D675" s="3">
        <f t="shared" si="10"/>
        <v>167.52664151928835</v>
      </c>
    </row>
    <row r="676" spans="1:4" x14ac:dyDescent="0.3">
      <c r="A676" s="1">
        <v>41949</v>
      </c>
      <c r="B676" s="2">
        <v>154.844774385341</v>
      </c>
      <c r="C676" s="2">
        <v>140.11947872992931</v>
      </c>
      <c r="D676" s="3">
        <f t="shared" si="10"/>
        <v>167.52664151928835</v>
      </c>
    </row>
    <row r="677" spans="1:4" x14ac:dyDescent="0.3">
      <c r="A677" s="1">
        <v>41950</v>
      </c>
      <c r="B677" s="2">
        <v>155.12944742603273</v>
      </c>
      <c r="C677" s="2">
        <v>140.09763311123621</v>
      </c>
      <c r="D677" s="3">
        <f t="shared" si="10"/>
        <v>167.89013701551303</v>
      </c>
    </row>
    <row r="678" spans="1:4" x14ac:dyDescent="0.3">
      <c r="A678" s="1">
        <v>41951</v>
      </c>
      <c r="B678" s="2">
        <v>155.12944742603273</v>
      </c>
      <c r="C678" s="2">
        <v>140.09763311123621</v>
      </c>
      <c r="D678" s="3">
        <f t="shared" si="10"/>
        <v>167.89013701551303</v>
      </c>
    </row>
    <row r="679" spans="1:4" x14ac:dyDescent="0.3">
      <c r="A679" s="1">
        <v>41952</v>
      </c>
      <c r="B679" s="2">
        <v>155.12944742603273</v>
      </c>
      <c r="C679" s="2">
        <v>140.09763311123621</v>
      </c>
      <c r="D679" s="3">
        <f t="shared" si="10"/>
        <v>167.89013701551303</v>
      </c>
    </row>
    <row r="680" spans="1:4" x14ac:dyDescent="0.3">
      <c r="A680" s="1">
        <v>41953</v>
      </c>
      <c r="B680" s="2">
        <v>155.54747283617309</v>
      </c>
      <c r="C680" s="2">
        <v>140.21946444625556</v>
      </c>
      <c r="D680" s="3">
        <f t="shared" si="10"/>
        <v>168.42412613806837</v>
      </c>
    </row>
    <row r="681" spans="1:4" x14ac:dyDescent="0.3">
      <c r="A681" s="1">
        <v>41954</v>
      </c>
      <c r="B681" s="2">
        <v>155.79880439867037</v>
      </c>
      <c r="C681" s="2">
        <v>140.52866397237369</v>
      </c>
      <c r="D681" s="3">
        <f t="shared" si="10"/>
        <v>168.74530358766782</v>
      </c>
    </row>
    <row r="682" spans="1:4" x14ac:dyDescent="0.3">
      <c r="A682" s="1">
        <v>41955</v>
      </c>
      <c r="B682" s="2">
        <v>156.50925744681714</v>
      </c>
      <c r="C682" s="2">
        <v>140.87567322315297</v>
      </c>
      <c r="D682" s="3">
        <f t="shared" si="10"/>
        <v>169.65369810156022</v>
      </c>
    </row>
    <row r="683" spans="1:4" x14ac:dyDescent="0.3">
      <c r="A683" s="1">
        <v>41956</v>
      </c>
      <c r="B683" s="2">
        <v>156.40896428707106</v>
      </c>
      <c r="C683" s="2">
        <v>140.44800322642982</v>
      </c>
      <c r="D683" s="3">
        <f t="shared" si="10"/>
        <v>169.52541687786547</v>
      </c>
    </row>
    <row r="684" spans="1:4" x14ac:dyDescent="0.3">
      <c r="A684" s="1">
        <v>41957</v>
      </c>
      <c r="B684" s="2">
        <v>156.98972247031588</v>
      </c>
      <c r="C684" s="2">
        <v>140.98658174882578</v>
      </c>
      <c r="D684" s="3">
        <f t="shared" si="10"/>
        <v>170.26844806156149</v>
      </c>
    </row>
    <row r="685" spans="1:4" x14ac:dyDescent="0.3">
      <c r="A685" s="1">
        <v>41958</v>
      </c>
      <c r="B685" s="2">
        <v>156.98972247031588</v>
      </c>
      <c r="C685" s="2">
        <v>140.98658174882578</v>
      </c>
      <c r="D685" s="3">
        <f t="shared" si="10"/>
        <v>170.26844806156149</v>
      </c>
    </row>
    <row r="686" spans="1:4" x14ac:dyDescent="0.3">
      <c r="A686" s="1">
        <v>41959</v>
      </c>
      <c r="B686" s="2">
        <v>156.98972247031588</v>
      </c>
      <c r="C686" s="2">
        <v>140.98658174882578</v>
      </c>
      <c r="D686" s="3">
        <f t="shared" si="10"/>
        <v>170.26844806156149</v>
      </c>
    </row>
    <row r="687" spans="1:4" x14ac:dyDescent="0.3">
      <c r="A687" s="1">
        <v>41960</v>
      </c>
      <c r="B687" s="2">
        <v>157.93809260811642</v>
      </c>
      <c r="C687" s="2">
        <v>141.67303830545214</v>
      </c>
      <c r="D687" s="3">
        <f t="shared" si="10"/>
        <v>171.48287130786451</v>
      </c>
    </row>
    <row r="688" spans="1:4" x14ac:dyDescent="0.3">
      <c r="A688" s="1">
        <v>41961</v>
      </c>
      <c r="B688" s="2">
        <v>158.27080578260009</v>
      </c>
      <c r="C688" s="2">
        <v>141.5915373434047</v>
      </c>
      <c r="D688" s="3">
        <f t="shared" si="10"/>
        <v>171.90923448690577</v>
      </c>
    </row>
    <row r="689" spans="1:4" x14ac:dyDescent="0.3">
      <c r="A689" s="1">
        <v>41962</v>
      </c>
      <c r="B689" s="2">
        <v>157.58195280161434</v>
      </c>
      <c r="C689" s="2">
        <v>140.85886890108134</v>
      </c>
      <c r="D689" s="3">
        <f t="shared" si="10"/>
        <v>171.02666666903849</v>
      </c>
    </row>
    <row r="690" spans="1:4" x14ac:dyDescent="0.3">
      <c r="A690" s="1">
        <v>41963</v>
      </c>
      <c r="B690" s="2">
        <v>158.07018517253778</v>
      </c>
      <c r="C690" s="2">
        <v>141.18823361368541</v>
      </c>
      <c r="D690" s="3">
        <f t="shared" si="10"/>
        <v>171.65212511780979</v>
      </c>
    </row>
    <row r="691" spans="1:4" x14ac:dyDescent="0.3">
      <c r="A691" s="1">
        <v>41964</v>
      </c>
      <c r="B691" s="2">
        <v>158.33067285071928</v>
      </c>
      <c r="C691" s="2">
        <v>142.45611971399043</v>
      </c>
      <c r="D691" s="3">
        <f t="shared" si="10"/>
        <v>171.985969700304</v>
      </c>
    </row>
    <row r="692" spans="1:4" x14ac:dyDescent="0.3">
      <c r="A692" s="1">
        <v>41965</v>
      </c>
      <c r="B692" s="2">
        <v>158.33067285071928</v>
      </c>
      <c r="C692" s="2">
        <v>142.45611971399043</v>
      </c>
      <c r="D692" s="3">
        <f t="shared" si="10"/>
        <v>171.985969700304</v>
      </c>
    </row>
    <row r="693" spans="1:4" x14ac:dyDescent="0.3">
      <c r="A693" s="1">
        <v>41966</v>
      </c>
      <c r="B693" s="2">
        <v>158.33067285071928</v>
      </c>
      <c r="C693" s="2">
        <v>142.45611971399043</v>
      </c>
      <c r="D693" s="3">
        <f t="shared" si="10"/>
        <v>171.985969700304</v>
      </c>
    </row>
    <row r="694" spans="1:4" x14ac:dyDescent="0.3">
      <c r="A694" s="1">
        <v>41967</v>
      </c>
      <c r="B694" s="2">
        <v>159.19948017314013</v>
      </c>
      <c r="C694" s="2">
        <v>143.34338791937284</v>
      </c>
      <c r="D694" s="3">
        <f t="shared" si="10"/>
        <v>173.10015933579535</v>
      </c>
    </row>
    <row r="695" spans="1:4" x14ac:dyDescent="0.3">
      <c r="A695" s="1">
        <v>41968</v>
      </c>
      <c r="B695" s="2">
        <v>157.01821777834232</v>
      </c>
      <c r="C695" s="2">
        <v>142.21665812446963</v>
      </c>
      <c r="D695" s="3">
        <f t="shared" si="10"/>
        <v>170.30491816071742</v>
      </c>
    </row>
    <row r="696" spans="1:4" x14ac:dyDescent="0.3">
      <c r="A696" s="1">
        <v>41969</v>
      </c>
      <c r="B696" s="2">
        <v>157.71989133641461</v>
      </c>
      <c r="C696" s="2">
        <v>142.4292327986758</v>
      </c>
      <c r="D696" s="3">
        <f t="shared" si="10"/>
        <v>171.2033398828427</v>
      </c>
    </row>
    <row r="697" spans="1:4" x14ac:dyDescent="0.3">
      <c r="A697" s="1">
        <v>41970</v>
      </c>
      <c r="B697" s="2">
        <v>158.24979907932052</v>
      </c>
      <c r="C697" s="2">
        <v>142.73927254089753</v>
      </c>
      <c r="D697" s="3">
        <f t="shared" si="10"/>
        <v>171.88231017320842</v>
      </c>
    </row>
    <row r="698" spans="1:4" x14ac:dyDescent="0.3">
      <c r="A698" s="1">
        <v>41971</v>
      </c>
      <c r="B698" s="2">
        <v>159.55459764374791</v>
      </c>
      <c r="C698" s="2">
        <v>144.31971903173496</v>
      </c>
      <c r="D698" s="3">
        <f t="shared" si="10"/>
        <v>173.55589030201085</v>
      </c>
    </row>
    <row r="699" spans="1:4" x14ac:dyDescent="0.3">
      <c r="A699" s="1">
        <v>41972</v>
      </c>
      <c r="B699" s="2">
        <v>159.55459764374791</v>
      </c>
      <c r="C699" s="2">
        <v>144.31971903173496</v>
      </c>
      <c r="D699" s="3">
        <f t="shared" si="10"/>
        <v>173.55589030201085</v>
      </c>
    </row>
    <row r="700" spans="1:4" x14ac:dyDescent="0.3">
      <c r="A700" s="1">
        <v>41973</v>
      </c>
      <c r="B700" s="2">
        <v>159.55459764374791</v>
      </c>
      <c r="C700" s="2">
        <v>144.31971903173496</v>
      </c>
      <c r="D700" s="3">
        <f t="shared" si="10"/>
        <v>173.55589030201085</v>
      </c>
    </row>
    <row r="701" spans="1:4" x14ac:dyDescent="0.3">
      <c r="A701" s="1">
        <v>41974</v>
      </c>
      <c r="B701" s="2">
        <v>159.60572685913718</v>
      </c>
      <c r="C701" s="2">
        <v>143.7760992127175</v>
      </c>
      <c r="D701" s="3">
        <f t="shared" si="10"/>
        <v>173.62152072840743</v>
      </c>
    </row>
    <row r="702" spans="1:4" x14ac:dyDescent="0.3">
      <c r="A702" s="1">
        <v>41975</v>
      </c>
      <c r="B702" s="2">
        <v>159.90165385445698</v>
      </c>
      <c r="C702" s="2">
        <v>143.25180436408246</v>
      </c>
      <c r="D702" s="3">
        <f t="shared" si="10"/>
        <v>174.00145253044553</v>
      </c>
    </row>
    <row r="703" spans="1:4" x14ac:dyDescent="0.3">
      <c r="A703" s="1">
        <v>41976</v>
      </c>
      <c r="B703" s="2">
        <v>160.83658582324452</v>
      </c>
      <c r="C703" s="2">
        <v>143.46942033491013</v>
      </c>
      <c r="D703" s="3">
        <f t="shared" si="10"/>
        <v>175.20261461830216</v>
      </c>
    </row>
    <row r="704" spans="1:4" x14ac:dyDescent="0.3">
      <c r="A704" s="1">
        <v>41977</v>
      </c>
      <c r="B704" s="2">
        <v>161.88792178588707</v>
      </c>
      <c r="C704" s="2">
        <v>143.91893595032641</v>
      </c>
      <c r="D704" s="3">
        <f t="shared" si="10"/>
        <v>176.55482979130176</v>
      </c>
    </row>
    <row r="705" spans="1:4" x14ac:dyDescent="0.3">
      <c r="A705" s="1">
        <v>41978</v>
      </c>
      <c r="B705" s="2">
        <v>161.55241588281055</v>
      </c>
      <c r="C705" s="2">
        <v>143.48034314425669</v>
      </c>
      <c r="D705" s="3">
        <f t="shared" si="10"/>
        <v>176.12313402998629</v>
      </c>
    </row>
    <row r="706" spans="1:4" x14ac:dyDescent="0.3">
      <c r="A706" s="1">
        <v>41979</v>
      </c>
      <c r="B706" s="2">
        <v>161.55241588281055</v>
      </c>
      <c r="C706" s="2">
        <v>143.48034314425669</v>
      </c>
      <c r="D706" s="3">
        <f t="shared" ref="D706:D769" si="11">100 * (B706/100)^(LN(9400/100)/LN(4700/100))</f>
        <v>176.12313402998629</v>
      </c>
    </row>
    <row r="707" spans="1:4" x14ac:dyDescent="0.3">
      <c r="A707" s="1">
        <v>41980</v>
      </c>
      <c r="B707" s="2">
        <v>161.55241588281055</v>
      </c>
      <c r="C707" s="2">
        <v>143.48034314425669</v>
      </c>
      <c r="D707" s="3">
        <f t="shared" si="11"/>
        <v>176.12313402998629</v>
      </c>
    </row>
    <row r="708" spans="1:4" x14ac:dyDescent="0.3">
      <c r="A708" s="1">
        <v>41981</v>
      </c>
      <c r="B708" s="2">
        <v>159.63350227563382</v>
      </c>
      <c r="C708" s="2">
        <v>141.79907072098942</v>
      </c>
      <c r="D708" s="3">
        <f t="shared" si="11"/>
        <v>173.65717536424697</v>
      </c>
    </row>
    <row r="709" spans="1:4" x14ac:dyDescent="0.3">
      <c r="A709" s="1">
        <v>41982</v>
      </c>
      <c r="B709" s="2">
        <v>157.85205158090895</v>
      </c>
      <c r="C709" s="2">
        <v>140.15980910290128</v>
      </c>
      <c r="D709" s="3">
        <f t="shared" si="11"/>
        <v>171.37263829426712</v>
      </c>
    </row>
    <row r="710" spans="1:4" x14ac:dyDescent="0.3">
      <c r="A710" s="1">
        <v>41983</v>
      </c>
      <c r="B710" s="2">
        <v>158.89278013764977</v>
      </c>
      <c r="C710" s="2">
        <v>140.41103371787221</v>
      </c>
      <c r="D710" s="3">
        <f t="shared" si="11"/>
        <v>172.70671089794158</v>
      </c>
    </row>
    <row r="711" spans="1:4" x14ac:dyDescent="0.3">
      <c r="A711" s="1">
        <v>41984</v>
      </c>
      <c r="B711" s="2">
        <v>157.77866127072772</v>
      </c>
      <c r="C711" s="2">
        <v>139.35656250787702</v>
      </c>
      <c r="D711" s="3">
        <f t="shared" si="11"/>
        <v>171.27862152274383</v>
      </c>
    </row>
    <row r="712" spans="1:4" x14ac:dyDescent="0.3">
      <c r="A712" s="1">
        <v>41985</v>
      </c>
      <c r="B712" s="2">
        <v>156.69056070043018</v>
      </c>
      <c r="C712" s="2">
        <v>138.2004251493484</v>
      </c>
      <c r="D712" s="3">
        <f t="shared" si="11"/>
        <v>169.88563385658472</v>
      </c>
    </row>
    <row r="713" spans="1:4" x14ac:dyDescent="0.3">
      <c r="A713" s="1">
        <v>41986</v>
      </c>
      <c r="B713" s="2">
        <v>156.69056070043018</v>
      </c>
      <c r="C713" s="2">
        <v>138.2004251493484</v>
      </c>
      <c r="D713" s="3">
        <f t="shared" si="11"/>
        <v>169.88563385658472</v>
      </c>
    </row>
    <row r="714" spans="1:4" x14ac:dyDescent="0.3">
      <c r="A714" s="1">
        <v>41987</v>
      </c>
      <c r="B714" s="2">
        <v>156.69056070043018</v>
      </c>
      <c r="C714" s="2">
        <v>138.2004251493484</v>
      </c>
      <c r="D714" s="3">
        <f t="shared" si="11"/>
        <v>169.88563385658472</v>
      </c>
    </row>
    <row r="715" spans="1:4" x14ac:dyDescent="0.3">
      <c r="A715" s="1">
        <v>41988</v>
      </c>
      <c r="B715" s="2">
        <v>156.0058804938123</v>
      </c>
      <c r="C715" s="2">
        <v>138.12480570002606</v>
      </c>
      <c r="D715" s="3">
        <f t="shared" si="11"/>
        <v>169.00999692864133</v>
      </c>
    </row>
    <row r="716" spans="1:4" x14ac:dyDescent="0.3">
      <c r="A716" s="1">
        <v>41989</v>
      </c>
      <c r="B716" s="2">
        <v>152.72986710343781</v>
      </c>
      <c r="C716" s="2">
        <v>135.57054874513724</v>
      </c>
      <c r="D716" s="3">
        <f t="shared" si="11"/>
        <v>164.82992115156293</v>
      </c>
    </row>
    <row r="717" spans="1:4" x14ac:dyDescent="0.3">
      <c r="A717" s="1">
        <v>41990</v>
      </c>
      <c r="B717" s="2">
        <v>151.80986632232077</v>
      </c>
      <c r="C717" s="2">
        <v>134.93534537082937</v>
      </c>
      <c r="D717" s="3">
        <f t="shared" si="11"/>
        <v>163.65891852223237</v>
      </c>
    </row>
    <row r="718" spans="1:4" x14ac:dyDescent="0.3">
      <c r="A718" s="1">
        <v>41991</v>
      </c>
      <c r="B718" s="2">
        <v>155.03542664480688</v>
      </c>
      <c r="C718" s="2">
        <v>137.11150507910634</v>
      </c>
      <c r="D718" s="3">
        <f t="shared" si="11"/>
        <v>167.77006974662888</v>
      </c>
    </row>
    <row r="719" spans="1:4" x14ac:dyDescent="0.3">
      <c r="A719" s="1">
        <v>41992</v>
      </c>
      <c r="B719" s="2">
        <v>156.0354987322965</v>
      </c>
      <c r="C719" s="2">
        <v>138.21890990362721</v>
      </c>
      <c r="D719" s="3">
        <f t="shared" si="11"/>
        <v>169.04786137481244</v>
      </c>
    </row>
    <row r="720" spans="1:4" x14ac:dyDescent="0.3">
      <c r="A720" s="1">
        <v>41993</v>
      </c>
      <c r="B720" s="2">
        <v>156.0354987322965</v>
      </c>
      <c r="C720" s="2">
        <v>138.21890990362721</v>
      </c>
      <c r="D720" s="3">
        <f t="shared" si="11"/>
        <v>169.04786137481244</v>
      </c>
    </row>
    <row r="721" spans="1:4" x14ac:dyDescent="0.3">
      <c r="A721" s="1">
        <v>41994</v>
      </c>
      <c r="B721" s="2">
        <v>156.0354987322965</v>
      </c>
      <c r="C721" s="2">
        <v>138.21890990362721</v>
      </c>
      <c r="D721" s="3">
        <f t="shared" si="11"/>
        <v>169.04786137481244</v>
      </c>
    </row>
    <row r="722" spans="1:4" x14ac:dyDescent="0.3">
      <c r="A722" s="1">
        <v>41995</v>
      </c>
      <c r="B722" s="2">
        <v>157.3579252347304</v>
      </c>
      <c r="C722" s="2">
        <v>139.87917692430491</v>
      </c>
      <c r="D722" s="3">
        <f t="shared" si="11"/>
        <v>170.73978899585398</v>
      </c>
    </row>
    <row r="723" spans="1:4" x14ac:dyDescent="0.3">
      <c r="A723" s="1">
        <v>41996</v>
      </c>
      <c r="B723" s="2">
        <v>156.59198464060907</v>
      </c>
      <c r="C723" s="2">
        <v>138.92133056622163</v>
      </c>
      <c r="D723" s="3">
        <f t="shared" si="11"/>
        <v>169.75952249546523</v>
      </c>
    </row>
    <row r="724" spans="1:4" x14ac:dyDescent="0.3">
      <c r="A724" s="1">
        <v>41997</v>
      </c>
      <c r="B724" s="2">
        <v>155.69644066003912</v>
      </c>
      <c r="C724" s="2">
        <v>137.36020904576657</v>
      </c>
      <c r="D724" s="3">
        <f t="shared" si="11"/>
        <v>168.61448135416498</v>
      </c>
    </row>
    <row r="725" spans="1:4" x14ac:dyDescent="0.3">
      <c r="A725" s="1">
        <v>41998</v>
      </c>
      <c r="B725" s="2">
        <v>155.69644066003912</v>
      </c>
      <c r="C725" s="2">
        <v>137.36020904576657</v>
      </c>
      <c r="D725" s="3">
        <f t="shared" si="11"/>
        <v>168.61448135416498</v>
      </c>
    </row>
    <row r="726" spans="1:4" x14ac:dyDescent="0.3">
      <c r="A726" s="1">
        <v>41999</v>
      </c>
      <c r="B726" s="2">
        <v>155.94215406100119</v>
      </c>
      <c r="C726" s="2">
        <v>137.80720401287212</v>
      </c>
      <c r="D726" s="3">
        <f t="shared" si="11"/>
        <v>168.92853239056123</v>
      </c>
    </row>
    <row r="727" spans="1:4" x14ac:dyDescent="0.3">
      <c r="A727" s="1">
        <v>42000</v>
      </c>
      <c r="B727" s="2">
        <v>155.94215406100119</v>
      </c>
      <c r="C727" s="2">
        <v>137.80720401287212</v>
      </c>
      <c r="D727" s="3">
        <f t="shared" si="11"/>
        <v>168.92853239056123</v>
      </c>
    </row>
    <row r="728" spans="1:4" x14ac:dyDescent="0.3">
      <c r="A728" s="1">
        <v>42001</v>
      </c>
      <c r="B728" s="2">
        <v>155.94215406100119</v>
      </c>
      <c r="C728" s="2">
        <v>137.80720401287212</v>
      </c>
      <c r="D728" s="3">
        <f t="shared" si="11"/>
        <v>168.92853239056123</v>
      </c>
    </row>
    <row r="729" spans="1:4" x14ac:dyDescent="0.3">
      <c r="A729" s="1">
        <v>42002</v>
      </c>
      <c r="B729" s="2">
        <v>156.85958983408111</v>
      </c>
      <c r="C729" s="2">
        <v>138.57348109933872</v>
      </c>
      <c r="D729" s="3">
        <f t="shared" si="11"/>
        <v>170.10191122661089</v>
      </c>
    </row>
    <row r="730" spans="1:4" x14ac:dyDescent="0.3">
      <c r="A730" s="1">
        <v>42003</v>
      </c>
      <c r="B730" s="2">
        <v>157.32698277281514</v>
      </c>
      <c r="C730" s="2">
        <v>138.60624952737842</v>
      </c>
      <c r="D730" s="3">
        <f t="shared" si="11"/>
        <v>170.70017151709084</v>
      </c>
    </row>
    <row r="731" spans="1:4" x14ac:dyDescent="0.3">
      <c r="A731" s="1">
        <v>42004</v>
      </c>
      <c r="B731" s="2">
        <v>158.45748187282175</v>
      </c>
      <c r="C731" s="2">
        <v>139.18515842274633</v>
      </c>
      <c r="D731" s="3">
        <f t="shared" si="11"/>
        <v>172.14852568179697</v>
      </c>
    </row>
    <row r="732" spans="1:4" x14ac:dyDescent="0.3">
      <c r="A732" s="1">
        <v>42005</v>
      </c>
      <c r="B732" s="2">
        <v>159.12208072641545</v>
      </c>
      <c r="C732" s="2">
        <v>139.20700404143943</v>
      </c>
      <c r="D732" s="3">
        <f t="shared" si="11"/>
        <v>173.00085500111652</v>
      </c>
    </row>
    <row r="733" spans="1:4" x14ac:dyDescent="0.3">
      <c r="A733" s="1">
        <v>42006</v>
      </c>
      <c r="B733" s="2">
        <v>160.98129011567588</v>
      </c>
      <c r="C733" s="2">
        <v>141.07984573632339</v>
      </c>
      <c r="D733" s="3">
        <f t="shared" si="11"/>
        <v>175.38863727839498</v>
      </c>
    </row>
    <row r="734" spans="1:4" x14ac:dyDescent="0.3">
      <c r="A734" s="1">
        <v>42007</v>
      </c>
      <c r="B734" s="2">
        <v>160.98129011567588</v>
      </c>
      <c r="C734" s="2">
        <v>141.07984573632339</v>
      </c>
      <c r="D734" s="3">
        <f t="shared" si="11"/>
        <v>175.38863727839498</v>
      </c>
    </row>
    <row r="735" spans="1:4" x14ac:dyDescent="0.3">
      <c r="A735" s="1">
        <v>42008</v>
      </c>
      <c r="B735" s="2">
        <v>160.98129011567588</v>
      </c>
      <c r="C735" s="2">
        <v>141.07984573632339</v>
      </c>
      <c r="D735" s="3">
        <f t="shared" si="11"/>
        <v>175.38863727839498</v>
      </c>
    </row>
    <row r="736" spans="1:4" x14ac:dyDescent="0.3">
      <c r="A736" s="1">
        <v>42009</v>
      </c>
      <c r="B736" s="2">
        <v>160.56072789648039</v>
      </c>
      <c r="C736" s="2">
        <v>140.79333204500196</v>
      </c>
      <c r="D736" s="3">
        <f t="shared" si="11"/>
        <v>174.8480726471231</v>
      </c>
    </row>
    <row r="737" spans="1:4" x14ac:dyDescent="0.3">
      <c r="A737" s="1">
        <v>42010</v>
      </c>
      <c r="B737" s="2">
        <v>156.63612264209866</v>
      </c>
      <c r="C737" s="2">
        <v>136.57460698891754</v>
      </c>
      <c r="D737" s="3">
        <f t="shared" si="11"/>
        <v>169.81598782102557</v>
      </c>
    </row>
    <row r="738" spans="1:4" x14ac:dyDescent="0.3">
      <c r="A738" s="1">
        <v>42011</v>
      </c>
      <c r="B738" s="2">
        <v>156.5036358972315</v>
      </c>
      <c r="C738" s="2">
        <v>136.15029785660872</v>
      </c>
      <c r="D738" s="3">
        <f t="shared" si="11"/>
        <v>169.64650739645839</v>
      </c>
    </row>
    <row r="739" spans="1:4" x14ac:dyDescent="0.3">
      <c r="A739" s="1">
        <v>42012</v>
      </c>
      <c r="B739" s="2">
        <v>158.80299334194663</v>
      </c>
      <c r="C739" s="2">
        <v>138.37687053110059</v>
      </c>
      <c r="D739" s="3">
        <f t="shared" si="11"/>
        <v>172.59155426334931</v>
      </c>
    </row>
    <row r="740" spans="1:4" x14ac:dyDescent="0.3">
      <c r="A740" s="1">
        <v>42013</v>
      </c>
      <c r="B740" s="2">
        <v>160.07546699204624</v>
      </c>
      <c r="C740" s="2">
        <v>139.21540620247526</v>
      </c>
      <c r="D740" s="3">
        <f t="shared" si="11"/>
        <v>174.22466504189313</v>
      </c>
    </row>
    <row r="741" spans="1:4" x14ac:dyDescent="0.3">
      <c r="A741" s="1">
        <v>42014</v>
      </c>
      <c r="B741" s="2">
        <v>160.07546699204624</v>
      </c>
      <c r="C741" s="2">
        <v>139.21540620247526</v>
      </c>
      <c r="D741" s="3">
        <f t="shared" si="11"/>
        <v>174.22466504189313</v>
      </c>
    </row>
    <row r="742" spans="1:4" x14ac:dyDescent="0.3">
      <c r="A742" s="1">
        <v>42015</v>
      </c>
      <c r="B742" s="2">
        <v>160.07546699204624</v>
      </c>
      <c r="C742" s="2">
        <v>139.21540620247526</v>
      </c>
      <c r="D742" s="3">
        <f t="shared" si="11"/>
        <v>174.22466504189313</v>
      </c>
    </row>
    <row r="743" spans="1:4" x14ac:dyDescent="0.3">
      <c r="A743" s="1">
        <v>42016</v>
      </c>
      <c r="B743" s="2">
        <v>161.23343180940549</v>
      </c>
      <c r="C743" s="2">
        <v>139.86237260223328</v>
      </c>
      <c r="D743" s="3">
        <f t="shared" si="11"/>
        <v>175.71284656711211</v>
      </c>
    </row>
    <row r="744" spans="1:4" x14ac:dyDescent="0.3">
      <c r="A744" s="1">
        <v>42017</v>
      </c>
      <c r="B744" s="2">
        <v>161.31520045809702</v>
      </c>
      <c r="C744" s="2">
        <v>139.46579060134266</v>
      </c>
      <c r="D744" s="3">
        <f t="shared" si="11"/>
        <v>175.81800608750501</v>
      </c>
    </row>
    <row r="745" spans="1:4" x14ac:dyDescent="0.3">
      <c r="A745" s="1">
        <v>42018</v>
      </c>
      <c r="B745" s="2">
        <v>160.95816977782692</v>
      </c>
      <c r="C745" s="2">
        <v>139.09861616407738</v>
      </c>
      <c r="D745" s="3">
        <f t="shared" si="11"/>
        <v>175.35891321710596</v>
      </c>
    </row>
    <row r="746" spans="1:4" x14ac:dyDescent="0.3">
      <c r="A746" s="1">
        <v>42019</v>
      </c>
      <c r="B746" s="2">
        <v>163.56954959258232</v>
      </c>
      <c r="C746" s="2">
        <v>142.73843232479393</v>
      </c>
      <c r="D746" s="3">
        <f t="shared" si="11"/>
        <v>178.72100370299628</v>
      </c>
    </row>
    <row r="747" spans="1:4" x14ac:dyDescent="0.3">
      <c r="A747" s="1">
        <v>42020</v>
      </c>
      <c r="B747" s="2">
        <v>163.8797574402731</v>
      </c>
      <c r="C747" s="2">
        <v>143.06863725350158</v>
      </c>
      <c r="D747" s="3">
        <f t="shared" si="11"/>
        <v>179.12103461247736</v>
      </c>
    </row>
    <row r="748" spans="1:4" x14ac:dyDescent="0.3">
      <c r="A748" s="1">
        <v>42021</v>
      </c>
      <c r="B748" s="2">
        <v>163.8797574402731</v>
      </c>
      <c r="C748" s="2">
        <v>143.06863725350158</v>
      </c>
      <c r="D748" s="3">
        <f t="shared" si="11"/>
        <v>179.12103461247736</v>
      </c>
    </row>
    <row r="749" spans="1:4" x14ac:dyDescent="0.3">
      <c r="A749" s="1">
        <v>42022</v>
      </c>
      <c r="B749" s="2">
        <v>163.8797574402731</v>
      </c>
      <c r="C749" s="2">
        <v>143.06863725350158</v>
      </c>
      <c r="D749" s="3">
        <f t="shared" si="11"/>
        <v>179.12103461247736</v>
      </c>
    </row>
    <row r="750" spans="1:4" x14ac:dyDescent="0.3">
      <c r="A750" s="1">
        <v>42023</v>
      </c>
      <c r="B750" s="2">
        <v>164.88616159159378</v>
      </c>
      <c r="C750" s="2">
        <v>143.68871673794501</v>
      </c>
      <c r="D750" s="3">
        <f t="shared" si="11"/>
        <v>180.41978844281155</v>
      </c>
    </row>
    <row r="751" spans="1:4" x14ac:dyDescent="0.3">
      <c r="A751" s="1">
        <v>42024</v>
      </c>
      <c r="B751" s="2">
        <v>166.55628658709963</v>
      </c>
      <c r="C751" s="2">
        <v>146.12366300612518</v>
      </c>
      <c r="D751" s="3">
        <f t="shared" si="11"/>
        <v>182.57821451131386</v>
      </c>
    </row>
    <row r="752" spans="1:4" x14ac:dyDescent="0.3">
      <c r="A752" s="1">
        <v>42025</v>
      </c>
      <c r="B752" s="2">
        <v>166.13539437333651</v>
      </c>
      <c r="C752" s="2">
        <v>146.69332952435366</v>
      </c>
      <c r="D752" s="3">
        <f t="shared" si="11"/>
        <v>182.03389552248757</v>
      </c>
    </row>
    <row r="753" spans="1:4" x14ac:dyDescent="0.3">
      <c r="A753" s="1">
        <v>42026</v>
      </c>
      <c r="B753" s="2">
        <v>166.66092812755957</v>
      </c>
      <c r="C753" s="2">
        <v>147.22938739843886</v>
      </c>
      <c r="D753" s="3">
        <f t="shared" si="11"/>
        <v>182.71358068195113</v>
      </c>
    </row>
    <row r="754" spans="1:4" x14ac:dyDescent="0.3">
      <c r="A754" s="1">
        <v>42027</v>
      </c>
      <c r="B754" s="2">
        <v>167.20845151412891</v>
      </c>
      <c r="C754" s="2">
        <v>148.47626809615434</v>
      </c>
      <c r="D754" s="3">
        <f t="shared" si="11"/>
        <v>183.42211606135263</v>
      </c>
    </row>
    <row r="755" spans="1:4" x14ac:dyDescent="0.3">
      <c r="A755" s="1">
        <v>42028</v>
      </c>
      <c r="B755" s="2">
        <v>167.20845151412891</v>
      </c>
      <c r="C755" s="2">
        <v>148.47626809615434</v>
      </c>
      <c r="D755" s="3">
        <f t="shared" si="11"/>
        <v>183.42211606135263</v>
      </c>
    </row>
    <row r="756" spans="1:4" x14ac:dyDescent="0.3">
      <c r="A756" s="1">
        <v>42029</v>
      </c>
      <c r="B756" s="2">
        <v>167.20845151412891</v>
      </c>
      <c r="C756" s="2">
        <v>148.47626809615434</v>
      </c>
      <c r="D756" s="3">
        <f t="shared" si="11"/>
        <v>183.42211606135263</v>
      </c>
    </row>
    <row r="757" spans="1:4" x14ac:dyDescent="0.3">
      <c r="A757" s="1">
        <v>42030</v>
      </c>
      <c r="B757" s="2">
        <v>167.20845151412891</v>
      </c>
      <c r="C757" s="2">
        <v>148.47626809615434</v>
      </c>
      <c r="D757" s="3">
        <f t="shared" si="11"/>
        <v>183.42211606135263</v>
      </c>
    </row>
    <row r="758" spans="1:4" x14ac:dyDescent="0.3">
      <c r="A758" s="1">
        <v>42031</v>
      </c>
      <c r="B758" s="2">
        <v>168.00726396992511</v>
      </c>
      <c r="C758" s="2">
        <v>149.73491181931993</v>
      </c>
      <c r="D758" s="3">
        <f t="shared" si="11"/>
        <v>184.45658705638525</v>
      </c>
    </row>
    <row r="759" spans="1:4" x14ac:dyDescent="0.3">
      <c r="A759" s="1">
        <v>42032</v>
      </c>
      <c r="B759" s="2">
        <v>167.88439126722099</v>
      </c>
      <c r="C759" s="2">
        <v>149.79876824319214</v>
      </c>
      <c r="D759" s="3">
        <f t="shared" si="11"/>
        <v>184.29740780434659</v>
      </c>
    </row>
    <row r="760" spans="1:4" x14ac:dyDescent="0.3">
      <c r="A760" s="1">
        <v>42033</v>
      </c>
      <c r="B760" s="2">
        <v>168.05742216270625</v>
      </c>
      <c r="C760" s="2">
        <v>150.43817269801792</v>
      </c>
      <c r="D760" s="3">
        <f t="shared" si="11"/>
        <v>184.52157206736894</v>
      </c>
    </row>
    <row r="761" spans="1:4" x14ac:dyDescent="0.3">
      <c r="A761" s="1">
        <v>42034</v>
      </c>
      <c r="B761" s="2">
        <v>166.84151311071179</v>
      </c>
      <c r="C761" s="2">
        <v>148.02759269684159</v>
      </c>
      <c r="D761" s="3">
        <f t="shared" si="11"/>
        <v>182.94722463593297</v>
      </c>
    </row>
    <row r="762" spans="1:4" x14ac:dyDescent="0.3">
      <c r="A762" s="1">
        <v>42035</v>
      </c>
      <c r="B762" s="2">
        <v>166.84151311071179</v>
      </c>
      <c r="C762" s="2">
        <v>148.02759269684159</v>
      </c>
      <c r="D762" s="3">
        <f t="shared" si="11"/>
        <v>182.94722463593297</v>
      </c>
    </row>
    <row r="763" spans="1:4" x14ac:dyDescent="0.3">
      <c r="A763" s="1">
        <v>42036</v>
      </c>
      <c r="B763" s="2">
        <v>166.84151311071179</v>
      </c>
      <c r="C763" s="2">
        <v>148.02759269684159</v>
      </c>
      <c r="D763" s="3">
        <f t="shared" si="11"/>
        <v>182.94722463593297</v>
      </c>
    </row>
    <row r="764" spans="1:4" x14ac:dyDescent="0.3">
      <c r="A764" s="1">
        <v>42037</v>
      </c>
      <c r="B764" s="2">
        <v>166.9961294392543</v>
      </c>
      <c r="C764" s="2">
        <v>147.8343429930178</v>
      </c>
      <c r="D764" s="3">
        <f t="shared" si="11"/>
        <v>183.14730608174463</v>
      </c>
    </row>
    <row r="765" spans="1:4" x14ac:dyDescent="0.3">
      <c r="A765" s="1">
        <v>42038</v>
      </c>
      <c r="B765" s="2">
        <v>166.56194704610823</v>
      </c>
      <c r="C765" s="2">
        <v>147.14788643639142</v>
      </c>
      <c r="D765" s="3">
        <f t="shared" si="11"/>
        <v>182.58553659083464</v>
      </c>
    </row>
    <row r="766" spans="1:4" x14ac:dyDescent="0.3">
      <c r="A766" s="1">
        <v>42039</v>
      </c>
      <c r="B766" s="2">
        <v>166.11493980810809</v>
      </c>
      <c r="C766" s="2">
        <v>146.59586445633818</v>
      </c>
      <c r="D766" s="3">
        <f t="shared" si="11"/>
        <v>182.00744896962325</v>
      </c>
    </row>
    <row r="767" spans="1:4" x14ac:dyDescent="0.3">
      <c r="A767" s="1">
        <v>42040</v>
      </c>
      <c r="B767" s="2">
        <v>165.58616657405966</v>
      </c>
      <c r="C767" s="2">
        <v>146.39421259147852</v>
      </c>
      <c r="D767" s="3">
        <f t="shared" si="11"/>
        <v>181.32397984147553</v>
      </c>
    </row>
    <row r="768" spans="1:4" x14ac:dyDescent="0.3">
      <c r="A768" s="1">
        <v>42041</v>
      </c>
      <c r="B768" s="2">
        <v>164.95414814228599</v>
      </c>
      <c r="C768" s="2">
        <v>145.54307367855012</v>
      </c>
      <c r="D768" s="3">
        <f t="shared" si="11"/>
        <v>180.5075759309338</v>
      </c>
    </row>
    <row r="769" spans="1:4" x14ac:dyDescent="0.3">
      <c r="A769" s="1">
        <v>42042</v>
      </c>
      <c r="B769" s="2">
        <v>164.95414814228599</v>
      </c>
      <c r="C769" s="2">
        <v>145.54307367855012</v>
      </c>
      <c r="D769" s="3">
        <f t="shared" si="11"/>
        <v>180.5075759309338</v>
      </c>
    </row>
    <row r="770" spans="1:4" x14ac:dyDescent="0.3">
      <c r="A770" s="1">
        <v>42043</v>
      </c>
      <c r="B770" s="2">
        <v>164.95414814228599</v>
      </c>
      <c r="C770" s="2">
        <v>145.54307367855012</v>
      </c>
      <c r="D770" s="3">
        <f t="shared" ref="D770:D833" si="12">100 * (B770/100)^(LN(9400/100)/LN(4700/100))</f>
        <v>180.5075759309338</v>
      </c>
    </row>
    <row r="771" spans="1:4" x14ac:dyDescent="0.3">
      <c r="A771" s="1">
        <v>42044</v>
      </c>
      <c r="B771" s="2">
        <v>163.17422691085397</v>
      </c>
      <c r="C771" s="2">
        <v>143.27953149550063</v>
      </c>
      <c r="D771" s="3">
        <f t="shared" si="12"/>
        <v>178.21141023650983</v>
      </c>
    </row>
    <row r="772" spans="1:4" x14ac:dyDescent="0.3">
      <c r="A772" s="1">
        <v>42045</v>
      </c>
      <c r="B772" s="2">
        <v>164.14898710585032</v>
      </c>
      <c r="C772" s="2">
        <v>143.93826092070879</v>
      </c>
      <c r="D772" s="3">
        <f t="shared" si="12"/>
        <v>179.46833231952306</v>
      </c>
    </row>
    <row r="773" spans="1:4" x14ac:dyDescent="0.3">
      <c r="A773" s="1">
        <v>42046</v>
      </c>
      <c r="B773" s="2">
        <v>165.61884923318402</v>
      </c>
      <c r="C773" s="2">
        <v>144.97760824083954</v>
      </c>
      <c r="D773" s="3">
        <f t="shared" si="12"/>
        <v>181.36621263677273</v>
      </c>
    </row>
    <row r="774" spans="1:4" x14ac:dyDescent="0.3">
      <c r="A774" s="1">
        <v>42047</v>
      </c>
      <c r="B774" s="2">
        <v>167.28175524653375</v>
      </c>
      <c r="C774" s="2">
        <v>146.39169194316776</v>
      </c>
      <c r="D774" s="3">
        <f t="shared" si="12"/>
        <v>183.51700820014977</v>
      </c>
    </row>
    <row r="775" spans="1:4" x14ac:dyDescent="0.3">
      <c r="A775" s="1">
        <v>42048</v>
      </c>
      <c r="B775" s="2">
        <v>168.62190524335074</v>
      </c>
      <c r="C775" s="2">
        <v>147.97045800179805</v>
      </c>
      <c r="D775" s="3">
        <f t="shared" si="12"/>
        <v>185.25315755803803</v>
      </c>
    </row>
    <row r="776" spans="1:4" x14ac:dyDescent="0.3">
      <c r="A776" s="1">
        <v>42049</v>
      </c>
      <c r="B776" s="2">
        <v>168.62190524335074</v>
      </c>
      <c r="C776" s="2">
        <v>147.97045800179805</v>
      </c>
      <c r="D776" s="3">
        <f t="shared" si="12"/>
        <v>185.25315755803803</v>
      </c>
    </row>
    <row r="777" spans="1:4" x14ac:dyDescent="0.3">
      <c r="A777" s="1">
        <v>42050</v>
      </c>
      <c r="B777" s="2">
        <v>168.62190524335074</v>
      </c>
      <c r="C777" s="2">
        <v>147.97045800179805</v>
      </c>
      <c r="D777" s="3">
        <f t="shared" si="12"/>
        <v>185.25315755803803</v>
      </c>
    </row>
    <row r="778" spans="1:4" x14ac:dyDescent="0.3">
      <c r="A778" s="1">
        <v>42051</v>
      </c>
      <c r="B778" s="2">
        <v>168.7676752351544</v>
      </c>
      <c r="C778" s="2">
        <v>148.03515464177386</v>
      </c>
      <c r="D778" s="3">
        <f t="shared" si="12"/>
        <v>185.44215115001464</v>
      </c>
    </row>
    <row r="779" spans="1:4" x14ac:dyDescent="0.3">
      <c r="A779" s="1">
        <v>42052</v>
      </c>
      <c r="B779" s="2">
        <v>168.7676752351544</v>
      </c>
      <c r="C779" s="2">
        <v>148.03515464177386</v>
      </c>
      <c r="D779" s="3">
        <f t="shared" si="12"/>
        <v>185.44215115001464</v>
      </c>
    </row>
    <row r="780" spans="1:4" x14ac:dyDescent="0.3">
      <c r="A780" s="1">
        <v>42053</v>
      </c>
      <c r="B780" s="2">
        <v>170.03922244707738</v>
      </c>
      <c r="C780" s="2">
        <v>149.03921288555415</v>
      </c>
      <c r="D780" s="3">
        <f t="shared" si="12"/>
        <v>187.09198060225839</v>
      </c>
    </row>
    <row r="781" spans="1:4" x14ac:dyDescent="0.3">
      <c r="A781" s="1">
        <v>42054</v>
      </c>
      <c r="B781" s="2">
        <v>170.0425957711837</v>
      </c>
      <c r="C781" s="2">
        <v>149.47948612383101</v>
      </c>
      <c r="D781" s="3">
        <f t="shared" si="12"/>
        <v>187.09636044426372</v>
      </c>
    </row>
    <row r="782" spans="1:4" x14ac:dyDescent="0.3">
      <c r="A782" s="1">
        <v>42055</v>
      </c>
      <c r="B782" s="2">
        <v>169.60448504683498</v>
      </c>
      <c r="C782" s="2">
        <v>148.44265945201104</v>
      </c>
      <c r="D782" s="3">
        <f t="shared" si="12"/>
        <v>186.52765913426228</v>
      </c>
    </row>
    <row r="783" spans="1:4" x14ac:dyDescent="0.3">
      <c r="A783" s="1">
        <v>42056</v>
      </c>
      <c r="B783" s="2">
        <v>169.60448504683498</v>
      </c>
      <c r="C783" s="2">
        <v>148.44265945201104</v>
      </c>
      <c r="D783" s="3">
        <f t="shared" si="12"/>
        <v>186.52765913426228</v>
      </c>
    </row>
    <row r="784" spans="1:4" x14ac:dyDescent="0.3">
      <c r="A784" s="1">
        <v>42057</v>
      </c>
      <c r="B784" s="2">
        <v>169.60448504683498</v>
      </c>
      <c r="C784" s="2">
        <v>148.44265945201104</v>
      </c>
      <c r="D784" s="3">
        <f t="shared" si="12"/>
        <v>186.52765913426228</v>
      </c>
    </row>
    <row r="785" spans="1:4" x14ac:dyDescent="0.3">
      <c r="A785" s="1">
        <v>42058</v>
      </c>
      <c r="B785" s="2">
        <v>168.26199647544004</v>
      </c>
      <c r="C785" s="2">
        <v>147.12099952107681</v>
      </c>
      <c r="D785" s="3">
        <f t="shared" si="12"/>
        <v>184.78665493216766</v>
      </c>
    </row>
    <row r="786" spans="1:4" x14ac:dyDescent="0.3">
      <c r="A786" s="1">
        <v>42059</v>
      </c>
      <c r="B786" s="2">
        <v>168.36085066242575</v>
      </c>
      <c r="C786" s="2">
        <v>147.24115042388902</v>
      </c>
      <c r="D786" s="3">
        <f t="shared" si="12"/>
        <v>184.9147687975566</v>
      </c>
    </row>
    <row r="787" spans="1:4" x14ac:dyDescent="0.3">
      <c r="A787" s="1">
        <v>42060</v>
      </c>
      <c r="B787" s="2">
        <v>168.3792146367158</v>
      </c>
      <c r="C787" s="2">
        <v>147.32769268255794</v>
      </c>
      <c r="D787" s="3">
        <f t="shared" si="12"/>
        <v>184.93856978439982</v>
      </c>
    </row>
    <row r="788" spans="1:4" x14ac:dyDescent="0.3">
      <c r="A788" s="1">
        <v>42061</v>
      </c>
      <c r="B788" s="2">
        <v>166.88414328648201</v>
      </c>
      <c r="C788" s="2">
        <v>145.92621222178343</v>
      </c>
      <c r="D788" s="3">
        <f t="shared" si="12"/>
        <v>183.002386934399</v>
      </c>
    </row>
    <row r="789" spans="1:4" x14ac:dyDescent="0.3">
      <c r="A789" s="1">
        <v>42062</v>
      </c>
      <c r="B789" s="2">
        <v>169.18716969696834</v>
      </c>
      <c r="C789" s="2">
        <v>148.62750699479906</v>
      </c>
      <c r="D789" s="3">
        <f t="shared" si="12"/>
        <v>185.9861976888395</v>
      </c>
    </row>
    <row r="790" spans="1:4" x14ac:dyDescent="0.3">
      <c r="A790" s="1">
        <v>42063</v>
      </c>
      <c r="B790" s="2">
        <v>169.04312901732465</v>
      </c>
      <c r="C790" s="2">
        <v>148.62750699479906</v>
      </c>
      <c r="D790" s="3">
        <f t="shared" si="12"/>
        <v>185.79936249050814</v>
      </c>
    </row>
    <row r="791" spans="1:4" x14ac:dyDescent="0.3">
      <c r="A791" s="1">
        <v>42064</v>
      </c>
      <c r="B791" s="2">
        <v>169.04312901732465</v>
      </c>
      <c r="C791" s="2">
        <v>148.62750699479906</v>
      </c>
      <c r="D791" s="3">
        <f t="shared" si="12"/>
        <v>185.79936249050814</v>
      </c>
    </row>
    <row r="792" spans="1:4" x14ac:dyDescent="0.3">
      <c r="A792" s="1">
        <v>42065</v>
      </c>
      <c r="B792" s="2">
        <v>169.97963859379797</v>
      </c>
      <c r="C792" s="2">
        <v>150.51211171513313</v>
      </c>
      <c r="D792" s="3">
        <f t="shared" si="12"/>
        <v>187.01462095438541</v>
      </c>
    </row>
    <row r="793" spans="1:4" x14ac:dyDescent="0.3">
      <c r="A793" s="1">
        <v>42066</v>
      </c>
      <c r="B793" s="2">
        <v>171.15990655848486</v>
      </c>
      <c r="C793" s="2">
        <v>151.17588243696278</v>
      </c>
      <c r="D793" s="3">
        <f t="shared" si="12"/>
        <v>188.5479087037954</v>
      </c>
    </row>
    <row r="794" spans="1:4" x14ac:dyDescent="0.3">
      <c r="A794" s="1">
        <v>42067</v>
      </c>
      <c r="B794" s="2">
        <v>169.51292942605639</v>
      </c>
      <c r="C794" s="2">
        <v>149.9390843324903</v>
      </c>
      <c r="D794" s="3">
        <f t="shared" si="12"/>
        <v>186.40884630194731</v>
      </c>
    </row>
    <row r="795" spans="1:4" x14ac:dyDescent="0.3">
      <c r="A795" s="1">
        <v>42068</v>
      </c>
      <c r="B795" s="2">
        <v>170.09302068081439</v>
      </c>
      <c r="C795" s="2">
        <v>150.19282959577203</v>
      </c>
      <c r="D795" s="3">
        <f t="shared" si="12"/>
        <v>187.16183278537886</v>
      </c>
    </row>
    <row r="796" spans="1:4" x14ac:dyDescent="0.3">
      <c r="A796" s="1">
        <v>42069</v>
      </c>
      <c r="B796" s="2">
        <v>170.09302068081439</v>
      </c>
      <c r="C796" s="2">
        <v>150.19282959577203</v>
      </c>
      <c r="D796" s="3">
        <f t="shared" si="12"/>
        <v>187.16183278537886</v>
      </c>
    </row>
    <row r="797" spans="1:4" x14ac:dyDescent="0.3">
      <c r="A797" s="1">
        <v>42070</v>
      </c>
      <c r="B797" s="2">
        <v>170.09302068081439</v>
      </c>
      <c r="C797" s="2">
        <v>150.19282959577203</v>
      </c>
      <c r="D797" s="3">
        <f t="shared" si="12"/>
        <v>187.16183278537886</v>
      </c>
    </row>
    <row r="798" spans="1:4" x14ac:dyDescent="0.3">
      <c r="A798" s="1">
        <v>42071</v>
      </c>
      <c r="B798" s="2">
        <v>170.09302068081439</v>
      </c>
      <c r="C798" s="2">
        <v>150.19282959577203</v>
      </c>
      <c r="D798" s="3">
        <f t="shared" si="12"/>
        <v>187.16183278537886</v>
      </c>
    </row>
    <row r="799" spans="1:4" x14ac:dyDescent="0.3">
      <c r="A799" s="1">
        <v>42072</v>
      </c>
      <c r="B799" s="2">
        <v>167.08167928670872</v>
      </c>
      <c r="C799" s="2">
        <v>147.15124730080575</v>
      </c>
      <c r="D799" s="3">
        <f t="shared" si="12"/>
        <v>183.25802629908193</v>
      </c>
    </row>
    <row r="800" spans="1:4" x14ac:dyDescent="0.3">
      <c r="A800" s="1">
        <v>42073</v>
      </c>
      <c r="B800" s="2">
        <v>166.27325322550769</v>
      </c>
      <c r="C800" s="2">
        <v>146.40009410420359</v>
      </c>
      <c r="D800" s="3">
        <f t="shared" si="12"/>
        <v>182.21215421729573</v>
      </c>
    </row>
    <row r="801" spans="1:4" x14ac:dyDescent="0.3">
      <c r="A801" s="1">
        <v>42074</v>
      </c>
      <c r="B801" s="2">
        <v>166.01954354966918</v>
      </c>
      <c r="C801" s="2">
        <v>146.1967618071368</v>
      </c>
      <c r="D801" s="3">
        <f t="shared" si="12"/>
        <v>181.88411494796199</v>
      </c>
    </row>
    <row r="802" spans="1:4" x14ac:dyDescent="0.3">
      <c r="A802" s="1">
        <v>42075</v>
      </c>
      <c r="B802" s="2">
        <v>167.48745911725894</v>
      </c>
      <c r="C802" s="2">
        <v>147.47473050068476</v>
      </c>
      <c r="D802" s="3">
        <f t="shared" si="12"/>
        <v>183.78333311574434</v>
      </c>
    </row>
    <row r="803" spans="1:4" x14ac:dyDescent="0.3">
      <c r="A803" s="1">
        <v>42076</v>
      </c>
      <c r="B803" s="2">
        <v>165.32564947681132</v>
      </c>
      <c r="C803" s="2">
        <v>145.31957619499732</v>
      </c>
      <c r="D803" s="3">
        <f t="shared" si="12"/>
        <v>180.98739122683142</v>
      </c>
    </row>
    <row r="804" spans="1:4" x14ac:dyDescent="0.3">
      <c r="A804" s="1">
        <v>42077</v>
      </c>
      <c r="B804" s="2">
        <v>165.32564947681132</v>
      </c>
      <c r="C804" s="2">
        <v>145.31957619499732</v>
      </c>
      <c r="D804" s="3">
        <f t="shared" si="12"/>
        <v>180.98739122683142</v>
      </c>
    </row>
    <row r="805" spans="1:4" x14ac:dyDescent="0.3">
      <c r="A805" s="1">
        <v>42078</v>
      </c>
      <c r="B805" s="2">
        <v>165.32564947681132</v>
      </c>
      <c r="C805" s="2">
        <v>145.31957619499732</v>
      </c>
      <c r="D805" s="3">
        <f t="shared" si="12"/>
        <v>180.98739122683142</v>
      </c>
    </row>
    <row r="806" spans="1:4" x14ac:dyDescent="0.3">
      <c r="A806" s="1">
        <v>42079</v>
      </c>
      <c r="B806" s="2">
        <v>164.93179603709302</v>
      </c>
      <c r="C806" s="2">
        <v>145.07423309275146</v>
      </c>
      <c r="D806" s="3">
        <f t="shared" si="12"/>
        <v>180.47871310404565</v>
      </c>
    </row>
    <row r="807" spans="1:4" x14ac:dyDescent="0.3">
      <c r="A807" s="1">
        <v>42080</v>
      </c>
      <c r="B807" s="2">
        <v>166.03011416995906</v>
      </c>
      <c r="C807" s="2">
        <v>146.58914272750948</v>
      </c>
      <c r="D807" s="3">
        <f t="shared" si="12"/>
        <v>181.89778065336412</v>
      </c>
    </row>
    <row r="808" spans="1:4" x14ac:dyDescent="0.3">
      <c r="A808" s="1">
        <v>42081</v>
      </c>
      <c r="B808" s="2">
        <v>165.7317476842754</v>
      </c>
      <c r="C808" s="2">
        <v>145.96066108203027</v>
      </c>
      <c r="D808" s="3">
        <f t="shared" si="12"/>
        <v>181.51211246646463</v>
      </c>
    </row>
    <row r="809" spans="1:4" x14ac:dyDescent="0.3">
      <c r="A809" s="1">
        <v>42082</v>
      </c>
      <c r="B809" s="2">
        <v>164.64156869952353</v>
      </c>
      <c r="C809" s="2">
        <v>145.0994395758589</v>
      </c>
      <c r="D809" s="3">
        <f t="shared" si="12"/>
        <v>180.10401230293641</v>
      </c>
    </row>
    <row r="810" spans="1:4" x14ac:dyDescent="0.3">
      <c r="A810" s="1">
        <v>42083</v>
      </c>
      <c r="B810" s="2">
        <v>162.9233191079428</v>
      </c>
      <c r="C810" s="2">
        <v>144.02816404379203</v>
      </c>
      <c r="D810" s="3">
        <f t="shared" si="12"/>
        <v>177.88809102909252</v>
      </c>
    </row>
    <row r="811" spans="1:4" x14ac:dyDescent="0.3">
      <c r="A811" s="1">
        <v>42084</v>
      </c>
      <c r="B811" s="2">
        <v>162.9233191079428</v>
      </c>
      <c r="C811" s="2">
        <v>144.02816404379203</v>
      </c>
      <c r="D811" s="3">
        <f t="shared" si="12"/>
        <v>177.88809102909252</v>
      </c>
    </row>
    <row r="812" spans="1:4" x14ac:dyDescent="0.3">
      <c r="A812" s="1">
        <v>42085</v>
      </c>
      <c r="B812" s="2">
        <v>162.9233191079428</v>
      </c>
      <c r="C812" s="2">
        <v>144.02816404379203</v>
      </c>
      <c r="D812" s="3">
        <f t="shared" si="12"/>
        <v>177.88809102909252</v>
      </c>
    </row>
    <row r="813" spans="1:4" x14ac:dyDescent="0.3">
      <c r="A813" s="1">
        <v>42086</v>
      </c>
      <c r="B813" s="2">
        <v>161.52269877783954</v>
      </c>
      <c r="C813" s="2">
        <v>143.69207760235932</v>
      </c>
      <c r="D813" s="3">
        <f t="shared" si="12"/>
        <v>176.0849047787768</v>
      </c>
    </row>
    <row r="814" spans="1:4" x14ac:dyDescent="0.3">
      <c r="A814" s="1">
        <v>42087</v>
      </c>
      <c r="B814" s="2">
        <v>160.92217987098792</v>
      </c>
      <c r="C814" s="2">
        <v>143.55848324188983</v>
      </c>
      <c r="D814" s="3">
        <f t="shared" si="12"/>
        <v>175.31264525857856</v>
      </c>
    </row>
    <row r="815" spans="1:4" x14ac:dyDescent="0.3">
      <c r="A815" s="1">
        <v>42088</v>
      </c>
      <c r="B815" s="2">
        <v>160.63688510185173</v>
      </c>
      <c r="C815" s="2">
        <v>143.35431072871941</v>
      </c>
      <c r="D815" s="3">
        <f t="shared" si="12"/>
        <v>174.94594152228336</v>
      </c>
    </row>
    <row r="816" spans="1:4" x14ac:dyDescent="0.3">
      <c r="A816" s="1">
        <v>42089</v>
      </c>
      <c r="B816" s="2">
        <v>158.09280424985079</v>
      </c>
      <c r="C816" s="2">
        <v>140.18417536990512</v>
      </c>
      <c r="D816" s="3">
        <f t="shared" si="12"/>
        <v>171.68111011336555</v>
      </c>
    </row>
    <row r="817" spans="1:4" x14ac:dyDescent="0.3">
      <c r="A817" s="1">
        <v>42090</v>
      </c>
      <c r="B817" s="2">
        <v>158.45888148979452</v>
      </c>
      <c r="C817" s="2">
        <v>140.17157212835141</v>
      </c>
      <c r="D817" s="3">
        <f t="shared" si="12"/>
        <v>172.15031997594264</v>
      </c>
    </row>
    <row r="818" spans="1:4" x14ac:dyDescent="0.3">
      <c r="A818" s="1">
        <v>42091</v>
      </c>
      <c r="B818" s="2">
        <v>158.45888148979452</v>
      </c>
      <c r="C818" s="2">
        <v>140.17157212835141</v>
      </c>
      <c r="D818" s="3">
        <f t="shared" si="12"/>
        <v>172.15031997594264</v>
      </c>
    </row>
    <row r="819" spans="1:4" x14ac:dyDescent="0.3">
      <c r="A819" s="1">
        <v>42092</v>
      </c>
      <c r="B819" s="2">
        <v>158.45888148979452</v>
      </c>
      <c r="C819" s="2">
        <v>140.17157212835141</v>
      </c>
      <c r="D819" s="3">
        <f t="shared" si="12"/>
        <v>172.15031997594264</v>
      </c>
    </row>
    <row r="820" spans="1:4" x14ac:dyDescent="0.3">
      <c r="A820" s="1">
        <v>42093</v>
      </c>
      <c r="B820" s="2">
        <v>161.11759009497206</v>
      </c>
      <c r="C820" s="2">
        <v>142.7073443289614</v>
      </c>
      <c r="D820" s="3">
        <f t="shared" si="12"/>
        <v>175.56388342108883</v>
      </c>
    </row>
    <row r="821" spans="1:4" x14ac:dyDescent="0.3">
      <c r="A821" s="1">
        <v>42094</v>
      </c>
      <c r="B821" s="2">
        <v>161.00066679693919</v>
      </c>
      <c r="C821" s="2">
        <v>142.68549871026829</v>
      </c>
      <c r="D821" s="3">
        <f t="shared" si="12"/>
        <v>175.41354899689401</v>
      </c>
    </row>
    <row r="822" spans="1:4" x14ac:dyDescent="0.3">
      <c r="A822" s="1">
        <v>42095</v>
      </c>
      <c r="B822" s="2">
        <v>163.12616135284793</v>
      </c>
      <c r="C822" s="2">
        <v>144.28611038759166</v>
      </c>
      <c r="D822" s="3">
        <f t="shared" si="12"/>
        <v>178.14946613587196</v>
      </c>
    </row>
    <row r="823" spans="1:4" x14ac:dyDescent="0.3">
      <c r="A823" s="1">
        <v>42096</v>
      </c>
      <c r="B823" s="2">
        <v>163.12616135284793</v>
      </c>
      <c r="C823" s="2">
        <v>144.28611038759166</v>
      </c>
      <c r="D823" s="3">
        <f t="shared" si="12"/>
        <v>178.14946613587196</v>
      </c>
    </row>
    <row r="824" spans="1:4" x14ac:dyDescent="0.3">
      <c r="A824" s="1">
        <v>42097</v>
      </c>
      <c r="B824" s="2">
        <v>163.12616135284793</v>
      </c>
      <c r="C824" s="2">
        <v>144.28611038759166</v>
      </c>
      <c r="D824" s="3">
        <f t="shared" si="12"/>
        <v>178.14946613587196</v>
      </c>
    </row>
    <row r="825" spans="1:4" x14ac:dyDescent="0.3">
      <c r="A825" s="1">
        <v>42098</v>
      </c>
      <c r="B825" s="2">
        <v>163.12616135284793</v>
      </c>
      <c r="C825" s="2">
        <v>144.28611038759166</v>
      </c>
      <c r="D825" s="3">
        <f t="shared" si="12"/>
        <v>178.14946613587196</v>
      </c>
    </row>
    <row r="826" spans="1:4" x14ac:dyDescent="0.3">
      <c r="A826" s="1">
        <v>42099</v>
      </c>
      <c r="B826" s="2">
        <v>163.12616135284793</v>
      </c>
      <c r="C826" s="2">
        <v>144.28611038759166</v>
      </c>
      <c r="D826" s="3">
        <f t="shared" si="12"/>
        <v>178.14946613587196</v>
      </c>
    </row>
    <row r="827" spans="1:4" x14ac:dyDescent="0.3">
      <c r="A827" s="1">
        <v>42100</v>
      </c>
      <c r="B827" s="2">
        <v>164.64274544733351</v>
      </c>
      <c r="C827" s="2">
        <v>145.52374870816774</v>
      </c>
      <c r="D827" s="3">
        <f t="shared" si="12"/>
        <v>180.1055313145965</v>
      </c>
    </row>
    <row r="828" spans="1:4" x14ac:dyDescent="0.3">
      <c r="A828" s="1">
        <v>42101</v>
      </c>
      <c r="B828" s="2">
        <v>165.2296240484801</v>
      </c>
      <c r="C828" s="2">
        <v>145.53047043699638</v>
      </c>
      <c r="D828" s="3">
        <f t="shared" si="12"/>
        <v>180.86335025451294</v>
      </c>
    </row>
    <row r="829" spans="1:4" x14ac:dyDescent="0.3">
      <c r="A829" s="1">
        <v>42102</v>
      </c>
      <c r="B829" s="2">
        <v>166.78755379041263</v>
      </c>
      <c r="C829" s="2">
        <v>146.43958426107193</v>
      </c>
      <c r="D829" s="3">
        <f t="shared" si="12"/>
        <v>182.87740636838723</v>
      </c>
    </row>
    <row r="830" spans="1:4" x14ac:dyDescent="0.3">
      <c r="A830" s="1">
        <v>42103</v>
      </c>
      <c r="B830" s="2">
        <v>168.27072648126855</v>
      </c>
      <c r="C830" s="2">
        <v>147.51338044144953</v>
      </c>
      <c r="D830" s="3">
        <f t="shared" si="12"/>
        <v>184.79796837182755</v>
      </c>
    </row>
    <row r="831" spans="1:4" x14ac:dyDescent="0.3">
      <c r="A831" s="1">
        <v>42104</v>
      </c>
      <c r="B831" s="2">
        <v>168.59339601939271</v>
      </c>
      <c r="C831" s="2">
        <v>147.5478293016964</v>
      </c>
      <c r="D831" s="3">
        <f t="shared" si="12"/>
        <v>185.21619823996579</v>
      </c>
    </row>
    <row r="832" spans="1:4" x14ac:dyDescent="0.3">
      <c r="A832" s="1">
        <v>42105</v>
      </c>
      <c r="B832" s="2">
        <v>168.59339601939271</v>
      </c>
      <c r="C832" s="2">
        <v>147.5478293016964</v>
      </c>
      <c r="D832" s="3">
        <f t="shared" si="12"/>
        <v>185.21619823996579</v>
      </c>
    </row>
    <row r="833" spans="1:4" x14ac:dyDescent="0.3">
      <c r="A833" s="1">
        <v>42106</v>
      </c>
      <c r="B833" s="2">
        <v>168.59339601939271</v>
      </c>
      <c r="C833" s="2">
        <v>147.5478293016964</v>
      </c>
      <c r="D833" s="3">
        <f t="shared" si="12"/>
        <v>185.21619823996579</v>
      </c>
    </row>
    <row r="834" spans="1:4" x14ac:dyDescent="0.3">
      <c r="A834" s="1">
        <v>42107</v>
      </c>
      <c r="B834" s="2">
        <v>169.16269700071859</v>
      </c>
      <c r="C834" s="2">
        <v>148.44938118083971</v>
      </c>
      <c r="D834" s="3">
        <f t="shared" ref="D834:D897" si="13">100 * (B834/100)^(LN(9400/100)/LN(4700/100))</f>
        <v>185.95445212886889</v>
      </c>
    </row>
    <row r="835" spans="1:4" x14ac:dyDescent="0.3">
      <c r="A835" s="1">
        <v>42108</v>
      </c>
      <c r="B835" s="2">
        <v>169.16269700071859</v>
      </c>
      <c r="C835" s="2">
        <v>148.44938118083971</v>
      </c>
      <c r="D835" s="3">
        <f t="shared" si="13"/>
        <v>185.95445212886889</v>
      </c>
    </row>
    <row r="836" spans="1:4" x14ac:dyDescent="0.3">
      <c r="A836" s="1">
        <v>42109</v>
      </c>
      <c r="B836" s="2">
        <v>168.03819535433814</v>
      </c>
      <c r="C836" s="2">
        <v>147.04117899123654</v>
      </c>
      <c r="D836" s="3">
        <f t="shared" si="13"/>
        <v>184.4966613800602</v>
      </c>
    </row>
    <row r="837" spans="1:4" x14ac:dyDescent="0.3">
      <c r="A837" s="1">
        <v>42110</v>
      </c>
      <c r="B837" s="2">
        <v>167.03959446794249</v>
      </c>
      <c r="C837" s="2">
        <v>146.31019098112034</v>
      </c>
      <c r="D837" s="3">
        <f t="shared" si="13"/>
        <v>183.20355806142686</v>
      </c>
    </row>
    <row r="838" spans="1:4" x14ac:dyDescent="0.3">
      <c r="A838" s="1">
        <v>42111</v>
      </c>
      <c r="B838" s="2">
        <v>165.10644347741834</v>
      </c>
      <c r="C838" s="2">
        <v>144.6179957485065</v>
      </c>
      <c r="D838" s="3">
        <f t="shared" si="13"/>
        <v>180.70425059320056</v>
      </c>
    </row>
    <row r="839" spans="1:4" x14ac:dyDescent="0.3">
      <c r="A839" s="1">
        <v>42112</v>
      </c>
      <c r="B839" s="2">
        <v>165.10644347741834</v>
      </c>
      <c r="C839" s="2">
        <v>144.6179957485065</v>
      </c>
      <c r="D839" s="3">
        <f t="shared" si="13"/>
        <v>180.70425059320056</v>
      </c>
    </row>
    <row r="840" spans="1:4" x14ac:dyDescent="0.3">
      <c r="A840" s="1">
        <v>42113</v>
      </c>
      <c r="B840" s="2">
        <v>165.10644347741834</v>
      </c>
      <c r="C840" s="2">
        <v>144.6179957485065</v>
      </c>
      <c r="D840" s="3">
        <f t="shared" si="13"/>
        <v>180.70425059320056</v>
      </c>
    </row>
    <row r="841" spans="1:4" x14ac:dyDescent="0.3">
      <c r="A841" s="1">
        <v>42114</v>
      </c>
      <c r="B841" s="2">
        <v>161.70433686928897</v>
      </c>
      <c r="C841" s="2">
        <v>141.96459329339507</v>
      </c>
      <c r="D841" s="3">
        <f t="shared" si="13"/>
        <v>176.3185909307835</v>
      </c>
    </row>
    <row r="842" spans="1:4" x14ac:dyDescent="0.3">
      <c r="A842" s="1">
        <v>42115</v>
      </c>
      <c r="B842" s="2">
        <v>161.3500370147861</v>
      </c>
      <c r="C842" s="2">
        <v>140.78240923565539</v>
      </c>
      <c r="D842" s="3">
        <f t="shared" si="13"/>
        <v>175.86281096135531</v>
      </c>
    </row>
    <row r="843" spans="1:4" x14ac:dyDescent="0.3">
      <c r="A843" s="1">
        <v>42116</v>
      </c>
      <c r="B843" s="2">
        <v>161.11533243068538</v>
      </c>
      <c r="C843" s="2">
        <v>141.65539376727693</v>
      </c>
      <c r="D843" s="3">
        <f t="shared" si="13"/>
        <v>175.5609804375481</v>
      </c>
    </row>
    <row r="844" spans="1:4" x14ac:dyDescent="0.3">
      <c r="A844" s="1">
        <v>42117</v>
      </c>
      <c r="B844" s="2">
        <v>161.06167483799723</v>
      </c>
      <c r="C844" s="2">
        <v>141.12773805422754</v>
      </c>
      <c r="D844" s="3">
        <f t="shared" si="13"/>
        <v>175.49198778760436</v>
      </c>
    </row>
    <row r="845" spans="1:4" x14ac:dyDescent="0.3">
      <c r="A845" s="1">
        <v>42118</v>
      </c>
      <c r="B845" s="2">
        <v>157.98508375328055</v>
      </c>
      <c r="C845" s="2">
        <v>139.56409588546171</v>
      </c>
      <c r="D845" s="3">
        <f t="shared" si="13"/>
        <v>171.54307942609881</v>
      </c>
    </row>
    <row r="846" spans="1:4" x14ac:dyDescent="0.3">
      <c r="A846" s="1">
        <v>42119</v>
      </c>
      <c r="B846" s="2">
        <v>157.98508375328055</v>
      </c>
      <c r="C846" s="2">
        <v>139.56409588546171</v>
      </c>
      <c r="D846" s="3">
        <f t="shared" si="13"/>
        <v>171.54307942609881</v>
      </c>
    </row>
    <row r="847" spans="1:4" x14ac:dyDescent="0.3">
      <c r="A847" s="1">
        <v>42120</v>
      </c>
      <c r="B847" s="2">
        <v>157.98508375328055</v>
      </c>
      <c r="C847" s="2">
        <v>139.56409588546171</v>
      </c>
      <c r="D847" s="3">
        <f t="shared" si="13"/>
        <v>171.54307942609881</v>
      </c>
    </row>
    <row r="848" spans="1:4" x14ac:dyDescent="0.3">
      <c r="A848" s="1">
        <v>42121</v>
      </c>
      <c r="B848" s="2">
        <v>155.42780291775745</v>
      </c>
      <c r="C848" s="2">
        <v>138.02734063201055</v>
      </c>
      <c r="D848" s="3">
        <f t="shared" si="13"/>
        <v>168.27123236744589</v>
      </c>
    </row>
    <row r="849" spans="1:4" x14ac:dyDescent="0.3">
      <c r="A849" s="1">
        <v>42122</v>
      </c>
      <c r="B849" s="2">
        <v>156.8870862709054</v>
      </c>
      <c r="C849" s="2">
        <v>139.23389095675407</v>
      </c>
      <c r="D849" s="3">
        <f t="shared" si="13"/>
        <v>170.13709763395272</v>
      </c>
    </row>
    <row r="850" spans="1:4" x14ac:dyDescent="0.3">
      <c r="A850" s="1">
        <v>42123</v>
      </c>
      <c r="B850" s="2">
        <v>157.26044060074537</v>
      </c>
      <c r="C850" s="2">
        <v>138.46341278976954</v>
      </c>
      <c r="D850" s="3">
        <f t="shared" si="13"/>
        <v>170.61497835922984</v>
      </c>
    </row>
    <row r="851" spans="1:4" x14ac:dyDescent="0.3">
      <c r="A851" s="1">
        <v>42124</v>
      </c>
      <c r="B851" s="2">
        <v>156.59779270973576</v>
      </c>
      <c r="C851" s="2">
        <v>137.48456102909668</v>
      </c>
      <c r="D851" s="3">
        <f t="shared" si="13"/>
        <v>169.76695253936896</v>
      </c>
    </row>
    <row r="852" spans="1:4" x14ac:dyDescent="0.3">
      <c r="A852" s="1">
        <v>42125</v>
      </c>
      <c r="B852" s="2">
        <v>156.59779270973576</v>
      </c>
      <c r="C852" s="2">
        <v>137.48456102909668</v>
      </c>
      <c r="D852" s="3">
        <f t="shared" si="13"/>
        <v>169.76695253936896</v>
      </c>
    </row>
    <row r="853" spans="1:4" x14ac:dyDescent="0.3">
      <c r="A853" s="1">
        <v>42126</v>
      </c>
      <c r="B853" s="2">
        <v>156.59779270973576</v>
      </c>
      <c r="C853" s="2">
        <v>137.48456102909668</v>
      </c>
      <c r="D853" s="3">
        <f t="shared" si="13"/>
        <v>169.76695253936896</v>
      </c>
    </row>
    <row r="854" spans="1:4" x14ac:dyDescent="0.3">
      <c r="A854" s="1">
        <v>42127</v>
      </c>
      <c r="B854" s="2">
        <v>156.59779270973576</v>
      </c>
      <c r="C854" s="2">
        <v>137.48456102909668</v>
      </c>
      <c r="D854" s="3">
        <f t="shared" si="13"/>
        <v>169.76695253936896</v>
      </c>
    </row>
    <row r="855" spans="1:4" x14ac:dyDescent="0.3">
      <c r="A855" s="1">
        <v>42128</v>
      </c>
      <c r="B855" s="2">
        <v>159.22745892558018</v>
      </c>
      <c r="C855" s="2">
        <v>140.01277128477446</v>
      </c>
      <c r="D855" s="3">
        <f t="shared" si="13"/>
        <v>173.13605851961407</v>
      </c>
    </row>
    <row r="856" spans="1:4" x14ac:dyDescent="0.3">
      <c r="A856" s="1">
        <v>42129</v>
      </c>
      <c r="B856" s="2">
        <v>159.08405160649517</v>
      </c>
      <c r="C856" s="2">
        <v>139.89262038196222</v>
      </c>
      <c r="D856" s="3">
        <f t="shared" si="13"/>
        <v>172.95206641096877</v>
      </c>
    </row>
    <row r="857" spans="1:4" x14ac:dyDescent="0.3">
      <c r="A857" s="1">
        <v>42130</v>
      </c>
      <c r="B857" s="2">
        <v>154.94509129723437</v>
      </c>
      <c r="C857" s="2">
        <v>136.06459581404334</v>
      </c>
      <c r="D857" s="3">
        <f t="shared" si="13"/>
        <v>167.65472123101389</v>
      </c>
    </row>
    <row r="858" spans="1:4" x14ac:dyDescent="0.3">
      <c r="A858" s="1">
        <v>42131</v>
      </c>
      <c r="B858" s="2">
        <v>153.72282123065924</v>
      </c>
      <c r="C858" s="2">
        <v>135.39746422779939</v>
      </c>
      <c r="D858" s="3">
        <f t="shared" si="13"/>
        <v>166.09520637148771</v>
      </c>
    </row>
    <row r="859" spans="1:4" x14ac:dyDescent="0.3">
      <c r="A859" s="1">
        <v>42132</v>
      </c>
      <c r="B859" s="2">
        <v>156.27750888915114</v>
      </c>
      <c r="C859" s="2">
        <v>137.65260424981304</v>
      </c>
      <c r="D859" s="3">
        <f t="shared" si="13"/>
        <v>169.35729962815486</v>
      </c>
    </row>
    <row r="860" spans="1:4" x14ac:dyDescent="0.3">
      <c r="A860" s="1">
        <v>42133</v>
      </c>
      <c r="B860" s="2">
        <v>156.27750888915114</v>
      </c>
      <c r="C860" s="2">
        <v>137.65260424981304</v>
      </c>
      <c r="D860" s="3">
        <f t="shared" si="13"/>
        <v>169.35729962815486</v>
      </c>
    </row>
    <row r="861" spans="1:4" x14ac:dyDescent="0.3">
      <c r="A861" s="1">
        <v>42134</v>
      </c>
      <c r="B861" s="2">
        <v>156.27750888915114</v>
      </c>
      <c r="C861" s="2">
        <v>137.65260424981304</v>
      </c>
      <c r="D861" s="3">
        <f t="shared" si="13"/>
        <v>169.35729962815486</v>
      </c>
    </row>
    <row r="862" spans="1:4" x14ac:dyDescent="0.3">
      <c r="A862" s="1">
        <v>42135</v>
      </c>
      <c r="B862" s="2">
        <v>158.40137809410874</v>
      </c>
      <c r="C862" s="2">
        <v>139.90018232689448</v>
      </c>
      <c r="D862" s="3">
        <f t="shared" si="13"/>
        <v>172.07660358100549</v>
      </c>
    </row>
    <row r="863" spans="1:4" x14ac:dyDescent="0.3">
      <c r="A863" s="1">
        <v>42136</v>
      </c>
      <c r="B863" s="2">
        <v>155.39592962167367</v>
      </c>
      <c r="C863" s="2">
        <v>136.56788526008887</v>
      </c>
      <c r="D863" s="3">
        <f t="shared" si="13"/>
        <v>168.23051368996016</v>
      </c>
    </row>
    <row r="864" spans="1:4" x14ac:dyDescent="0.3">
      <c r="A864" s="1">
        <v>42137</v>
      </c>
      <c r="B864" s="2">
        <v>157.31262959822772</v>
      </c>
      <c r="C864" s="2">
        <v>138.39115420486149</v>
      </c>
      <c r="D864" s="3">
        <f t="shared" si="13"/>
        <v>170.68179476818355</v>
      </c>
    </row>
    <row r="865" spans="1:4" x14ac:dyDescent="0.3">
      <c r="A865" s="1">
        <v>42138</v>
      </c>
      <c r="B865" s="2">
        <v>157.77638333293305</v>
      </c>
      <c r="C865" s="2">
        <v>138.2021055815556</v>
      </c>
      <c r="D865" s="3">
        <f t="shared" si="13"/>
        <v>171.27570349292932</v>
      </c>
    </row>
    <row r="866" spans="1:4" x14ac:dyDescent="0.3">
      <c r="A866" s="1">
        <v>42139</v>
      </c>
      <c r="B866" s="2">
        <v>158.73499852180737</v>
      </c>
      <c r="C866" s="2">
        <v>138.84319046858852</v>
      </c>
      <c r="D866" s="3">
        <f t="shared" si="13"/>
        <v>172.50435486656497</v>
      </c>
    </row>
    <row r="867" spans="1:4" x14ac:dyDescent="0.3">
      <c r="A867" s="1">
        <v>42140</v>
      </c>
      <c r="B867" s="2">
        <v>158.73499852180737</v>
      </c>
      <c r="C867" s="2">
        <v>138.84319046858852</v>
      </c>
      <c r="D867" s="3">
        <f t="shared" si="13"/>
        <v>172.50435486656497</v>
      </c>
    </row>
    <row r="868" spans="1:4" x14ac:dyDescent="0.3">
      <c r="A868" s="1">
        <v>42141</v>
      </c>
      <c r="B868" s="2">
        <v>158.73499852180737</v>
      </c>
      <c r="C868" s="2">
        <v>138.84319046858852</v>
      </c>
      <c r="D868" s="3">
        <f t="shared" si="13"/>
        <v>172.50435486656497</v>
      </c>
    </row>
    <row r="869" spans="1:4" x14ac:dyDescent="0.3">
      <c r="A869" s="1">
        <v>42142</v>
      </c>
      <c r="B869" s="2">
        <v>160.25460624699718</v>
      </c>
      <c r="C869" s="2">
        <v>140.71351151516168</v>
      </c>
      <c r="D869" s="3">
        <f t="shared" si="13"/>
        <v>174.45476306882162</v>
      </c>
    </row>
    <row r="870" spans="1:4" x14ac:dyDescent="0.3">
      <c r="A870" s="1">
        <v>42143</v>
      </c>
      <c r="B870" s="2">
        <v>160.54339791939969</v>
      </c>
      <c r="C870" s="2">
        <v>140.5790769385886</v>
      </c>
      <c r="D870" s="3">
        <f t="shared" si="13"/>
        <v>174.82580323120021</v>
      </c>
    </row>
    <row r="871" spans="1:4" x14ac:dyDescent="0.3">
      <c r="A871" s="1">
        <v>42144</v>
      </c>
      <c r="B871" s="2">
        <v>161.52271150702109</v>
      </c>
      <c r="C871" s="2">
        <v>141.54700588991486</v>
      </c>
      <c r="D871" s="3">
        <f t="shared" si="13"/>
        <v>176.08492115382495</v>
      </c>
    </row>
    <row r="872" spans="1:4" x14ac:dyDescent="0.3">
      <c r="A872" s="1">
        <v>42145</v>
      </c>
      <c r="B872" s="2">
        <v>161.29828539235456</v>
      </c>
      <c r="C872" s="2">
        <v>141.50919616525371</v>
      </c>
      <c r="D872" s="3">
        <f t="shared" si="13"/>
        <v>175.79625148332156</v>
      </c>
    </row>
    <row r="873" spans="1:4" x14ac:dyDescent="0.3">
      <c r="A873" s="1">
        <v>42146</v>
      </c>
      <c r="B873" s="2">
        <v>161.85129135130776</v>
      </c>
      <c r="C873" s="2">
        <v>142.14692018787233</v>
      </c>
      <c r="D873" s="3">
        <f t="shared" si="13"/>
        <v>176.5076895375195</v>
      </c>
    </row>
    <row r="874" spans="1:4" x14ac:dyDescent="0.3">
      <c r="A874" s="1">
        <v>42147</v>
      </c>
      <c r="B874" s="2">
        <v>161.85129135130776</v>
      </c>
      <c r="C874" s="2">
        <v>142.14692018787233</v>
      </c>
      <c r="D874" s="3">
        <f t="shared" si="13"/>
        <v>176.5076895375195</v>
      </c>
    </row>
    <row r="875" spans="1:4" x14ac:dyDescent="0.3">
      <c r="A875" s="1">
        <v>42148</v>
      </c>
      <c r="B875" s="2">
        <v>161.85129135130776</v>
      </c>
      <c r="C875" s="2">
        <v>142.14692018787233</v>
      </c>
      <c r="D875" s="3">
        <f t="shared" si="13"/>
        <v>176.5076895375195</v>
      </c>
    </row>
    <row r="876" spans="1:4" x14ac:dyDescent="0.3">
      <c r="A876" s="1">
        <v>42149</v>
      </c>
      <c r="B876" s="2">
        <v>160.82013918245019</v>
      </c>
      <c r="C876" s="2">
        <v>140.65637682011814</v>
      </c>
      <c r="D876" s="3">
        <f t="shared" si="13"/>
        <v>175.18147376639851</v>
      </c>
    </row>
    <row r="877" spans="1:4" x14ac:dyDescent="0.3">
      <c r="A877" s="1">
        <v>42150</v>
      </c>
      <c r="B877" s="2">
        <v>160.21496523024283</v>
      </c>
      <c r="C877" s="2">
        <v>140.13712326810455</v>
      </c>
      <c r="D877" s="3">
        <f t="shared" si="13"/>
        <v>174.40384159547574</v>
      </c>
    </row>
    <row r="878" spans="1:4" x14ac:dyDescent="0.3">
      <c r="A878" s="1">
        <v>42151</v>
      </c>
      <c r="B878" s="2">
        <v>159.78381499726589</v>
      </c>
      <c r="C878" s="2">
        <v>140.0573027382643</v>
      </c>
      <c r="D878" s="3">
        <f t="shared" si="13"/>
        <v>173.85014757204232</v>
      </c>
    </row>
    <row r="879" spans="1:4" x14ac:dyDescent="0.3">
      <c r="A879" s="1">
        <v>42152</v>
      </c>
      <c r="B879" s="2">
        <v>159.90117297723637</v>
      </c>
      <c r="C879" s="2">
        <v>139.79515531394674</v>
      </c>
      <c r="D879" s="3">
        <f t="shared" si="13"/>
        <v>174.00083504383892</v>
      </c>
    </row>
    <row r="880" spans="1:4" x14ac:dyDescent="0.3">
      <c r="A880" s="1">
        <v>42153</v>
      </c>
      <c r="B880" s="2">
        <v>161.73470458504909</v>
      </c>
      <c r="C880" s="2">
        <v>141.72177083945991</v>
      </c>
      <c r="D880" s="3">
        <f t="shared" si="13"/>
        <v>176.35766507207282</v>
      </c>
    </row>
    <row r="881" spans="1:4" x14ac:dyDescent="0.3">
      <c r="A881" s="1">
        <v>42154</v>
      </c>
      <c r="B881" s="2">
        <v>161.73470458504909</v>
      </c>
      <c r="C881" s="2">
        <v>141.72177083945991</v>
      </c>
      <c r="D881" s="3">
        <f t="shared" si="13"/>
        <v>176.35766507207282</v>
      </c>
    </row>
    <row r="882" spans="1:4" x14ac:dyDescent="0.3">
      <c r="A882" s="1">
        <v>42155</v>
      </c>
      <c r="B882" s="2">
        <v>161.73470458504909</v>
      </c>
      <c r="C882" s="2">
        <v>141.72177083945991</v>
      </c>
      <c r="D882" s="3">
        <f t="shared" si="13"/>
        <v>176.35766507207282</v>
      </c>
    </row>
    <row r="883" spans="1:4" x14ac:dyDescent="0.3">
      <c r="A883" s="1">
        <v>42156</v>
      </c>
      <c r="B883" s="2">
        <v>161.58082841309135</v>
      </c>
      <c r="C883" s="2">
        <v>141.71756975894198</v>
      </c>
      <c r="D883" s="3">
        <f t="shared" si="13"/>
        <v>176.15968620895197</v>
      </c>
    </row>
    <row r="884" spans="1:4" x14ac:dyDescent="0.3">
      <c r="A884" s="1">
        <v>42157</v>
      </c>
      <c r="B884" s="2">
        <v>158.12152703660917</v>
      </c>
      <c r="C884" s="2">
        <v>138.40795852693313</v>
      </c>
      <c r="D884" s="3">
        <f t="shared" si="13"/>
        <v>171.71791772371395</v>
      </c>
    </row>
    <row r="885" spans="1:4" x14ac:dyDescent="0.3">
      <c r="A885" s="1">
        <v>42158</v>
      </c>
      <c r="B885" s="2">
        <v>156.04993121411209</v>
      </c>
      <c r="C885" s="2">
        <v>136.70484048497272</v>
      </c>
      <c r="D885" s="3">
        <f t="shared" si="13"/>
        <v>169.06631256727957</v>
      </c>
    </row>
    <row r="886" spans="1:4" x14ac:dyDescent="0.3">
      <c r="A886" s="1">
        <v>42159</v>
      </c>
      <c r="B886" s="2">
        <v>156.19726797510967</v>
      </c>
      <c r="C886" s="2">
        <v>136.63006125175394</v>
      </c>
      <c r="D886" s="3">
        <f t="shared" si="13"/>
        <v>169.25469268043983</v>
      </c>
    </row>
    <row r="887" spans="1:4" x14ac:dyDescent="0.3">
      <c r="A887" s="1">
        <v>42160</v>
      </c>
      <c r="B887" s="2">
        <v>156.21885363090681</v>
      </c>
      <c r="C887" s="2">
        <v>136.36203231471134</v>
      </c>
      <c r="D887" s="3">
        <f t="shared" si="13"/>
        <v>169.28229410337326</v>
      </c>
    </row>
    <row r="888" spans="1:4" x14ac:dyDescent="0.3">
      <c r="A888" s="1">
        <v>42161</v>
      </c>
      <c r="B888" s="2">
        <v>156.21885363090681</v>
      </c>
      <c r="C888" s="2">
        <v>136.36203231471134</v>
      </c>
      <c r="D888" s="3">
        <f t="shared" si="13"/>
        <v>169.28229410337326</v>
      </c>
    </row>
    <row r="889" spans="1:4" x14ac:dyDescent="0.3">
      <c r="A889" s="1">
        <v>42162</v>
      </c>
      <c r="B889" s="2">
        <v>156.21885363090681</v>
      </c>
      <c r="C889" s="2">
        <v>136.36203231471134</v>
      </c>
      <c r="D889" s="3">
        <f t="shared" si="13"/>
        <v>169.28229410337326</v>
      </c>
    </row>
    <row r="890" spans="1:4" x14ac:dyDescent="0.3">
      <c r="A890" s="1">
        <v>42163</v>
      </c>
      <c r="B890" s="2">
        <v>154.84111177356456</v>
      </c>
      <c r="C890" s="2">
        <v>135.17648739255733</v>
      </c>
      <c r="D890" s="3">
        <f t="shared" si="13"/>
        <v>167.5219655588505</v>
      </c>
    </row>
    <row r="891" spans="1:4" x14ac:dyDescent="0.3">
      <c r="A891" s="1">
        <v>42164</v>
      </c>
      <c r="B891" s="2">
        <v>154.33568476614468</v>
      </c>
      <c r="C891" s="2">
        <v>134.81099338749925</v>
      </c>
      <c r="D891" s="3">
        <f t="shared" si="13"/>
        <v>166.87689128715741</v>
      </c>
    </row>
    <row r="892" spans="1:4" x14ac:dyDescent="0.3">
      <c r="A892" s="1">
        <v>42165</v>
      </c>
      <c r="B892" s="2">
        <v>156.05597835964872</v>
      </c>
      <c r="C892" s="2">
        <v>136.5258744549098</v>
      </c>
      <c r="D892" s="3">
        <f t="shared" si="13"/>
        <v>169.07404362599408</v>
      </c>
    </row>
    <row r="893" spans="1:4" x14ac:dyDescent="0.3">
      <c r="A893" s="1">
        <v>42166</v>
      </c>
      <c r="B893" s="2">
        <v>153.68135693217175</v>
      </c>
      <c r="C893" s="2">
        <v>133.85230681331237</v>
      </c>
      <c r="D893" s="3">
        <f t="shared" si="13"/>
        <v>166.04234041848832</v>
      </c>
    </row>
    <row r="894" spans="1:4" x14ac:dyDescent="0.3">
      <c r="A894" s="1">
        <v>42167</v>
      </c>
      <c r="B894" s="2">
        <v>153.36776850818825</v>
      </c>
      <c r="C894" s="2">
        <v>134.14722266566957</v>
      </c>
      <c r="D894" s="3">
        <f t="shared" si="13"/>
        <v>165.64260613549033</v>
      </c>
    </row>
    <row r="895" spans="1:4" x14ac:dyDescent="0.3">
      <c r="A895" s="1">
        <v>42168</v>
      </c>
      <c r="B895" s="2">
        <v>153.36776850818825</v>
      </c>
      <c r="C895" s="2">
        <v>134.14722266566957</v>
      </c>
      <c r="D895" s="3">
        <f t="shared" si="13"/>
        <v>165.64260613549033</v>
      </c>
    </row>
    <row r="896" spans="1:4" x14ac:dyDescent="0.3">
      <c r="A896" s="1">
        <v>42169</v>
      </c>
      <c r="B896" s="2">
        <v>153.36776850818825</v>
      </c>
      <c r="C896" s="2">
        <v>134.14722266566957</v>
      </c>
      <c r="D896" s="3">
        <f t="shared" si="13"/>
        <v>165.64260613549033</v>
      </c>
    </row>
    <row r="897" spans="1:4" x14ac:dyDescent="0.3">
      <c r="A897" s="1">
        <v>42170</v>
      </c>
      <c r="B897" s="2">
        <v>153.83881360336358</v>
      </c>
      <c r="C897" s="2">
        <v>134.66815664989034</v>
      </c>
      <c r="D897" s="3">
        <f t="shared" si="13"/>
        <v>166.24310740620538</v>
      </c>
    </row>
    <row r="898" spans="1:4" x14ac:dyDescent="0.3">
      <c r="A898" s="1">
        <v>42171</v>
      </c>
      <c r="B898" s="2">
        <v>154.39312221598155</v>
      </c>
      <c r="C898" s="2">
        <v>135.229421007083</v>
      </c>
      <c r="D898" s="3">
        <f t="shared" ref="D898:D961" si="14">100 * (B898/100)^(LN(9400/100)/LN(4700/100))</f>
        <v>166.95017932275059</v>
      </c>
    </row>
    <row r="899" spans="1:4" x14ac:dyDescent="0.3">
      <c r="A899" s="1">
        <v>42172</v>
      </c>
      <c r="B899" s="2">
        <v>155.38515735742016</v>
      </c>
      <c r="C899" s="2">
        <v>135.97301225875296</v>
      </c>
      <c r="D899" s="3">
        <f t="shared" si="14"/>
        <v>168.2167522792237</v>
      </c>
    </row>
    <row r="900" spans="1:4" x14ac:dyDescent="0.3">
      <c r="A900" s="1">
        <v>42173</v>
      </c>
      <c r="B900" s="2">
        <v>156.68288003492705</v>
      </c>
      <c r="C900" s="2">
        <v>137.3686112068024</v>
      </c>
      <c r="D900" s="3">
        <f t="shared" si="14"/>
        <v>169.87580723363084</v>
      </c>
    </row>
    <row r="901" spans="1:4" x14ac:dyDescent="0.3">
      <c r="A901" s="1">
        <v>42174</v>
      </c>
      <c r="B901" s="2">
        <v>157.0902653258089</v>
      </c>
      <c r="C901" s="2">
        <v>138.21470882310931</v>
      </c>
      <c r="D901" s="3">
        <f t="shared" si="14"/>
        <v>170.39713448772608</v>
      </c>
    </row>
    <row r="902" spans="1:4" x14ac:dyDescent="0.3">
      <c r="A902" s="1">
        <v>42175</v>
      </c>
      <c r="B902" s="2">
        <v>157.0902653258089</v>
      </c>
      <c r="C902" s="2">
        <v>138.21470882310931</v>
      </c>
      <c r="D902" s="3">
        <f t="shared" si="14"/>
        <v>170.39713448772608</v>
      </c>
    </row>
    <row r="903" spans="1:4" x14ac:dyDescent="0.3">
      <c r="A903" s="1">
        <v>42176</v>
      </c>
      <c r="B903" s="2">
        <v>157.0902653258089</v>
      </c>
      <c r="C903" s="2">
        <v>138.21470882310931</v>
      </c>
      <c r="D903" s="3">
        <f t="shared" si="14"/>
        <v>170.39713448772608</v>
      </c>
    </row>
    <row r="904" spans="1:4" x14ac:dyDescent="0.3">
      <c r="A904" s="1">
        <v>42177</v>
      </c>
      <c r="B904" s="2">
        <v>159.65562443665829</v>
      </c>
      <c r="C904" s="2">
        <v>140.36818269658954</v>
      </c>
      <c r="D904" s="3">
        <f t="shared" si="14"/>
        <v>173.68557385069349</v>
      </c>
    </row>
    <row r="905" spans="1:4" x14ac:dyDescent="0.3">
      <c r="A905" s="1">
        <v>42178</v>
      </c>
      <c r="B905" s="2">
        <v>159.76304112638229</v>
      </c>
      <c r="C905" s="2">
        <v>140.8462656595276</v>
      </c>
      <c r="D905" s="3">
        <f t="shared" si="14"/>
        <v>173.8234760279172</v>
      </c>
    </row>
    <row r="906" spans="1:4" x14ac:dyDescent="0.3">
      <c r="A906" s="1">
        <v>42179</v>
      </c>
      <c r="B906" s="2">
        <v>158.85553664949879</v>
      </c>
      <c r="C906" s="2">
        <v>140.49841619264473</v>
      </c>
      <c r="D906" s="3">
        <f t="shared" si="14"/>
        <v>172.65894259948072</v>
      </c>
    </row>
    <row r="907" spans="1:4" x14ac:dyDescent="0.3">
      <c r="A907" s="1">
        <v>42180</v>
      </c>
      <c r="B907" s="2">
        <v>158.72953074433369</v>
      </c>
      <c r="C907" s="2">
        <v>141.12269675760604</v>
      </c>
      <c r="D907" s="3">
        <f t="shared" si="14"/>
        <v>172.49734305247694</v>
      </c>
    </row>
    <row r="908" spans="1:4" x14ac:dyDescent="0.3">
      <c r="A908" s="1">
        <v>42181</v>
      </c>
      <c r="B908" s="2">
        <v>158.97514494200993</v>
      </c>
      <c r="C908" s="2">
        <v>140.8387037145954</v>
      </c>
      <c r="D908" s="3">
        <f t="shared" si="14"/>
        <v>172.81235871278085</v>
      </c>
    </row>
    <row r="909" spans="1:4" x14ac:dyDescent="0.3">
      <c r="A909" s="1">
        <v>42182</v>
      </c>
      <c r="B909" s="2">
        <v>158.97514494200993</v>
      </c>
      <c r="C909" s="2">
        <v>140.8387037145954</v>
      </c>
      <c r="D909" s="3">
        <f t="shared" si="14"/>
        <v>172.81235871278085</v>
      </c>
    </row>
    <row r="910" spans="1:4" x14ac:dyDescent="0.3">
      <c r="A910" s="1">
        <v>42183</v>
      </c>
      <c r="B910" s="2">
        <v>158.97514494200993</v>
      </c>
      <c r="C910" s="2">
        <v>140.8387037145954</v>
      </c>
      <c r="D910" s="3">
        <f t="shared" si="14"/>
        <v>172.81235871278085</v>
      </c>
    </row>
    <row r="911" spans="1:4" x14ac:dyDescent="0.3">
      <c r="A911" s="1">
        <v>42184</v>
      </c>
      <c r="B911" s="2">
        <v>157.02894916193813</v>
      </c>
      <c r="C911" s="2">
        <v>139.78507272070374</v>
      </c>
      <c r="D911" s="3">
        <f t="shared" si="14"/>
        <v>170.31865317369156</v>
      </c>
    </row>
    <row r="912" spans="1:4" x14ac:dyDescent="0.3">
      <c r="A912" s="1">
        <v>42185</v>
      </c>
      <c r="B912" s="2">
        <v>157.9916209674472</v>
      </c>
      <c r="C912" s="2">
        <v>140.62696925649277</v>
      </c>
      <c r="D912" s="3">
        <f t="shared" si="14"/>
        <v>171.55145558648965</v>
      </c>
    </row>
    <row r="913" spans="1:4" x14ac:dyDescent="0.3">
      <c r="A913" s="1">
        <v>42186</v>
      </c>
      <c r="B913" s="2">
        <v>159.68952669052882</v>
      </c>
      <c r="C913" s="2">
        <v>142.04777468764965</v>
      </c>
      <c r="D913" s="3">
        <f t="shared" si="14"/>
        <v>173.72909595990558</v>
      </c>
    </row>
    <row r="914" spans="1:4" x14ac:dyDescent="0.3">
      <c r="A914" s="1">
        <v>42187</v>
      </c>
      <c r="B914" s="2">
        <v>160.02557339103728</v>
      </c>
      <c r="C914" s="2">
        <v>141.9108194627658</v>
      </c>
      <c r="D914" s="3">
        <f t="shared" si="14"/>
        <v>174.1605867301185</v>
      </c>
    </row>
    <row r="915" spans="1:4" x14ac:dyDescent="0.3">
      <c r="A915" s="1">
        <v>42188</v>
      </c>
      <c r="B915" s="2">
        <v>160.53111053208045</v>
      </c>
      <c r="C915" s="2">
        <v>142.58299234563128</v>
      </c>
      <c r="D915" s="3">
        <f t="shared" si="14"/>
        <v>174.81001392036589</v>
      </c>
    </row>
    <row r="916" spans="1:4" x14ac:dyDescent="0.3">
      <c r="A916" s="1">
        <v>42189</v>
      </c>
      <c r="B916" s="2">
        <v>160.53111053208045</v>
      </c>
      <c r="C916" s="2">
        <v>142.58299234563128</v>
      </c>
      <c r="D916" s="3">
        <f t="shared" si="14"/>
        <v>174.81001392036589</v>
      </c>
    </row>
    <row r="917" spans="1:4" x14ac:dyDescent="0.3">
      <c r="A917" s="1">
        <v>42190</v>
      </c>
      <c r="B917" s="2">
        <v>160.53111053208045</v>
      </c>
      <c r="C917" s="2">
        <v>142.58299234563128</v>
      </c>
      <c r="D917" s="3">
        <f t="shared" si="14"/>
        <v>174.81001392036589</v>
      </c>
    </row>
    <row r="918" spans="1:4" x14ac:dyDescent="0.3">
      <c r="A918" s="1">
        <v>42191</v>
      </c>
      <c r="B918" s="2">
        <v>161.57126321901123</v>
      </c>
      <c r="C918" s="2">
        <v>143.20895334279976</v>
      </c>
      <c r="D918" s="3">
        <f t="shared" si="14"/>
        <v>176.14738063976455</v>
      </c>
    </row>
    <row r="919" spans="1:4" x14ac:dyDescent="0.3">
      <c r="A919" s="1">
        <v>42192</v>
      </c>
      <c r="B919" s="2">
        <v>161.77567215824385</v>
      </c>
      <c r="C919" s="2">
        <v>143.01822428728667</v>
      </c>
      <c r="D919" s="3">
        <f t="shared" si="14"/>
        <v>176.41038014326102</v>
      </c>
    </row>
    <row r="920" spans="1:4" x14ac:dyDescent="0.3">
      <c r="A920" s="1">
        <v>42193</v>
      </c>
      <c r="B920" s="2">
        <v>159.35813029741257</v>
      </c>
      <c r="C920" s="2">
        <v>140.53538570120233</v>
      </c>
      <c r="D920" s="3">
        <f t="shared" si="14"/>
        <v>173.30373634126957</v>
      </c>
    </row>
    <row r="921" spans="1:4" x14ac:dyDescent="0.3">
      <c r="A921" s="1">
        <v>42194</v>
      </c>
      <c r="B921" s="2">
        <v>158.86483332062022</v>
      </c>
      <c r="C921" s="2">
        <v>139.95563658973086</v>
      </c>
      <c r="D921" s="3">
        <f t="shared" si="14"/>
        <v>172.67086627126847</v>
      </c>
    </row>
    <row r="922" spans="1:4" x14ac:dyDescent="0.3">
      <c r="A922" s="1">
        <v>42195</v>
      </c>
      <c r="B922" s="2">
        <v>159.48305510245805</v>
      </c>
      <c r="C922" s="2">
        <v>140.49337489602323</v>
      </c>
      <c r="D922" s="3">
        <f t="shared" si="14"/>
        <v>173.46406330060239</v>
      </c>
    </row>
    <row r="923" spans="1:4" x14ac:dyDescent="0.3">
      <c r="A923" s="1">
        <v>42196</v>
      </c>
      <c r="B923" s="2">
        <v>159.48305510245805</v>
      </c>
      <c r="C923" s="2">
        <v>140.49337489602323</v>
      </c>
      <c r="D923" s="3">
        <f t="shared" si="14"/>
        <v>173.46406330060239</v>
      </c>
    </row>
    <row r="924" spans="1:4" x14ac:dyDescent="0.3">
      <c r="A924" s="1">
        <v>42197</v>
      </c>
      <c r="B924" s="2">
        <v>159.48305510245805</v>
      </c>
      <c r="C924" s="2">
        <v>140.49337489602323</v>
      </c>
      <c r="D924" s="3">
        <f t="shared" si="14"/>
        <v>173.46406330060239</v>
      </c>
    </row>
    <row r="925" spans="1:4" x14ac:dyDescent="0.3">
      <c r="A925" s="1">
        <v>42198</v>
      </c>
      <c r="B925" s="2">
        <v>161.23993846969231</v>
      </c>
      <c r="C925" s="2">
        <v>142.15868321332246</v>
      </c>
      <c r="D925" s="3">
        <f t="shared" si="14"/>
        <v>175.72121418160964</v>
      </c>
    </row>
    <row r="926" spans="1:4" x14ac:dyDescent="0.3">
      <c r="A926" s="1">
        <v>42199</v>
      </c>
      <c r="B926" s="2">
        <v>161.47372211525442</v>
      </c>
      <c r="C926" s="2">
        <v>142.06541922582488</v>
      </c>
      <c r="D926" s="3">
        <f t="shared" si="14"/>
        <v>176.02190203926799</v>
      </c>
    </row>
    <row r="927" spans="1:4" x14ac:dyDescent="0.3">
      <c r="A927" s="1">
        <v>42200</v>
      </c>
      <c r="B927" s="2">
        <v>162.38783527624946</v>
      </c>
      <c r="C927" s="2">
        <v>143.23668047421796</v>
      </c>
      <c r="D927" s="3">
        <f t="shared" si="14"/>
        <v>177.19836772309725</v>
      </c>
    </row>
    <row r="928" spans="1:4" x14ac:dyDescent="0.3">
      <c r="A928" s="1">
        <v>42201</v>
      </c>
      <c r="B928" s="2">
        <v>163.64344329360478</v>
      </c>
      <c r="C928" s="2">
        <v>144.65244460875334</v>
      </c>
      <c r="D928" s="3">
        <f t="shared" si="14"/>
        <v>178.81628150967464</v>
      </c>
    </row>
    <row r="929" spans="1:4" x14ac:dyDescent="0.3">
      <c r="A929" s="1">
        <v>42202</v>
      </c>
      <c r="B929" s="2">
        <v>164.38015490469249</v>
      </c>
      <c r="C929" s="2">
        <v>144.68269238848234</v>
      </c>
      <c r="D929" s="3">
        <f t="shared" si="14"/>
        <v>179.76661327403741</v>
      </c>
    </row>
    <row r="930" spans="1:4" x14ac:dyDescent="0.3">
      <c r="A930" s="1">
        <v>42203</v>
      </c>
      <c r="B930" s="2">
        <v>164.38015490469249</v>
      </c>
      <c r="C930" s="2">
        <v>144.68269238848234</v>
      </c>
      <c r="D930" s="3">
        <f t="shared" si="14"/>
        <v>179.76661327403741</v>
      </c>
    </row>
    <row r="931" spans="1:4" x14ac:dyDescent="0.3">
      <c r="A931" s="1">
        <v>42204</v>
      </c>
      <c r="B931" s="2">
        <v>164.38015490469249</v>
      </c>
      <c r="C931" s="2">
        <v>144.68269238848234</v>
      </c>
      <c r="D931" s="3">
        <f t="shared" si="14"/>
        <v>179.76661327403741</v>
      </c>
    </row>
    <row r="932" spans="1:4" x14ac:dyDescent="0.3">
      <c r="A932" s="1">
        <v>42205</v>
      </c>
      <c r="B932" s="2">
        <v>164.76697913299256</v>
      </c>
      <c r="C932" s="2">
        <v>144.57514472722383</v>
      </c>
      <c r="D932" s="3">
        <f t="shared" si="14"/>
        <v>180.2659100738567</v>
      </c>
    </row>
    <row r="933" spans="1:4" x14ac:dyDescent="0.3">
      <c r="A933" s="1">
        <v>42206</v>
      </c>
      <c r="B933" s="2">
        <v>164.11256751282315</v>
      </c>
      <c r="C933" s="2">
        <v>143.33162489392274</v>
      </c>
      <c r="D933" s="3">
        <f t="shared" si="14"/>
        <v>179.42134620087401</v>
      </c>
    </row>
    <row r="934" spans="1:4" x14ac:dyDescent="0.3">
      <c r="A934" s="1">
        <v>42207</v>
      </c>
      <c r="B934" s="2">
        <v>165.46835286968613</v>
      </c>
      <c r="C934" s="2">
        <v>145.08011460547652</v>
      </c>
      <c r="D934" s="3">
        <f t="shared" si="14"/>
        <v>181.17175248065109</v>
      </c>
    </row>
    <row r="935" spans="1:4" x14ac:dyDescent="0.3">
      <c r="A935" s="1">
        <v>42208</v>
      </c>
      <c r="B935" s="2">
        <v>165.41308308126733</v>
      </c>
      <c r="C935" s="2">
        <v>144.34576573094597</v>
      </c>
      <c r="D935" s="3">
        <f t="shared" si="14"/>
        <v>181.10034498189319</v>
      </c>
    </row>
    <row r="936" spans="1:4" x14ac:dyDescent="0.3">
      <c r="A936" s="1">
        <v>42209</v>
      </c>
      <c r="B936" s="2">
        <v>164.31417620937628</v>
      </c>
      <c r="C936" s="2">
        <v>143.19887074955676</v>
      </c>
      <c r="D936" s="3">
        <f t="shared" si="14"/>
        <v>179.68147178952222</v>
      </c>
    </row>
    <row r="937" spans="1:4" x14ac:dyDescent="0.3">
      <c r="A937" s="1">
        <v>42210</v>
      </c>
      <c r="B937" s="2">
        <v>164.31417620937628</v>
      </c>
      <c r="C937" s="2">
        <v>143.19887074955676</v>
      </c>
      <c r="D937" s="3">
        <f t="shared" si="14"/>
        <v>179.68147178952222</v>
      </c>
    </row>
    <row r="938" spans="1:4" x14ac:dyDescent="0.3">
      <c r="A938" s="1">
        <v>42211</v>
      </c>
      <c r="B938" s="2">
        <v>164.31417620937628</v>
      </c>
      <c r="C938" s="2">
        <v>143.19887074955676</v>
      </c>
      <c r="D938" s="3">
        <f t="shared" si="14"/>
        <v>179.68147178952222</v>
      </c>
    </row>
    <row r="939" spans="1:4" x14ac:dyDescent="0.3">
      <c r="A939" s="1">
        <v>42212</v>
      </c>
      <c r="B939" s="2">
        <v>162.39228403212502</v>
      </c>
      <c r="C939" s="2">
        <v>140.50093684095549</v>
      </c>
      <c r="D939" s="3">
        <f t="shared" si="14"/>
        <v>177.20409620317375</v>
      </c>
    </row>
    <row r="940" spans="1:4" x14ac:dyDescent="0.3">
      <c r="A940" s="1">
        <v>42213</v>
      </c>
      <c r="B940" s="2">
        <v>162.33502822080141</v>
      </c>
      <c r="C940" s="2">
        <v>140.09763311123621</v>
      </c>
      <c r="D940" s="3">
        <f t="shared" si="14"/>
        <v>177.13037240670837</v>
      </c>
    </row>
    <row r="941" spans="1:4" x14ac:dyDescent="0.3">
      <c r="A941" s="1">
        <v>42214</v>
      </c>
      <c r="B941" s="2">
        <v>163.51760652188398</v>
      </c>
      <c r="C941" s="2">
        <v>140.73703756606199</v>
      </c>
      <c r="D941" s="3">
        <f t="shared" si="14"/>
        <v>178.654033459473</v>
      </c>
    </row>
    <row r="942" spans="1:4" x14ac:dyDescent="0.3">
      <c r="A942" s="1">
        <v>42215</v>
      </c>
      <c r="B942" s="2">
        <v>164.73578206492422</v>
      </c>
      <c r="C942" s="2">
        <v>141.52263962291099</v>
      </c>
      <c r="D942" s="3">
        <f t="shared" si="14"/>
        <v>180.22563435125301</v>
      </c>
    </row>
    <row r="943" spans="1:4" x14ac:dyDescent="0.3">
      <c r="A943" s="1">
        <v>42216</v>
      </c>
      <c r="B943" s="2">
        <v>166.6312787421999</v>
      </c>
      <c r="C943" s="2">
        <v>143.38875958896628</v>
      </c>
      <c r="D943" s="3">
        <f t="shared" si="14"/>
        <v>182.67522415212704</v>
      </c>
    </row>
    <row r="944" spans="1:4" x14ac:dyDescent="0.3">
      <c r="A944" s="1">
        <v>42217</v>
      </c>
      <c r="B944" s="2">
        <v>166.6312787421999</v>
      </c>
      <c r="C944" s="2">
        <v>143.38875958896628</v>
      </c>
      <c r="D944" s="3">
        <f t="shared" si="14"/>
        <v>182.67522415212704</v>
      </c>
    </row>
    <row r="945" spans="1:4" x14ac:dyDescent="0.3">
      <c r="A945" s="1">
        <v>42218</v>
      </c>
      <c r="B945" s="2">
        <v>166.6312787421999</v>
      </c>
      <c r="C945" s="2">
        <v>143.38875958896628</v>
      </c>
      <c r="D945" s="3">
        <f t="shared" si="14"/>
        <v>182.67522415212704</v>
      </c>
    </row>
    <row r="946" spans="1:4" x14ac:dyDescent="0.3">
      <c r="A946" s="1">
        <v>42219</v>
      </c>
      <c r="B946" s="2">
        <v>167.06496989726062</v>
      </c>
      <c r="C946" s="2">
        <v>143.56016367409697</v>
      </c>
      <c r="D946" s="3">
        <f t="shared" si="14"/>
        <v>183.23639989159915</v>
      </c>
    </row>
    <row r="947" spans="1:4" x14ac:dyDescent="0.3">
      <c r="A947" s="1">
        <v>42220</v>
      </c>
      <c r="B947" s="2">
        <v>167.23973728991135</v>
      </c>
      <c r="C947" s="2">
        <v>143.12073065192365</v>
      </c>
      <c r="D947" s="3">
        <f t="shared" si="14"/>
        <v>183.46261477732045</v>
      </c>
    </row>
    <row r="948" spans="1:4" x14ac:dyDescent="0.3">
      <c r="A948" s="1">
        <v>42221</v>
      </c>
      <c r="B948" s="2">
        <v>168.40495643596907</v>
      </c>
      <c r="C948" s="2">
        <v>143.97859129368072</v>
      </c>
      <c r="D948" s="3">
        <f t="shared" si="14"/>
        <v>184.97193373176853</v>
      </c>
    </row>
    <row r="949" spans="1:4" x14ac:dyDescent="0.3">
      <c r="A949" s="1">
        <v>42222</v>
      </c>
      <c r="B949" s="2">
        <v>168.37108194701071</v>
      </c>
      <c r="C949" s="2">
        <v>144.3264407605636</v>
      </c>
      <c r="D949" s="3">
        <f t="shared" si="14"/>
        <v>184.92802919572284</v>
      </c>
    </row>
    <row r="950" spans="1:4" x14ac:dyDescent="0.3">
      <c r="A950" s="1">
        <v>42223</v>
      </c>
      <c r="B950" s="2">
        <v>168.12875261583591</v>
      </c>
      <c r="C950" s="2">
        <v>143.92229681474075</v>
      </c>
      <c r="D950" s="3">
        <f t="shared" si="14"/>
        <v>184.61399389633732</v>
      </c>
    </row>
    <row r="951" spans="1:4" x14ac:dyDescent="0.3">
      <c r="A951" s="1">
        <v>42224</v>
      </c>
      <c r="B951" s="2">
        <v>168.12875261583591</v>
      </c>
      <c r="C951" s="2">
        <v>143.92229681474075</v>
      </c>
      <c r="D951" s="3">
        <f t="shared" si="14"/>
        <v>184.61399389633732</v>
      </c>
    </row>
    <row r="952" spans="1:4" x14ac:dyDescent="0.3">
      <c r="A952" s="1">
        <v>42225</v>
      </c>
      <c r="B952" s="2">
        <v>168.12875261583591</v>
      </c>
      <c r="C952" s="2">
        <v>143.92229681474075</v>
      </c>
      <c r="D952" s="3">
        <f t="shared" si="14"/>
        <v>184.61399389633732</v>
      </c>
    </row>
    <row r="953" spans="1:4" x14ac:dyDescent="0.3">
      <c r="A953" s="1">
        <v>42226</v>
      </c>
      <c r="B953" s="2">
        <v>167.8004244118888</v>
      </c>
      <c r="C953" s="2">
        <v>143.2669282539469</v>
      </c>
      <c r="D953" s="3">
        <f t="shared" si="14"/>
        <v>184.18864240058741</v>
      </c>
    </row>
    <row r="954" spans="1:4" x14ac:dyDescent="0.3">
      <c r="A954" s="1">
        <v>42227</v>
      </c>
      <c r="B954" s="2">
        <v>167.07491335751052</v>
      </c>
      <c r="C954" s="2">
        <v>142.20405488291587</v>
      </c>
      <c r="D954" s="3">
        <f t="shared" si="14"/>
        <v>183.24926933484983</v>
      </c>
    </row>
    <row r="955" spans="1:4" x14ac:dyDescent="0.3">
      <c r="A955" s="1">
        <v>42228</v>
      </c>
      <c r="B955" s="2">
        <v>164.99174891041673</v>
      </c>
      <c r="C955" s="2">
        <v>140.3068469210281</v>
      </c>
      <c r="D955" s="3">
        <f t="shared" si="14"/>
        <v>180.55613064009771</v>
      </c>
    </row>
    <row r="956" spans="1:4" x14ac:dyDescent="0.3">
      <c r="A956" s="1">
        <v>42229</v>
      </c>
      <c r="B956" s="2">
        <v>164.49117991762435</v>
      </c>
      <c r="C956" s="2">
        <v>140.41439458228658</v>
      </c>
      <c r="D956" s="3">
        <f t="shared" si="14"/>
        <v>179.9098981720899</v>
      </c>
    </row>
    <row r="957" spans="1:4" x14ac:dyDescent="0.3">
      <c r="A957" s="1">
        <v>42230</v>
      </c>
      <c r="B957" s="2">
        <v>166.8603765052197</v>
      </c>
      <c r="C957" s="2">
        <v>143.14845778334185</v>
      </c>
      <c r="D957" s="3">
        <f t="shared" si="14"/>
        <v>182.97163304706407</v>
      </c>
    </row>
    <row r="958" spans="1:4" x14ac:dyDescent="0.3">
      <c r="A958" s="1">
        <v>42231</v>
      </c>
      <c r="B958" s="2">
        <v>166.8603765052197</v>
      </c>
      <c r="C958" s="2">
        <v>143.14845778334185</v>
      </c>
      <c r="D958" s="3">
        <f t="shared" si="14"/>
        <v>182.97163304706407</v>
      </c>
    </row>
    <row r="959" spans="1:4" x14ac:dyDescent="0.3">
      <c r="A959" s="1">
        <v>42232</v>
      </c>
      <c r="B959" s="2">
        <v>166.8603765052197</v>
      </c>
      <c r="C959" s="2">
        <v>143.14845778334185</v>
      </c>
      <c r="D959" s="3">
        <f t="shared" si="14"/>
        <v>182.97163304706407</v>
      </c>
    </row>
    <row r="960" spans="1:4" x14ac:dyDescent="0.3">
      <c r="A960" s="1">
        <v>42233</v>
      </c>
      <c r="B960" s="2">
        <v>166.90854494286879</v>
      </c>
      <c r="C960" s="2">
        <v>142.45527949788683</v>
      </c>
      <c r="D960" s="3">
        <f t="shared" si="14"/>
        <v>183.03396316178203</v>
      </c>
    </row>
    <row r="961" spans="1:4" x14ac:dyDescent="0.3">
      <c r="A961" s="1">
        <v>42234</v>
      </c>
      <c r="B961" s="2">
        <v>167.65769698235223</v>
      </c>
      <c r="C961" s="2">
        <v>142.27463303561674</v>
      </c>
      <c r="D961" s="3">
        <f t="shared" si="14"/>
        <v>184.00378471466166</v>
      </c>
    </row>
    <row r="962" spans="1:4" x14ac:dyDescent="0.3">
      <c r="A962" s="1">
        <v>42235</v>
      </c>
      <c r="B962" s="2">
        <v>168.14595979880713</v>
      </c>
      <c r="C962" s="2">
        <v>142.75523664686557</v>
      </c>
      <c r="D962" s="3">
        <f t="shared" ref="D962:D1025" si="15">100 * (B962/100)^(LN(9400/100)/LN(4700/100))</f>
        <v>184.63629004962002</v>
      </c>
    </row>
    <row r="963" spans="1:4" x14ac:dyDescent="0.3">
      <c r="A963" s="1">
        <v>42236</v>
      </c>
      <c r="B963" s="2">
        <v>165.53672721793833</v>
      </c>
      <c r="C963" s="2">
        <v>140.69838762529722</v>
      </c>
      <c r="D963" s="3">
        <f t="shared" si="15"/>
        <v>181.26009675947546</v>
      </c>
    </row>
    <row r="964" spans="1:4" x14ac:dyDescent="0.3">
      <c r="A964" s="1">
        <v>42237</v>
      </c>
      <c r="B964" s="2">
        <v>164.75436794264328</v>
      </c>
      <c r="C964" s="2">
        <v>139.47503297848206</v>
      </c>
      <c r="D964" s="3">
        <f t="shared" si="15"/>
        <v>180.2496287373877</v>
      </c>
    </row>
    <row r="965" spans="1:4" x14ac:dyDescent="0.3">
      <c r="A965" s="1">
        <v>42238</v>
      </c>
      <c r="B965" s="2">
        <v>164.75436794264328</v>
      </c>
      <c r="C965" s="2">
        <v>139.47503297848206</v>
      </c>
      <c r="D965" s="3">
        <f t="shared" si="15"/>
        <v>180.2496287373877</v>
      </c>
    </row>
    <row r="966" spans="1:4" x14ac:dyDescent="0.3">
      <c r="A966" s="1">
        <v>42239</v>
      </c>
      <c r="B966" s="2">
        <v>164.75436794264328</v>
      </c>
      <c r="C966" s="2">
        <v>139.47503297848206</v>
      </c>
      <c r="D966" s="3">
        <f t="shared" si="15"/>
        <v>180.2496287373877</v>
      </c>
    </row>
    <row r="967" spans="1:4" x14ac:dyDescent="0.3">
      <c r="A967" s="1">
        <v>42240</v>
      </c>
      <c r="B967" s="2">
        <v>154.61352049784298</v>
      </c>
      <c r="C967" s="2">
        <v>131.22495105741197</v>
      </c>
      <c r="D967" s="3">
        <f t="shared" si="15"/>
        <v>167.23144482108961</v>
      </c>
    </row>
    <row r="968" spans="1:4" x14ac:dyDescent="0.3">
      <c r="A968" s="1">
        <v>42241</v>
      </c>
      <c r="B968" s="2">
        <v>155.43623306403617</v>
      </c>
      <c r="C968" s="2">
        <v>132.42982094994829</v>
      </c>
      <c r="D968" s="3">
        <f t="shared" si="15"/>
        <v>168.28200227399762</v>
      </c>
    </row>
    <row r="969" spans="1:4" x14ac:dyDescent="0.3">
      <c r="A969" s="1">
        <v>42242</v>
      </c>
      <c r="B969" s="2">
        <v>154.97578190856399</v>
      </c>
      <c r="C969" s="2">
        <v>130.9367569338834</v>
      </c>
      <c r="D969" s="3">
        <f t="shared" si="15"/>
        <v>167.69390848074849</v>
      </c>
    </row>
    <row r="970" spans="1:4" x14ac:dyDescent="0.3">
      <c r="A970" s="1">
        <v>42243</v>
      </c>
      <c r="B970" s="2">
        <v>157.93001332155634</v>
      </c>
      <c r="C970" s="2">
        <v>133.57671593133753</v>
      </c>
      <c r="D970" s="3">
        <f t="shared" si="15"/>
        <v>171.47251992416551</v>
      </c>
    </row>
    <row r="971" spans="1:4" x14ac:dyDescent="0.3">
      <c r="A971" s="1">
        <v>42244</v>
      </c>
      <c r="B971" s="2">
        <v>159.05998636111855</v>
      </c>
      <c r="C971" s="2">
        <v>134.46734500113428</v>
      </c>
      <c r="D971" s="3">
        <f t="shared" si="15"/>
        <v>172.92119353920256</v>
      </c>
    </row>
    <row r="972" spans="1:4" x14ac:dyDescent="0.3">
      <c r="A972" s="1">
        <v>42245</v>
      </c>
      <c r="B972" s="2">
        <v>159.05998636111855</v>
      </c>
      <c r="C972" s="2">
        <v>134.46734500113428</v>
      </c>
      <c r="D972" s="3">
        <f t="shared" si="15"/>
        <v>172.92119353920256</v>
      </c>
    </row>
    <row r="973" spans="1:4" x14ac:dyDescent="0.3">
      <c r="A973" s="1">
        <v>42246</v>
      </c>
      <c r="B973" s="2">
        <v>159.05998636111855</v>
      </c>
      <c r="C973" s="2">
        <v>134.46734500113428</v>
      </c>
      <c r="D973" s="3">
        <f t="shared" si="15"/>
        <v>172.92119353920256</v>
      </c>
    </row>
    <row r="974" spans="1:4" x14ac:dyDescent="0.3">
      <c r="A974" s="1">
        <v>42247</v>
      </c>
      <c r="B974" s="2">
        <v>158.61060301750823</v>
      </c>
      <c r="C974" s="2">
        <v>133.95229252963864</v>
      </c>
      <c r="D974" s="3">
        <f t="shared" si="15"/>
        <v>172.34484228304007</v>
      </c>
    </row>
    <row r="975" spans="1:4" x14ac:dyDescent="0.3">
      <c r="A975" s="1">
        <v>42248</v>
      </c>
      <c r="B975" s="2">
        <v>155.37361071128822</v>
      </c>
      <c r="C975" s="2">
        <v>130.83593100145356</v>
      </c>
      <c r="D975" s="3">
        <f t="shared" si="15"/>
        <v>168.2020017976306</v>
      </c>
    </row>
    <row r="976" spans="1:4" x14ac:dyDescent="0.3">
      <c r="A976" s="1">
        <v>42249</v>
      </c>
      <c r="B976" s="2">
        <v>155.15039154503074</v>
      </c>
      <c r="C976" s="2">
        <v>129.67895342682135</v>
      </c>
      <c r="D976" s="3">
        <f t="shared" si="15"/>
        <v>167.91688504845203</v>
      </c>
    </row>
    <row r="977" spans="1:4" x14ac:dyDescent="0.3">
      <c r="A977" s="1">
        <v>42250</v>
      </c>
      <c r="B977" s="2">
        <v>156.96041996579481</v>
      </c>
      <c r="C977" s="2">
        <v>131.46021156641487</v>
      </c>
      <c r="D977" s="3">
        <f t="shared" si="15"/>
        <v>170.23094610408478</v>
      </c>
    </row>
    <row r="978" spans="1:4" x14ac:dyDescent="0.3">
      <c r="A978" s="1">
        <v>42251</v>
      </c>
      <c r="B978" s="2">
        <v>153.67567878063309</v>
      </c>
      <c r="C978" s="2">
        <v>128.63792567448345</v>
      </c>
      <c r="D978" s="3">
        <f t="shared" si="15"/>
        <v>166.03510111587772</v>
      </c>
    </row>
    <row r="979" spans="1:4" x14ac:dyDescent="0.3">
      <c r="A979" s="1">
        <v>42252</v>
      </c>
      <c r="B979" s="2">
        <v>153.67567878063309</v>
      </c>
      <c r="C979" s="2">
        <v>128.63792567448345</v>
      </c>
      <c r="D979" s="3">
        <f t="shared" si="15"/>
        <v>166.03510111587772</v>
      </c>
    </row>
    <row r="980" spans="1:4" x14ac:dyDescent="0.3">
      <c r="A980" s="1">
        <v>42253</v>
      </c>
      <c r="B980" s="2">
        <v>153.67567878063309</v>
      </c>
      <c r="C980" s="2">
        <v>128.63792567448345</v>
      </c>
      <c r="D980" s="3">
        <f t="shared" si="15"/>
        <v>166.03510111587772</v>
      </c>
    </row>
    <row r="981" spans="1:4" x14ac:dyDescent="0.3">
      <c r="A981" s="1">
        <v>42254</v>
      </c>
      <c r="B981" s="2">
        <v>151.38303102403447</v>
      </c>
      <c r="C981" s="2">
        <v>127.02050967508842</v>
      </c>
      <c r="D981" s="3">
        <f t="shared" si="15"/>
        <v>163.11606391462678</v>
      </c>
    </row>
    <row r="982" spans="1:4" x14ac:dyDescent="0.3">
      <c r="A982" s="1">
        <v>42255</v>
      </c>
      <c r="B982" s="2">
        <v>152.97964293160373</v>
      </c>
      <c r="C982" s="2">
        <v>129.19582916726182</v>
      </c>
      <c r="D982" s="3">
        <f t="shared" si="15"/>
        <v>165.14806235659478</v>
      </c>
    </row>
    <row r="983" spans="1:4" x14ac:dyDescent="0.3">
      <c r="A983" s="1">
        <v>42256</v>
      </c>
      <c r="B983" s="2">
        <v>155.36416281731638</v>
      </c>
      <c r="C983" s="2">
        <v>131.38627254929969</v>
      </c>
      <c r="D983" s="3">
        <f t="shared" si="15"/>
        <v>168.18993255349883</v>
      </c>
    </row>
    <row r="984" spans="1:4" x14ac:dyDescent="0.3">
      <c r="A984" s="1">
        <v>42257</v>
      </c>
      <c r="B984" s="2">
        <v>154.81187688080632</v>
      </c>
      <c r="C984" s="2">
        <v>130.87374072611476</v>
      </c>
      <c r="D984" s="3">
        <f t="shared" si="15"/>
        <v>167.48464285150268</v>
      </c>
    </row>
    <row r="985" spans="1:4" x14ac:dyDescent="0.3">
      <c r="A985" s="1">
        <v>42258</v>
      </c>
      <c r="B985" s="2">
        <v>155.18309673703445</v>
      </c>
      <c r="C985" s="2">
        <v>130.8939059126007</v>
      </c>
      <c r="D985" s="3">
        <f t="shared" si="15"/>
        <v>167.95865461547132</v>
      </c>
    </row>
    <row r="986" spans="1:4" x14ac:dyDescent="0.3">
      <c r="A986" s="1">
        <v>42259</v>
      </c>
      <c r="B986" s="2">
        <v>155.18309673703445</v>
      </c>
      <c r="C986" s="2">
        <v>130.8939059126007</v>
      </c>
      <c r="D986" s="3">
        <f t="shared" si="15"/>
        <v>167.95865461547132</v>
      </c>
    </row>
    <row r="987" spans="1:4" x14ac:dyDescent="0.3">
      <c r="A987" s="1">
        <v>42260</v>
      </c>
      <c r="B987" s="2">
        <v>155.18309673703445</v>
      </c>
      <c r="C987" s="2">
        <v>130.8939059126007</v>
      </c>
      <c r="D987" s="3">
        <f t="shared" si="15"/>
        <v>167.95865461547132</v>
      </c>
    </row>
    <row r="988" spans="1:4" x14ac:dyDescent="0.3">
      <c r="A988" s="1">
        <v>42261</v>
      </c>
      <c r="B988" s="2">
        <v>156.7831034071539</v>
      </c>
      <c r="C988" s="2">
        <v>132.28782442844297</v>
      </c>
      <c r="D988" s="3">
        <f t="shared" si="15"/>
        <v>170.00403956467682</v>
      </c>
    </row>
    <row r="989" spans="1:4" x14ac:dyDescent="0.3">
      <c r="A989" s="1">
        <v>42262</v>
      </c>
      <c r="B989" s="2">
        <v>156.1176489091601</v>
      </c>
      <c r="C989" s="2">
        <v>131.56271793105185</v>
      </c>
      <c r="D989" s="3">
        <f t="shared" si="15"/>
        <v>169.15289029139868</v>
      </c>
    </row>
    <row r="990" spans="1:4" x14ac:dyDescent="0.3">
      <c r="A990" s="1">
        <v>42263</v>
      </c>
      <c r="B990" s="2">
        <v>156.67760663155929</v>
      </c>
      <c r="C990" s="2">
        <v>132.73986069217</v>
      </c>
      <c r="D990" s="3">
        <f t="shared" si="15"/>
        <v>169.86906050564136</v>
      </c>
    </row>
    <row r="991" spans="1:4" x14ac:dyDescent="0.3">
      <c r="A991" s="1">
        <v>42264</v>
      </c>
      <c r="B991" s="2">
        <v>156.67760663155929</v>
      </c>
      <c r="C991" s="2">
        <v>132.73986069217</v>
      </c>
      <c r="D991" s="3">
        <f t="shared" si="15"/>
        <v>169.86906050564136</v>
      </c>
    </row>
    <row r="992" spans="1:4" x14ac:dyDescent="0.3">
      <c r="A992" s="1">
        <v>42265</v>
      </c>
      <c r="B992" s="2">
        <v>158.26157690958499</v>
      </c>
      <c r="C992" s="2">
        <v>134.13041834359797</v>
      </c>
      <c r="D992" s="3">
        <f t="shared" si="15"/>
        <v>171.89740575141116</v>
      </c>
    </row>
    <row r="993" spans="1:4" x14ac:dyDescent="0.3">
      <c r="A993" s="1">
        <v>42266</v>
      </c>
      <c r="B993" s="2">
        <v>158.26157690958499</v>
      </c>
      <c r="C993" s="2">
        <v>134.13041834359797</v>
      </c>
      <c r="D993" s="3">
        <f t="shared" si="15"/>
        <v>171.89740575141116</v>
      </c>
    </row>
    <row r="994" spans="1:4" x14ac:dyDescent="0.3">
      <c r="A994" s="1">
        <v>42267</v>
      </c>
      <c r="B994" s="2">
        <v>158.26157690958499</v>
      </c>
      <c r="C994" s="2">
        <v>134.13041834359797</v>
      </c>
      <c r="D994" s="3">
        <f t="shared" si="15"/>
        <v>171.89740575141116</v>
      </c>
    </row>
    <row r="995" spans="1:4" x14ac:dyDescent="0.3">
      <c r="A995" s="1">
        <v>42268</v>
      </c>
      <c r="B995" s="2">
        <v>158.79356555681824</v>
      </c>
      <c r="C995" s="2">
        <v>134.04975759765412</v>
      </c>
      <c r="D995" s="3">
        <f t="shared" si="15"/>
        <v>172.57946327654705</v>
      </c>
    </row>
    <row r="996" spans="1:4" x14ac:dyDescent="0.3">
      <c r="A996" s="1">
        <v>42269</v>
      </c>
      <c r="B996" s="2">
        <v>156.48173413298034</v>
      </c>
      <c r="C996" s="2">
        <v>131.27536402362688</v>
      </c>
      <c r="D996" s="3">
        <f t="shared" si="15"/>
        <v>169.61849258802388</v>
      </c>
    </row>
    <row r="997" spans="1:4" x14ac:dyDescent="0.3">
      <c r="A997" s="1">
        <v>42270</v>
      </c>
      <c r="B997" s="2">
        <v>157.28335719969328</v>
      </c>
      <c r="C997" s="2">
        <v>131.84587075795892</v>
      </c>
      <c r="D997" s="3">
        <f t="shared" si="15"/>
        <v>170.64431747799122</v>
      </c>
    </row>
    <row r="998" spans="1:4" x14ac:dyDescent="0.3">
      <c r="A998" s="1">
        <v>42271</v>
      </c>
      <c r="B998" s="2">
        <v>158.22524352114502</v>
      </c>
      <c r="C998" s="2">
        <v>132.22480822067436</v>
      </c>
      <c r="D998" s="3">
        <f t="shared" si="15"/>
        <v>171.85083810412621</v>
      </c>
    </row>
    <row r="999" spans="1:4" x14ac:dyDescent="0.3">
      <c r="A999" s="1">
        <v>42272</v>
      </c>
      <c r="B999" s="2">
        <v>158.22524352114502</v>
      </c>
      <c r="C999" s="2">
        <v>132.22480822067436</v>
      </c>
      <c r="D999" s="3">
        <f t="shared" si="15"/>
        <v>171.85083810412621</v>
      </c>
    </row>
    <row r="1000" spans="1:4" x14ac:dyDescent="0.3">
      <c r="A1000" s="1">
        <v>42273</v>
      </c>
      <c r="B1000" s="2">
        <v>158.22524352114502</v>
      </c>
      <c r="C1000" s="2">
        <v>132.22480822067436</v>
      </c>
      <c r="D1000" s="3">
        <f t="shared" si="15"/>
        <v>171.85083810412621</v>
      </c>
    </row>
    <row r="1001" spans="1:4" x14ac:dyDescent="0.3">
      <c r="A1001" s="1">
        <v>42274</v>
      </c>
      <c r="B1001" s="2">
        <v>158.22524352114502</v>
      </c>
      <c r="C1001" s="2">
        <v>132.22480822067436</v>
      </c>
      <c r="D1001" s="3">
        <f t="shared" si="15"/>
        <v>171.85083810412621</v>
      </c>
    </row>
    <row r="1002" spans="1:4" x14ac:dyDescent="0.3">
      <c r="A1002" s="1">
        <v>42275</v>
      </c>
      <c r="B1002" s="2">
        <v>157.16216633172485</v>
      </c>
      <c r="C1002" s="2">
        <v>131.00145357385918</v>
      </c>
      <c r="D1002" s="3">
        <f t="shared" si="15"/>
        <v>170.48917084209941</v>
      </c>
    </row>
    <row r="1003" spans="1:4" x14ac:dyDescent="0.3">
      <c r="A1003" s="1">
        <v>42276</v>
      </c>
      <c r="B1003" s="2">
        <v>157.71860228552612</v>
      </c>
      <c r="C1003" s="2">
        <v>131.80133930446911</v>
      </c>
      <c r="D1003" s="3">
        <f t="shared" si="15"/>
        <v>171.20168872328262</v>
      </c>
    </row>
    <row r="1004" spans="1:4" x14ac:dyDescent="0.3">
      <c r="A1004" s="1">
        <v>42277</v>
      </c>
      <c r="B1004" s="2">
        <v>159.824093286638</v>
      </c>
      <c r="C1004" s="2">
        <v>133.57587571523396</v>
      </c>
      <c r="D1004" s="3">
        <f t="shared" si="15"/>
        <v>173.90186259071805</v>
      </c>
    </row>
    <row r="1005" spans="1:4" x14ac:dyDescent="0.3">
      <c r="A1005" s="1">
        <v>42278</v>
      </c>
      <c r="B1005" s="2">
        <v>159.42173069231305</v>
      </c>
      <c r="C1005" s="2">
        <v>133.60948435937723</v>
      </c>
      <c r="D1005" s="3">
        <f t="shared" si="15"/>
        <v>173.38535748002968</v>
      </c>
    </row>
    <row r="1006" spans="1:4" x14ac:dyDescent="0.3">
      <c r="A1006" s="1">
        <v>42279</v>
      </c>
      <c r="B1006" s="2">
        <v>159.42173069231305</v>
      </c>
      <c r="C1006" s="2">
        <v>133.60948435937723</v>
      </c>
      <c r="D1006" s="3">
        <f t="shared" si="15"/>
        <v>173.38535748002968</v>
      </c>
    </row>
    <row r="1007" spans="1:4" x14ac:dyDescent="0.3">
      <c r="A1007" s="1">
        <v>42280</v>
      </c>
      <c r="B1007" s="2">
        <v>159.42173069231305</v>
      </c>
      <c r="C1007" s="2">
        <v>133.60948435937723</v>
      </c>
      <c r="D1007" s="3">
        <f t="shared" si="15"/>
        <v>173.38535748002968</v>
      </c>
    </row>
    <row r="1008" spans="1:4" x14ac:dyDescent="0.3">
      <c r="A1008" s="1">
        <v>42281</v>
      </c>
      <c r="B1008" s="2">
        <v>159.42173069231305</v>
      </c>
      <c r="C1008" s="2">
        <v>133.60948435937723</v>
      </c>
      <c r="D1008" s="3">
        <f t="shared" si="15"/>
        <v>173.38535748002968</v>
      </c>
    </row>
    <row r="1009" spans="1:4" x14ac:dyDescent="0.3">
      <c r="A1009" s="1">
        <v>42282</v>
      </c>
      <c r="B1009" s="2">
        <v>162.38414529382277</v>
      </c>
      <c r="C1009" s="2">
        <v>136.43933219624088</v>
      </c>
      <c r="D1009" s="3">
        <f t="shared" si="15"/>
        <v>177.19361630583782</v>
      </c>
    </row>
    <row r="1010" spans="1:4" x14ac:dyDescent="0.3">
      <c r="A1010" s="1">
        <v>42283</v>
      </c>
      <c r="B1010" s="2">
        <v>163.08354617978506</v>
      </c>
      <c r="C1010" s="2">
        <v>137.00395741784786</v>
      </c>
      <c r="D1010" s="3">
        <f t="shared" si="15"/>
        <v>178.09454892296577</v>
      </c>
    </row>
    <row r="1011" spans="1:4" x14ac:dyDescent="0.3">
      <c r="A1011" s="1">
        <v>42284</v>
      </c>
      <c r="B1011" s="2">
        <v>163.06763781627978</v>
      </c>
      <c r="C1011" s="2">
        <v>137.41566330860294</v>
      </c>
      <c r="D1011" s="3">
        <f t="shared" si="15"/>
        <v>178.07404883570246</v>
      </c>
    </row>
    <row r="1012" spans="1:4" x14ac:dyDescent="0.3">
      <c r="A1012" s="1">
        <v>42285</v>
      </c>
      <c r="B1012" s="2">
        <v>162.45333715558681</v>
      </c>
      <c r="C1012" s="2">
        <v>136.60821563306084</v>
      </c>
      <c r="D1012" s="3">
        <f t="shared" si="15"/>
        <v>177.28271465482689</v>
      </c>
    </row>
    <row r="1013" spans="1:4" x14ac:dyDescent="0.3">
      <c r="A1013" s="1">
        <v>42286</v>
      </c>
      <c r="B1013" s="2">
        <v>163.50158770844646</v>
      </c>
      <c r="C1013" s="2">
        <v>137.6223564700841</v>
      </c>
      <c r="D1013" s="3">
        <f t="shared" si="15"/>
        <v>178.6333811628285</v>
      </c>
    </row>
    <row r="1014" spans="1:4" x14ac:dyDescent="0.3">
      <c r="A1014" s="1">
        <v>42287</v>
      </c>
      <c r="B1014" s="2">
        <v>163.50158770844646</v>
      </c>
      <c r="C1014" s="2">
        <v>137.6223564700841</v>
      </c>
      <c r="D1014" s="3">
        <f t="shared" si="15"/>
        <v>178.6333811628285</v>
      </c>
    </row>
    <row r="1015" spans="1:4" x14ac:dyDescent="0.3">
      <c r="A1015" s="1">
        <v>42288</v>
      </c>
      <c r="B1015" s="2">
        <v>163.50158770844646</v>
      </c>
      <c r="C1015" s="2">
        <v>137.6223564700841</v>
      </c>
      <c r="D1015" s="3">
        <f t="shared" si="15"/>
        <v>178.6333811628285</v>
      </c>
    </row>
    <row r="1016" spans="1:4" x14ac:dyDescent="0.3">
      <c r="A1016" s="1">
        <v>42289</v>
      </c>
      <c r="B1016" s="2">
        <v>162.69054657564331</v>
      </c>
      <c r="C1016" s="2">
        <v>136.84767722258164</v>
      </c>
      <c r="D1016" s="3">
        <f t="shared" si="15"/>
        <v>177.58822103256873</v>
      </c>
    </row>
    <row r="1017" spans="1:4" x14ac:dyDescent="0.3">
      <c r="A1017" s="1">
        <v>42290</v>
      </c>
      <c r="B1017" s="2">
        <v>162.69163430687985</v>
      </c>
      <c r="C1017" s="2">
        <v>136.64770578992915</v>
      </c>
      <c r="D1017" s="3">
        <f t="shared" si="15"/>
        <v>177.58962212645218</v>
      </c>
    </row>
    <row r="1018" spans="1:4" x14ac:dyDescent="0.3">
      <c r="A1018" s="1">
        <v>42291</v>
      </c>
      <c r="B1018" s="2">
        <v>162.40484200358853</v>
      </c>
      <c r="C1018" s="2">
        <v>136.2477629246242</v>
      </c>
      <c r="D1018" s="3">
        <f t="shared" si="15"/>
        <v>177.22026673927303</v>
      </c>
    </row>
    <row r="1019" spans="1:4" x14ac:dyDescent="0.3">
      <c r="A1019" s="1">
        <v>42292</v>
      </c>
      <c r="B1019" s="2">
        <v>163.50269666233481</v>
      </c>
      <c r="C1019" s="2">
        <v>137.45095238495338</v>
      </c>
      <c r="D1019" s="3">
        <f t="shared" si="15"/>
        <v>178.63481087276091</v>
      </c>
    </row>
    <row r="1020" spans="1:4" x14ac:dyDescent="0.3">
      <c r="A1020" s="1">
        <v>42293</v>
      </c>
      <c r="B1020" s="2">
        <v>164.06279916712754</v>
      </c>
      <c r="C1020" s="2">
        <v>138.4365258744549</v>
      </c>
      <c r="D1020" s="3">
        <f t="shared" si="15"/>
        <v>179.3571414513263</v>
      </c>
    </row>
    <row r="1021" spans="1:4" x14ac:dyDescent="0.3">
      <c r="A1021" s="1">
        <v>42294</v>
      </c>
      <c r="B1021" s="2">
        <v>164.06279916712754</v>
      </c>
      <c r="C1021" s="2">
        <v>138.4365258744549</v>
      </c>
      <c r="D1021" s="3">
        <f t="shared" si="15"/>
        <v>179.3571414513263</v>
      </c>
    </row>
    <row r="1022" spans="1:4" x14ac:dyDescent="0.3">
      <c r="A1022" s="1">
        <v>42295</v>
      </c>
      <c r="B1022" s="2">
        <v>164.06279916712754</v>
      </c>
      <c r="C1022" s="2">
        <v>138.4365258744549</v>
      </c>
      <c r="D1022" s="3">
        <f t="shared" si="15"/>
        <v>179.3571414513263</v>
      </c>
    </row>
    <row r="1023" spans="1:4" x14ac:dyDescent="0.3">
      <c r="A1023" s="1">
        <v>42296</v>
      </c>
      <c r="B1023" s="2">
        <v>164.95927860019202</v>
      </c>
      <c r="C1023" s="2">
        <v>139.05660535889828</v>
      </c>
      <c r="D1023" s="3">
        <f t="shared" si="15"/>
        <v>180.51420088809098</v>
      </c>
    </row>
    <row r="1024" spans="1:4" x14ac:dyDescent="0.3">
      <c r="A1024" s="1">
        <v>42297</v>
      </c>
      <c r="B1024" s="2">
        <v>165.21309329821653</v>
      </c>
      <c r="C1024" s="2">
        <v>138.83142744313835</v>
      </c>
      <c r="D1024" s="3">
        <f t="shared" si="15"/>
        <v>180.84199794544983</v>
      </c>
    </row>
    <row r="1025" spans="1:4" x14ac:dyDescent="0.3">
      <c r="A1025" s="1">
        <v>42298</v>
      </c>
      <c r="B1025" s="2">
        <v>165.1471757315017</v>
      </c>
      <c r="C1025" s="2">
        <v>138.66422443852559</v>
      </c>
      <c r="D1025" s="3">
        <f t="shared" si="15"/>
        <v>180.75685788808323</v>
      </c>
    </row>
    <row r="1026" spans="1:4" x14ac:dyDescent="0.3">
      <c r="A1026" s="1">
        <v>42299</v>
      </c>
      <c r="B1026" s="2">
        <v>165.1471757315017</v>
      </c>
      <c r="C1026" s="2">
        <v>138.66422443852559</v>
      </c>
      <c r="D1026" s="3">
        <f t="shared" ref="D1026:D1089" si="16">100 * (B1026/100)^(LN(9400/100)/LN(4700/100))</f>
        <v>180.75685788808323</v>
      </c>
    </row>
    <row r="1027" spans="1:4" x14ac:dyDescent="0.3">
      <c r="A1027" s="1">
        <v>42300</v>
      </c>
      <c r="B1027" s="2">
        <v>165.69828016374254</v>
      </c>
      <c r="C1027" s="2">
        <v>139.39941352915969</v>
      </c>
      <c r="D1027" s="3">
        <f t="shared" si="16"/>
        <v>181.46886017892919</v>
      </c>
    </row>
    <row r="1028" spans="1:4" x14ac:dyDescent="0.3">
      <c r="A1028" s="1">
        <v>42301</v>
      </c>
      <c r="B1028" s="2">
        <v>165.69828016374254</v>
      </c>
      <c r="C1028" s="2">
        <v>139.39941352915969</v>
      </c>
      <c r="D1028" s="3">
        <f t="shared" si="16"/>
        <v>181.46886017892919</v>
      </c>
    </row>
    <row r="1029" spans="1:4" x14ac:dyDescent="0.3">
      <c r="A1029" s="1">
        <v>42302</v>
      </c>
      <c r="B1029" s="2">
        <v>165.69828016374254</v>
      </c>
      <c r="C1029" s="2">
        <v>139.39941352915969</v>
      </c>
      <c r="D1029" s="3">
        <f t="shared" si="16"/>
        <v>181.46886017892919</v>
      </c>
    </row>
    <row r="1030" spans="1:4" x14ac:dyDescent="0.3">
      <c r="A1030" s="1">
        <v>42303</v>
      </c>
      <c r="B1030" s="2">
        <v>165.04066082491516</v>
      </c>
      <c r="C1030" s="2">
        <v>138.81294268885955</v>
      </c>
      <c r="D1030" s="3">
        <f t="shared" si="16"/>
        <v>180.61929466560071</v>
      </c>
    </row>
    <row r="1031" spans="1:4" x14ac:dyDescent="0.3">
      <c r="A1031" s="1">
        <v>42304</v>
      </c>
      <c r="B1031" s="2">
        <v>165.02566506702544</v>
      </c>
      <c r="C1031" s="2">
        <v>138.34830318357879</v>
      </c>
      <c r="D1031" s="3">
        <f t="shared" si="16"/>
        <v>180.5999290372595</v>
      </c>
    </row>
    <row r="1032" spans="1:4" x14ac:dyDescent="0.3">
      <c r="A1032" s="1">
        <v>42305</v>
      </c>
      <c r="B1032" s="2">
        <v>164.05572149869965</v>
      </c>
      <c r="C1032" s="2">
        <v>137.31147651175883</v>
      </c>
      <c r="D1032" s="3">
        <f t="shared" si="16"/>
        <v>179.34801103417618</v>
      </c>
    </row>
    <row r="1033" spans="1:4" x14ac:dyDescent="0.3">
      <c r="A1033" s="1">
        <v>42306</v>
      </c>
      <c r="B1033" s="2">
        <v>163.35967596087758</v>
      </c>
      <c r="C1033" s="2">
        <v>136.3124595646</v>
      </c>
      <c r="D1033" s="3">
        <f t="shared" si="16"/>
        <v>178.45043698665225</v>
      </c>
    </row>
    <row r="1034" spans="1:4" x14ac:dyDescent="0.3">
      <c r="A1034" s="1">
        <v>42307</v>
      </c>
      <c r="B1034" s="2">
        <v>162.16516328068892</v>
      </c>
      <c r="C1034" s="2">
        <v>135.54030096540831</v>
      </c>
      <c r="D1034" s="3">
        <f t="shared" si="16"/>
        <v>176.91167825883286</v>
      </c>
    </row>
    <row r="1035" spans="1:4" x14ac:dyDescent="0.3">
      <c r="A1035" s="1">
        <v>42308</v>
      </c>
      <c r="B1035" s="2">
        <v>162.16516328068892</v>
      </c>
      <c r="C1035" s="2">
        <v>135.54030096540831</v>
      </c>
      <c r="D1035" s="3">
        <f t="shared" si="16"/>
        <v>176.91167825883286</v>
      </c>
    </row>
    <row r="1036" spans="1:4" x14ac:dyDescent="0.3">
      <c r="A1036" s="1">
        <v>42309</v>
      </c>
      <c r="B1036" s="2">
        <v>162.16516328068892</v>
      </c>
      <c r="C1036" s="2">
        <v>135.54030096540831</v>
      </c>
      <c r="D1036" s="3">
        <f t="shared" si="16"/>
        <v>176.91167825883286</v>
      </c>
    </row>
    <row r="1037" spans="1:4" x14ac:dyDescent="0.3">
      <c r="A1037" s="1">
        <v>42310</v>
      </c>
      <c r="B1037" s="2">
        <v>162.14194564059173</v>
      </c>
      <c r="C1037" s="2">
        <v>135.28823613433374</v>
      </c>
      <c r="D1037" s="3">
        <f t="shared" si="16"/>
        <v>176.88178970149607</v>
      </c>
    </row>
    <row r="1038" spans="1:4" x14ac:dyDescent="0.3">
      <c r="A1038" s="1">
        <v>42311</v>
      </c>
      <c r="B1038" s="2">
        <v>162.71111114630872</v>
      </c>
      <c r="C1038" s="2">
        <v>135.45459892284296</v>
      </c>
      <c r="D1038" s="3">
        <f t="shared" si="16"/>
        <v>177.61471030096129</v>
      </c>
    </row>
    <row r="1039" spans="1:4" x14ac:dyDescent="0.3">
      <c r="A1039" s="1">
        <v>42312</v>
      </c>
      <c r="B1039" s="2">
        <v>162.38411878709641</v>
      </c>
      <c r="C1039" s="2">
        <v>135.11011032037439</v>
      </c>
      <c r="D1039" s="3">
        <f t="shared" si="16"/>
        <v>177.19358217444017</v>
      </c>
    </row>
    <row r="1040" spans="1:4" x14ac:dyDescent="0.3">
      <c r="A1040" s="1">
        <v>42313</v>
      </c>
      <c r="B1040" s="2">
        <v>160.56977370386838</v>
      </c>
      <c r="C1040" s="2">
        <v>133.68594402480315</v>
      </c>
      <c r="D1040" s="3">
        <f t="shared" si="16"/>
        <v>174.85969688788273</v>
      </c>
    </row>
    <row r="1041" spans="1:4" x14ac:dyDescent="0.3">
      <c r="A1041" s="1">
        <v>42314</v>
      </c>
      <c r="B1041" s="2">
        <v>160.38332544460022</v>
      </c>
      <c r="C1041" s="2">
        <v>133.66661905442078</v>
      </c>
      <c r="D1041" s="3">
        <f t="shared" si="16"/>
        <v>174.62012691422598</v>
      </c>
    </row>
    <row r="1042" spans="1:4" x14ac:dyDescent="0.3">
      <c r="A1042" s="1">
        <v>42315</v>
      </c>
      <c r="B1042" s="2">
        <v>160.38332544460022</v>
      </c>
      <c r="C1042" s="2">
        <v>133.66661905442078</v>
      </c>
      <c r="D1042" s="3">
        <f t="shared" si="16"/>
        <v>174.62012691422598</v>
      </c>
    </row>
    <row r="1043" spans="1:4" x14ac:dyDescent="0.3">
      <c r="A1043" s="1">
        <v>42316</v>
      </c>
      <c r="B1043" s="2">
        <v>160.38332544460022</v>
      </c>
      <c r="C1043" s="2">
        <v>133.66661905442078</v>
      </c>
      <c r="D1043" s="3">
        <f t="shared" si="16"/>
        <v>174.62012691422598</v>
      </c>
    </row>
    <row r="1044" spans="1:4" x14ac:dyDescent="0.3">
      <c r="A1044" s="1">
        <v>42317</v>
      </c>
      <c r="B1044" s="2">
        <v>160.53868259263709</v>
      </c>
      <c r="C1044" s="2">
        <v>133.00957006141977</v>
      </c>
      <c r="D1044" s="3">
        <f t="shared" si="16"/>
        <v>174.81974400362725</v>
      </c>
    </row>
    <row r="1045" spans="1:4" x14ac:dyDescent="0.3">
      <c r="A1045" s="1">
        <v>42318</v>
      </c>
      <c r="B1045" s="2">
        <v>158.28980073997167</v>
      </c>
      <c r="C1045" s="2">
        <v>130.79392019627448</v>
      </c>
      <c r="D1045" s="3">
        <f t="shared" si="16"/>
        <v>171.93358089765059</v>
      </c>
    </row>
    <row r="1046" spans="1:4" x14ac:dyDescent="0.3">
      <c r="A1046" s="1">
        <v>42319</v>
      </c>
      <c r="B1046" s="2">
        <v>158.7187328745807</v>
      </c>
      <c r="C1046" s="2">
        <v>130.79392019627448</v>
      </c>
      <c r="D1046" s="3">
        <f t="shared" si="16"/>
        <v>172.48349611791872</v>
      </c>
    </row>
    <row r="1047" spans="1:4" x14ac:dyDescent="0.3">
      <c r="A1047" s="1">
        <v>42320</v>
      </c>
      <c r="B1047" s="2">
        <v>158.7187328745807</v>
      </c>
      <c r="C1047" s="2">
        <v>130.79392019627448</v>
      </c>
      <c r="D1047" s="3">
        <f t="shared" si="16"/>
        <v>172.48349611791872</v>
      </c>
    </row>
    <row r="1048" spans="1:4" x14ac:dyDescent="0.3">
      <c r="A1048" s="1">
        <v>42321</v>
      </c>
      <c r="B1048" s="2">
        <v>158.3095527848219</v>
      </c>
      <c r="C1048" s="2">
        <v>130.43934900056294</v>
      </c>
      <c r="D1048" s="3">
        <f t="shared" si="16"/>
        <v>171.95889824813833</v>
      </c>
    </row>
    <row r="1049" spans="1:4" x14ac:dyDescent="0.3">
      <c r="A1049" s="1">
        <v>42322</v>
      </c>
      <c r="B1049" s="2">
        <v>158.3095527848219</v>
      </c>
      <c r="C1049" s="2">
        <v>130.43934900056294</v>
      </c>
      <c r="D1049" s="3">
        <f t="shared" si="16"/>
        <v>171.95889824813833</v>
      </c>
    </row>
    <row r="1050" spans="1:4" x14ac:dyDescent="0.3">
      <c r="A1050" s="1">
        <v>42323</v>
      </c>
      <c r="B1050" s="2">
        <v>158.3095527848219</v>
      </c>
      <c r="C1050" s="2">
        <v>130.43934900056294</v>
      </c>
      <c r="D1050" s="3">
        <f t="shared" si="16"/>
        <v>171.95889824813833</v>
      </c>
    </row>
    <row r="1051" spans="1:4" x14ac:dyDescent="0.3">
      <c r="A1051" s="1">
        <v>42324</v>
      </c>
      <c r="B1051" s="2">
        <v>158.9122027196961</v>
      </c>
      <c r="C1051" s="2">
        <v>131.18462068444003</v>
      </c>
      <c r="D1051" s="3">
        <f t="shared" si="16"/>
        <v>172.7316229974179</v>
      </c>
    </row>
    <row r="1052" spans="1:4" x14ac:dyDescent="0.3">
      <c r="A1052" s="1">
        <v>42325</v>
      </c>
      <c r="B1052" s="2">
        <v>159.71570400325794</v>
      </c>
      <c r="C1052" s="2">
        <v>131.7047144525572</v>
      </c>
      <c r="D1052" s="3">
        <f t="shared" si="16"/>
        <v>173.76270229335867</v>
      </c>
    </row>
    <row r="1053" spans="1:4" x14ac:dyDescent="0.3">
      <c r="A1053" s="1">
        <v>42326</v>
      </c>
      <c r="B1053" s="2">
        <v>157.74069670914457</v>
      </c>
      <c r="C1053" s="2">
        <v>129.92765739348161</v>
      </c>
      <c r="D1053" s="3">
        <f t="shared" si="16"/>
        <v>171.22999005124771</v>
      </c>
    </row>
    <row r="1054" spans="1:4" x14ac:dyDescent="0.3">
      <c r="A1054" s="1">
        <v>42327</v>
      </c>
      <c r="B1054" s="2">
        <v>159.78305255679552</v>
      </c>
      <c r="C1054" s="2">
        <v>131.79209692732968</v>
      </c>
      <c r="D1054" s="3">
        <f t="shared" si="16"/>
        <v>173.84916866473961</v>
      </c>
    </row>
    <row r="1055" spans="1:4" x14ac:dyDescent="0.3">
      <c r="A1055" s="1">
        <v>42328</v>
      </c>
      <c r="B1055" s="2">
        <v>160.10916831485886</v>
      </c>
      <c r="C1055" s="2">
        <v>132.0239965719183</v>
      </c>
      <c r="D1055" s="3">
        <f t="shared" si="16"/>
        <v>174.26794965850976</v>
      </c>
    </row>
    <row r="1056" spans="1:4" x14ac:dyDescent="0.3">
      <c r="A1056" s="1">
        <v>42329</v>
      </c>
      <c r="B1056" s="2">
        <v>160.10916831485886</v>
      </c>
      <c r="C1056" s="2">
        <v>132.0239965719183</v>
      </c>
      <c r="D1056" s="3">
        <f t="shared" si="16"/>
        <v>174.26794965850976</v>
      </c>
    </row>
    <row r="1057" spans="1:4" x14ac:dyDescent="0.3">
      <c r="A1057" s="1">
        <v>42330</v>
      </c>
      <c r="B1057" s="2">
        <v>160.10916831485886</v>
      </c>
      <c r="C1057" s="2">
        <v>132.0239965719183</v>
      </c>
      <c r="D1057" s="3">
        <f t="shared" si="16"/>
        <v>174.26794965850976</v>
      </c>
    </row>
    <row r="1058" spans="1:4" x14ac:dyDescent="0.3">
      <c r="A1058" s="1">
        <v>42331</v>
      </c>
      <c r="B1058" s="2">
        <v>160.09983342409143</v>
      </c>
      <c r="C1058" s="2">
        <v>131.90132502079535</v>
      </c>
      <c r="D1058" s="3">
        <f t="shared" si="16"/>
        <v>174.25596013791949</v>
      </c>
    </row>
    <row r="1059" spans="1:4" x14ac:dyDescent="0.3">
      <c r="A1059" s="1">
        <v>42332</v>
      </c>
      <c r="B1059" s="2">
        <v>160.02718160949109</v>
      </c>
      <c r="C1059" s="2">
        <v>131.60472873623095</v>
      </c>
      <c r="D1059" s="3">
        <f t="shared" si="16"/>
        <v>174.1626521076968</v>
      </c>
    </row>
    <row r="1060" spans="1:4" x14ac:dyDescent="0.3">
      <c r="A1060" s="1">
        <v>42333</v>
      </c>
      <c r="B1060" s="2">
        <v>160.02718160949109</v>
      </c>
      <c r="C1060" s="2">
        <v>131.60472873623095</v>
      </c>
      <c r="D1060" s="3">
        <f t="shared" si="16"/>
        <v>174.1626521076968</v>
      </c>
    </row>
    <row r="1061" spans="1:4" x14ac:dyDescent="0.3">
      <c r="A1061" s="1">
        <v>42334</v>
      </c>
      <c r="B1061" s="2">
        <v>160.65805203535945</v>
      </c>
      <c r="C1061" s="2">
        <v>132.4819143483704</v>
      </c>
      <c r="D1061" s="3">
        <f t="shared" si="16"/>
        <v>174.97314442392371</v>
      </c>
    </row>
    <row r="1062" spans="1:4" x14ac:dyDescent="0.3">
      <c r="A1062" s="1">
        <v>42335</v>
      </c>
      <c r="B1062" s="2">
        <v>161.75312817789563</v>
      </c>
      <c r="C1062" s="2">
        <v>133.47168891838982</v>
      </c>
      <c r="D1062" s="3">
        <f t="shared" si="16"/>
        <v>176.38137135361202</v>
      </c>
    </row>
    <row r="1063" spans="1:4" x14ac:dyDescent="0.3">
      <c r="A1063" s="1">
        <v>42336</v>
      </c>
      <c r="B1063" s="2">
        <v>161.75312817789563</v>
      </c>
      <c r="C1063" s="2">
        <v>133.47168891838982</v>
      </c>
      <c r="D1063" s="3">
        <f t="shared" si="16"/>
        <v>176.38137135361202</v>
      </c>
    </row>
    <row r="1064" spans="1:4" x14ac:dyDescent="0.3">
      <c r="A1064" s="1">
        <v>42337</v>
      </c>
      <c r="B1064" s="2">
        <v>161.75312817789563</v>
      </c>
      <c r="C1064" s="2">
        <v>133.47168891838982</v>
      </c>
      <c r="D1064" s="3">
        <f t="shared" si="16"/>
        <v>176.38137135361202</v>
      </c>
    </row>
    <row r="1065" spans="1:4" x14ac:dyDescent="0.3">
      <c r="A1065" s="1">
        <v>42338</v>
      </c>
      <c r="B1065" s="2">
        <v>162.07565607628436</v>
      </c>
      <c r="C1065" s="2">
        <v>133.3464967189561</v>
      </c>
      <c r="D1065" s="3">
        <f t="shared" si="16"/>
        <v>176.79645798922752</v>
      </c>
    </row>
    <row r="1066" spans="1:4" x14ac:dyDescent="0.3">
      <c r="A1066" s="1">
        <v>42339</v>
      </c>
      <c r="B1066" s="2">
        <v>162.58254370090057</v>
      </c>
      <c r="C1066" s="2">
        <v>133.67670164766378</v>
      </c>
      <c r="D1066" s="3">
        <f t="shared" si="16"/>
        <v>177.44911219133743</v>
      </c>
    </row>
    <row r="1067" spans="1:4" x14ac:dyDescent="0.3">
      <c r="A1067" s="1">
        <v>42340</v>
      </c>
      <c r="B1067" s="2">
        <v>162.10210493055811</v>
      </c>
      <c r="C1067" s="2">
        <v>133.28095986287673</v>
      </c>
      <c r="D1067" s="3">
        <f t="shared" si="16"/>
        <v>176.83050371145231</v>
      </c>
    </row>
    <row r="1068" spans="1:4" x14ac:dyDescent="0.3">
      <c r="A1068" s="1">
        <v>42341</v>
      </c>
      <c r="B1068" s="2">
        <v>161.0094818753206</v>
      </c>
      <c r="C1068" s="2">
        <v>132.15170941966272</v>
      </c>
      <c r="D1068" s="3">
        <f t="shared" si="16"/>
        <v>175.42488232119376</v>
      </c>
    </row>
    <row r="1069" spans="1:4" x14ac:dyDescent="0.3">
      <c r="A1069" s="1">
        <v>42342</v>
      </c>
      <c r="B1069" s="2">
        <v>159.33771418644892</v>
      </c>
      <c r="C1069" s="2">
        <v>130.76955392927059</v>
      </c>
      <c r="D1069" s="3">
        <f t="shared" si="16"/>
        <v>173.27753670596815</v>
      </c>
    </row>
    <row r="1070" spans="1:4" x14ac:dyDescent="0.3">
      <c r="A1070" s="1">
        <v>42343</v>
      </c>
      <c r="B1070" s="2">
        <v>159.33771418644892</v>
      </c>
      <c r="C1070" s="2">
        <v>130.76955392927059</v>
      </c>
      <c r="D1070" s="3">
        <f t="shared" si="16"/>
        <v>173.27753670596815</v>
      </c>
    </row>
    <row r="1071" spans="1:4" x14ac:dyDescent="0.3">
      <c r="A1071" s="1">
        <v>42344</v>
      </c>
      <c r="B1071" s="2">
        <v>159.33771418644892</v>
      </c>
      <c r="C1071" s="2">
        <v>130.76955392927059</v>
      </c>
      <c r="D1071" s="3">
        <f t="shared" si="16"/>
        <v>173.27753670596815</v>
      </c>
    </row>
    <row r="1072" spans="1:4" x14ac:dyDescent="0.3">
      <c r="A1072" s="1">
        <v>42345</v>
      </c>
      <c r="B1072" s="2">
        <v>158.65215442104491</v>
      </c>
      <c r="C1072" s="2">
        <v>130.49228261508858</v>
      </c>
      <c r="D1072" s="3">
        <f t="shared" si="16"/>
        <v>172.39812121987651</v>
      </c>
    </row>
    <row r="1073" spans="1:4" x14ac:dyDescent="0.3">
      <c r="A1073" s="1">
        <v>42346</v>
      </c>
      <c r="B1073" s="2">
        <v>157.28483868272471</v>
      </c>
      <c r="C1073" s="2">
        <v>129.42184729912532</v>
      </c>
      <c r="D1073" s="3">
        <f t="shared" si="16"/>
        <v>170.64621418236939</v>
      </c>
    </row>
    <row r="1074" spans="1:4" x14ac:dyDescent="0.3">
      <c r="A1074" s="1">
        <v>42347</v>
      </c>
      <c r="B1074" s="2">
        <v>155.39270127204239</v>
      </c>
      <c r="C1074" s="2">
        <v>127.92290177033532</v>
      </c>
      <c r="D1074" s="3">
        <f t="shared" si="16"/>
        <v>168.22638950228901</v>
      </c>
    </row>
    <row r="1075" spans="1:4" x14ac:dyDescent="0.3">
      <c r="A1075" s="1">
        <v>42348</v>
      </c>
      <c r="B1075" s="2">
        <v>156.81739209312124</v>
      </c>
      <c r="C1075" s="2">
        <v>129.11264777300721</v>
      </c>
      <c r="D1075" s="3">
        <f t="shared" si="16"/>
        <v>170.04791413864385</v>
      </c>
    </row>
    <row r="1076" spans="1:4" x14ac:dyDescent="0.3">
      <c r="A1076" s="1">
        <v>42349</v>
      </c>
      <c r="B1076" s="2">
        <v>155.48331784940933</v>
      </c>
      <c r="C1076" s="2">
        <v>127.88845291008846</v>
      </c>
      <c r="D1076" s="3">
        <f t="shared" si="16"/>
        <v>168.34215722548998</v>
      </c>
    </row>
    <row r="1077" spans="1:4" x14ac:dyDescent="0.3">
      <c r="A1077" s="1">
        <v>42350</v>
      </c>
      <c r="B1077" s="2">
        <v>155.48331784940933</v>
      </c>
      <c r="C1077" s="2">
        <v>127.88845291008846</v>
      </c>
      <c r="D1077" s="3">
        <f t="shared" si="16"/>
        <v>168.34215722548998</v>
      </c>
    </row>
    <row r="1078" spans="1:4" x14ac:dyDescent="0.3">
      <c r="A1078" s="1">
        <v>42351</v>
      </c>
      <c r="B1078" s="2">
        <v>155.48331784940933</v>
      </c>
      <c r="C1078" s="2">
        <v>127.88845291008846</v>
      </c>
      <c r="D1078" s="3">
        <f t="shared" si="16"/>
        <v>168.34215722548998</v>
      </c>
    </row>
    <row r="1079" spans="1:4" x14ac:dyDescent="0.3">
      <c r="A1079" s="1">
        <v>42352</v>
      </c>
      <c r="B1079" s="2">
        <v>156.06306953960086</v>
      </c>
      <c r="C1079" s="2">
        <v>128.55390406412528</v>
      </c>
      <c r="D1079" s="3">
        <f t="shared" si="16"/>
        <v>169.08310951397368</v>
      </c>
    </row>
    <row r="1080" spans="1:4" x14ac:dyDescent="0.3">
      <c r="A1080" s="1">
        <v>42353</v>
      </c>
      <c r="B1080" s="2">
        <v>156.95375166640736</v>
      </c>
      <c r="C1080" s="2">
        <v>129.40840384146802</v>
      </c>
      <c r="D1080" s="3">
        <f t="shared" si="16"/>
        <v>170.22241205125664</v>
      </c>
    </row>
    <row r="1081" spans="1:4" x14ac:dyDescent="0.3">
      <c r="A1081" s="1">
        <v>42354</v>
      </c>
      <c r="B1081" s="2">
        <v>157.6307177561205</v>
      </c>
      <c r="C1081" s="2">
        <v>130.24861994504985</v>
      </c>
      <c r="D1081" s="3">
        <f t="shared" si="16"/>
        <v>171.08912218636263</v>
      </c>
    </row>
    <row r="1082" spans="1:4" x14ac:dyDescent="0.3">
      <c r="A1082" s="1">
        <v>42355</v>
      </c>
      <c r="B1082" s="2">
        <v>159.5998846970121</v>
      </c>
      <c r="C1082" s="2">
        <v>131.81898384264431</v>
      </c>
      <c r="D1082" s="3">
        <f t="shared" si="16"/>
        <v>173.61402142721892</v>
      </c>
    </row>
    <row r="1083" spans="1:4" x14ac:dyDescent="0.3">
      <c r="A1083" s="1">
        <v>42356</v>
      </c>
      <c r="B1083" s="2">
        <v>158.54264139249193</v>
      </c>
      <c r="C1083" s="2">
        <v>130.43430770394144</v>
      </c>
      <c r="D1083" s="3">
        <f t="shared" si="16"/>
        <v>172.2577044785954</v>
      </c>
    </row>
    <row r="1084" spans="1:4" x14ac:dyDescent="0.3">
      <c r="A1084" s="1">
        <v>42357</v>
      </c>
      <c r="B1084" s="2">
        <v>158.54264139249193</v>
      </c>
      <c r="C1084" s="2">
        <v>130.43430770394144</v>
      </c>
      <c r="D1084" s="3">
        <f t="shared" si="16"/>
        <v>172.2577044785954</v>
      </c>
    </row>
    <row r="1085" spans="1:4" x14ac:dyDescent="0.3">
      <c r="A1085" s="1">
        <v>42358</v>
      </c>
      <c r="B1085" s="2">
        <v>158.54264139249193</v>
      </c>
      <c r="C1085" s="2">
        <v>130.43430770394144</v>
      </c>
      <c r="D1085" s="3">
        <f t="shared" si="16"/>
        <v>172.2577044785954</v>
      </c>
    </row>
    <row r="1086" spans="1:4" x14ac:dyDescent="0.3">
      <c r="A1086" s="1">
        <v>42359</v>
      </c>
      <c r="B1086" s="2">
        <v>160.34080617284116</v>
      </c>
      <c r="C1086" s="2">
        <v>131.65262105413512</v>
      </c>
      <c r="D1086" s="3">
        <f t="shared" si="16"/>
        <v>174.56550032624472</v>
      </c>
    </row>
    <row r="1087" spans="1:4" x14ac:dyDescent="0.3">
      <c r="A1087" s="1">
        <v>42360</v>
      </c>
      <c r="B1087" s="2">
        <v>159.41608456935904</v>
      </c>
      <c r="C1087" s="2">
        <v>130.84013208197146</v>
      </c>
      <c r="D1087" s="3">
        <f t="shared" si="16"/>
        <v>173.37811132898921</v>
      </c>
    </row>
    <row r="1088" spans="1:4" x14ac:dyDescent="0.3">
      <c r="A1088" s="1">
        <v>42361</v>
      </c>
      <c r="B1088" s="2">
        <v>160.51128619769338</v>
      </c>
      <c r="C1088" s="2">
        <v>132.18195719939166</v>
      </c>
      <c r="D1088" s="3">
        <f t="shared" si="16"/>
        <v>174.78454008012767</v>
      </c>
    </row>
    <row r="1089" spans="1:4" x14ac:dyDescent="0.3">
      <c r="A1089" s="1">
        <v>42362</v>
      </c>
      <c r="B1089" s="2">
        <v>160.63746164764322</v>
      </c>
      <c r="C1089" s="2">
        <v>132.09961602124065</v>
      </c>
      <c r="D1089" s="3">
        <f t="shared" si="16"/>
        <v>174.94668246747028</v>
      </c>
    </row>
    <row r="1090" spans="1:4" x14ac:dyDescent="0.3">
      <c r="A1090" s="1">
        <v>42363</v>
      </c>
      <c r="B1090" s="2">
        <v>160.63746164764322</v>
      </c>
      <c r="C1090" s="2">
        <v>132.09961602124065</v>
      </c>
      <c r="D1090" s="3">
        <f t="shared" ref="D1090:D1153" si="17">100 * (B1090/100)^(LN(9400/100)/LN(4700/100))</f>
        <v>174.94668246747028</v>
      </c>
    </row>
    <row r="1091" spans="1:4" x14ac:dyDescent="0.3">
      <c r="A1091" s="1">
        <v>42364</v>
      </c>
      <c r="B1091" s="2">
        <v>160.63746164764322</v>
      </c>
      <c r="C1091" s="2">
        <v>132.09961602124065</v>
      </c>
      <c r="D1091" s="3">
        <f t="shared" si="17"/>
        <v>174.94668246747028</v>
      </c>
    </row>
    <row r="1092" spans="1:4" x14ac:dyDescent="0.3">
      <c r="A1092" s="1">
        <v>42365</v>
      </c>
      <c r="B1092" s="2">
        <v>160.63746164764322</v>
      </c>
      <c r="C1092" s="2">
        <v>132.09961602124065</v>
      </c>
      <c r="D1092" s="3">
        <f t="shared" si="17"/>
        <v>174.94668246747028</v>
      </c>
    </row>
    <row r="1093" spans="1:4" x14ac:dyDescent="0.3">
      <c r="A1093" s="1">
        <v>42366</v>
      </c>
      <c r="B1093" s="2">
        <v>161.85124370605536</v>
      </c>
      <c r="C1093" s="2">
        <v>133.17677306603258</v>
      </c>
      <c r="D1093" s="3">
        <f t="shared" si="17"/>
        <v>176.50762822338268</v>
      </c>
    </row>
    <row r="1094" spans="1:4" x14ac:dyDescent="0.3">
      <c r="A1094" s="1">
        <v>42367</v>
      </c>
      <c r="B1094" s="2">
        <v>161.72894663982819</v>
      </c>
      <c r="C1094" s="2">
        <v>133.24062948990479</v>
      </c>
      <c r="D1094" s="3">
        <f t="shared" si="17"/>
        <v>176.35025622220289</v>
      </c>
    </row>
    <row r="1095" spans="1:4" x14ac:dyDescent="0.3">
      <c r="A1095" s="1">
        <v>42368</v>
      </c>
      <c r="B1095" s="2">
        <v>161.2644498854564</v>
      </c>
      <c r="C1095" s="2">
        <v>132.69112815816226</v>
      </c>
      <c r="D1095" s="3">
        <f t="shared" si="17"/>
        <v>175.75273659409433</v>
      </c>
    </row>
    <row r="1096" spans="1:4" x14ac:dyDescent="0.3">
      <c r="A1096" s="1">
        <v>42369</v>
      </c>
      <c r="B1096" s="2">
        <v>162.04258096087702</v>
      </c>
      <c r="C1096" s="2">
        <v>133.53302469395126</v>
      </c>
      <c r="D1096" s="3">
        <f t="shared" si="17"/>
        <v>176.7538841615164</v>
      </c>
    </row>
    <row r="1097" spans="1:4" x14ac:dyDescent="0.3">
      <c r="A1097" s="1">
        <v>42370</v>
      </c>
      <c r="B1097" s="2">
        <v>162.78322924756588</v>
      </c>
      <c r="C1097" s="2">
        <v>133.81617752085836</v>
      </c>
      <c r="D1097" s="3">
        <f t="shared" si="17"/>
        <v>177.70761054750483</v>
      </c>
    </row>
    <row r="1098" spans="1:4" x14ac:dyDescent="0.3">
      <c r="A1098" s="1">
        <v>42371</v>
      </c>
      <c r="B1098" s="2">
        <v>162.78322924756588</v>
      </c>
      <c r="C1098" s="2">
        <v>133.81617752085836</v>
      </c>
      <c r="D1098" s="3">
        <f t="shared" si="17"/>
        <v>177.70761054750483</v>
      </c>
    </row>
    <row r="1099" spans="1:4" x14ac:dyDescent="0.3">
      <c r="A1099" s="1">
        <v>42372</v>
      </c>
      <c r="B1099" s="2">
        <v>162.78322924756588</v>
      </c>
      <c r="C1099" s="2">
        <v>133.81617752085836</v>
      </c>
      <c r="D1099" s="3">
        <f t="shared" si="17"/>
        <v>177.70761054750483</v>
      </c>
    </row>
    <row r="1100" spans="1:4" x14ac:dyDescent="0.3">
      <c r="A1100" s="1">
        <v>42373</v>
      </c>
      <c r="B1100" s="2">
        <v>160.46459337965433</v>
      </c>
      <c r="C1100" s="2">
        <v>130.92751455674397</v>
      </c>
      <c r="D1100" s="3">
        <f t="shared" si="17"/>
        <v>174.72454305868365</v>
      </c>
    </row>
    <row r="1101" spans="1:4" x14ac:dyDescent="0.3">
      <c r="A1101" s="1">
        <v>42374</v>
      </c>
      <c r="B1101" s="2">
        <v>160.58932503604979</v>
      </c>
      <c r="C1101" s="2">
        <v>130.81576581496759</v>
      </c>
      <c r="D1101" s="3">
        <f t="shared" si="17"/>
        <v>174.88482157008588</v>
      </c>
    </row>
    <row r="1102" spans="1:4" x14ac:dyDescent="0.3">
      <c r="A1102" s="1">
        <v>42375</v>
      </c>
      <c r="B1102" s="2">
        <v>159.70600295026455</v>
      </c>
      <c r="C1102" s="2">
        <v>130.08225715654063</v>
      </c>
      <c r="D1102" s="3">
        <f t="shared" si="17"/>
        <v>173.75024800315933</v>
      </c>
    </row>
    <row r="1103" spans="1:4" x14ac:dyDescent="0.3">
      <c r="A1103" s="1">
        <v>42376</v>
      </c>
      <c r="B1103" s="2">
        <v>156.04446878654844</v>
      </c>
      <c r="C1103" s="2">
        <v>127.18015073476899</v>
      </c>
      <c r="D1103" s="3">
        <f t="shared" si="17"/>
        <v>169.05932909588972</v>
      </c>
    </row>
    <row r="1104" spans="1:4" x14ac:dyDescent="0.3">
      <c r="A1104" s="1">
        <v>42377</v>
      </c>
      <c r="B1104" s="2">
        <v>157.67925122853811</v>
      </c>
      <c r="C1104" s="2">
        <v>127.73553357923657</v>
      </c>
      <c r="D1104" s="3">
        <f t="shared" si="17"/>
        <v>171.15128468776231</v>
      </c>
    </row>
    <row r="1105" spans="1:4" x14ac:dyDescent="0.3">
      <c r="A1105" s="1">
        <v>42378</v>
      </c>
      <c r="B1105" s="2">
        <v>157.67925122853811</v>
      </c>
      <c r="C1105" s="2">
        <v>127.73553357923657</v>
      </c>
      <c r="D1105" s="3">
        <f t="shared" si="17"/>
        <v>171.15128468776231</v>
      </c>
    </row>
    <row r="1106" spans="1:4" x14ac:dyDescent="0.3">
      <c r="A1106" s="1">
        <v>42379</v>
      </c>
      <c r="B1106" s="2">
        <v>157.67925122853811</v>
      </c>
      <c r="C1106" s="2">
        <v>127.73553357923657</v>
      </c>
      <c r="D1106" s="3">
        <f t="shared" si="17"/>
        <v>171.15128468776231</v>
      </c>
    </row>
    <row r="1107" spans="1:4" x14ac:dyDescent="0.3">
      <c r="A1107" s="1">
        <v>42380</v>
      </c>
      <c r="B1107" s="2">
        <v>156.72732845592998</v>
      </c>
      <c r="C1107" s="2">
        <v>127.1053715015502</v>
      </c>
      <c r="D1107" s="3">
        <f t="shared" si="17"/>
        <v>169.93267562599391</v>
      </c>
    </row>
    <row r="1108" spans="1:4" x14ac:dyDescent="0.3">
      <c r="A1108" s="1">
        <v>42381</v>
      </c>
      <c r="B1108" s="2">
        <v>155.52261405437153</v>
      </c>
      <c r="C1108" s="2">
        <v>126.20550005461403</v>
      </c>
      <c r="D1108" s="3">
        <f t="shared" si="17"/>
        <v>168.39236409178349</v>
      </c>
    </row>
    <row r="1109" spans="1:4" x14ac:dyDescent="0.3">
      <c r="A1109" s="1">
        <v>42382</v>
      </c>
      <c r="B1109" s="2">
        <v>154.82664697209978</v>
      </c>
      <c r="C1109" s="2">
        <v>127.08100523454631</v>
      </c>
      <c r="D1109" s="3">
        <f t="shared" si="17"/>
        <v>167.50349892063298</v>
      </c>
    </row>
    <row r="1110" spans="1:4" x14ac:dyDescent="0.3">
      <c r="A1110" s="1">
        <v>42383</v>
      </c>
      <c r="B1110" s="2">
        <v>154.1737741672577</v>
      </c>
      <c r="C1110" s="2">
        <v>126.65081458951242</v>
      </c>
      <c r="D1110" s="3">
        <f t="shared" si="17"/>
        <v>166.6703258588451</v>
      </c>
    </row>
    <row r="1111" spans="1:4" x14ac:dyDescent="0.3">
      <c r="A1111" s="1">
        <v>42384</v>
      </c>
      <c r="B1111" s="2">
        <v>151.20323011127738</v>
      </c>
      <c r="C1111" s="2">
        <v>124.98718670442037</v>
      </c>
      <c r="D1111" s="3">
        <f t="shared" si="17"/>
        <v>162.88747323651836</v>
      </c>
    </row>
    <row r="1112" spans="1:4" x14ac:dyDescent="0.3">
      <c r="A1112" s="1">
        <v>42385</v>
      </c>
      <c r="B1112" s="2">
        <v>151.20323011127738</v>
      </c>
      <c r="C1112" s="2">
        <v>124.98718670442037</v>
      </c>
      <c r="D1112" s="3">
        <f t="shared" si="17"/>
        <v>162.88747323651836</v>
      </c>
    </row>
    <row r="1113" spans="1:4" x14ac:dyDescent="0.3">
      <c r="A1113" s="1">
        <v>42386</v>
      </c>
      <c r="B1113" s="2">
        <v>151.20323011127738</v>
      </c>
      <c r="C1113" s="2">
        <v>124.98718670442037</v>
      </c>
      <c r="D1113" s="3">
        <f t="shared" si="17"/>
        <v>162.88747323651836</v>
      </c>
    </row>
    <row r="1114" spans="1:4" x14ac:dyDescent="0.3">
      <c r="A1114" s="1">
        <v>42387</v>
      </c>
      <c r="B1114" s="2">
        <v>148.22645250064744</v>
      </c>
      <c r="C1114" s="2">
        <v>123.52857154860229</v>
      </c>
      <c r="D1114" s="3">
        <f t="shared" si="17"/>
        <v>159.11008141643688</v>
      </c>
    </row>
    <row r="1115" spans="1:4" x14ac:dyDescent="0.3">
      <c r="A1115" s="1">
        <v>42388</v>
      </c>
      <c r="B1115" s="2">
        <v>149.76842105246845</v>
      </c>
      <c r="C1115" s="2">
        <v>124.94181503482696</v>
      </c>
      <c r="D1115" s="3">
        <f t="shared" si="17"/>
        <v>161.06507967902641</v>
      </c>
    </row>
    <row r="1116" spans="1:4" x14ac:dyDescent="0.3">
      <c r="A1116" s="1">
        <v>42389</v>
      </c>
      <c r="B1116" s="2">
        <v>147.34766104797055</v>
      </c>
      <c r="C1116" s="2">
        <v>122.82783131821505</v>
      </c>
      <c r="D1116" s="3">
        <f t="shared" si="17"/>
        <v>157.99753245478058</v>
      </c>
    </row>
    <row r="1117" spans="1:4" x14ac:dyDescent="0.3">
      <c r="A1117" s="1">
        <v>42390</v>
      </c>
      <c r="B1117" s="2">
        <v>147.77232761954261</v>
      </c>
      <c r="C1117" s="2">
        <v>122.28169085088685</v>
      </c>
      <c r="D1117" s="3">
        <f t="shared" si="17"/>
        <v>158.53501112909876</v>
      </c>
    </row>
    <row r="1118" spans="1:4" x14ac:dyDescent="0.3">
      <c r="A1118" s="1">
        <v>42391</v>
      </c>
      <c r="B1118" s="2">
        <v>150.08835567648686</v>
      </c>
      <c r="C1118" s="2">
        <v>124.72924036062074</v>
      </c>
      <c r="D1118" s="3">
        <f t="shared" si="17"/>
        <v>161.47116694811373</v>
      </c>
    </row>
    <row r="1119" spans="1:4" x14ac:dyDescent="0.3">
      <c r="A1119" s="1">
        <v>42392</v>
      </c>
      <c r="B1119" s="2">
        <v>150.08835567648686</v>
      </c>
      <c r="C1119" s="2">
        <v>124.72924036062074</v>
      </c>
      <c r="D1119" s="3">
        <f t="shared" si="17"/>
        <v>161.47116694811373</v>
      </c>
    </row>
    <row r="1120" spans="1:4" x14ac:dyDescent="0.3">
      <c r="A1120" s="1">
        <v>42393</v>
      </c>
      <c r="B1120" s="2">
        <v>150.08835567648686</v>
      </c>
      <c r="C1120" s="2">
        <v>124.72924036062074</v>
      </c>
      <c r="D1120" s="3">
        <f t="shared" si="17"/>
        <v>161.47116694811373</v>
      </c>
    </row>
    <row r="1121" spans="1:4" x14ac:dyDescent="0.3">
      <c r="A1121" s="1">
        <v>42394</v>
      </c>
      <c r="B1121" s="2">
        <v>150.85604480025199</v>
      </c>
      <c r="C1121" s="2">
        <v>124.95945957300216</v>
      </c>
      <c r="D1121" s="3">
        <f t="shared" si="17"/>
        <v>162.44621617664276</v>
      </c>
    </row>
    <row r="1122" spans="1:4" x14ac:dyDescent="0.3">
      <c r="A1122" s="1">
        <v>42395</v>
      </c>
      <c r="B1122" s="2">
        <v>150.85604480025199</v>
      </c>
      <c r="C1122" s="2">
        <v>124.95945957300216</v>
      </c>
      <c r="D1122" s="3">
        <f t="shared" si="17"/>
        <v>162.44621617664276</v>
      </c>
    </row>
    <row r="1123" spans="1:4" x14ac:dyDescent="0.3">
      <c r="A1123" s="1">
        <v>42396</v>
      </c>
      <c r="B1123" s="2">
        <v>151.535673063779</v>
      </c>
      <c r="C1123" s="2">
        <v>124.9863464883168</v>
      </c>
      <c r="D1123" s="3">
        <f t="shared" si="17"/>
        <v>163.31016440832781</v>
      </c>
    </row>
    <row r="1124" spans="1:4" x14ac:dyDescent="0.3">
      <c r="A1124" s="1">
        <v>42397</v>
      </c>
      <c r="B1124" s="2">
        <v>151.41956255138683</v>
      </c>
      <c r="C1124" s="2">
        <v>124.76620986917834</v>
      </c>
      <c r="D1124" s="3">
        <f t="shared" si="17"/>
        <v>163.1625144085867</v>
      </c>
    </row>
    <row r="1125" spans="1:4" x14ac:dyDescent="0.3">
      <c r="A1125" s="1">
        <v>42398</v>
      </c>
      <c r="B1125" s="2">
        <v>153.6857678780674</v>
      </c>
      <c r="C1125" s="2">
        <v>127.1003302049287</v>
      </c>
      <c r="D1125" s="3">
        <f t="shared" si="17"/>
        <v>166.0479641431501</v>
      </c>
    </row>
    <row r="1126" spans="1:4" x14ac:dyDescent="0.3">
      <c r="A1126" s="1">
        <v>42399</v>
      </c>
      <c r="B1126" s="2">
        <v>153.6857678780674</v>
      </c>
      <c r="C1126" s="2">
        <v>127.1003302049287</v>
      </c>
      <c r="D1126" s="3">
        <f t="shared" si="17"/>
        <v>166.0479641431501</v>
      </c>
    </row>
    <row r="1127" spans="1:4" x14ac:dyDescent="0.3">
      <c r="A1127" s="1">
        <v>42400</v>
      </c>
      <c r="B1127" s="2">
        <v>153.6857678780674</v>
      </c>
      <c r="C1127" s="2">
        <v>127.1003302049287</v>
      </c>
      <c r="D1127" s="3">
        <f t="shared" si="17"/>
        <v>166.0479641431501</v>
      </c>
    </row>
    <row r="1128" spans="1:4" x14ac:dyDescent="0.3">
      <c r="A1128" s="1">
        <v>42401</v>
      </c>
      <c r="B1128" s="2">
        <v>154.0931303158477</v>
      </c>
      <c r="C1128" s="2">
        <v>126.97261735718426</v>
      </c>
      <c r="D1128" s="3">
        <f t="shared" si="17"/>
        <v>166.56745505676253</v>
      </c>
    </row>
    <row r="1129" spans="1:4" x14ac:dyDescent="0.3">
      <c r="A1129" s="1">
        <v>42402</v>
      </c>
      <c r="B1129" s="2">
        <v>152.53339932300349</v>
      </c>
      <c r="C1129" s="2">
        <v>125.28546342119193</v>
      </c>
      <c r="D1129" s="3">
        <f t="shared" si="17"/>
        <v>164.57974457609893</v>
      </c>
    </row>
    <row r="1130" spans="1:4" x14ac:dyDescent="0.3">
      <c r="A1130" s="1">
        <v>42403</v>
      </c>
      <c r="B1130" s="2">
        <v>150.24547303930439</v>
      </c>
      <c r="C1130" s="2">
        <v>123.71005822697599</v>
      </c>
      <c r="D1130" s="3">
        <f t="shared" si="17"/>
        <v>161.67065027960066</v>
      </c>
    </row>
    <row r="1131" spans="1:4" x14ac:dyDescent="0.3">
      <c r="A1131" s="1">
        <v>42404</v>
      </c>
      <c r="B1131" s="2">
        <v>150.37398898624971</v>
      </c>
      <c r="C1131" s="2">
        <v>124.41920061839905</v>
      </c>
      <c r="D1131" s="3">
        <f t="shared" si="17"/>
        <v>161.83384788326197</v>
      </c>
    </row>
    <row r="1132" spans="1:4" x14ac:dyDescent="0.3">
      <c r="A1132" s="1">
        <v>42405</v>
      </c>
      <c r="B1132" s="2">
        <v>151.9302867722086</v>
      </c>
      <c r="C1132" s="2">
        <v>125.84924842669534</v>
      </c>
      <c r="D1132" s="3">
        <f t="shared" si="17"/>
        <v>163.81212053234486</v>
      </c>
    </row>
    <row r="1133" spans="1:4" x14ac:dyDescent="0.3">
      <c r="A1133" s="1">
        <v>42406</v>
      </c>
      <c r="B1133" s="2">
        <v>151.9302867722086</v>
      </c>
      <c r="C1133" s="2">
        <v>125.84924842669534</v>
      </c>
      <c r="D1133" s="3">
        <f t="shared" si="17"/>
        <v>163.81212053234486</v>
      </c>
    </row>
    <row r="1134" spans="1:4" x14ac:dyDescent="0.3">
      <c r="A1134" s="1">
        <v>42407</v>
      </c>
      <c r="B1134" s="2">
        <v>151.9302867722086</v>
      </c>
      <c r="C1134" s="2">
        <v>125.84924842669534</v>
      </c>
      <c r="D1134" s="3">
        <f t="shared" si="17"/>
        <v>163.81212053234486</v>
      </c>
    </row>
    <row r="1135" spans="1:4" x14ac:dyDescent="0.3">
      <c r="A1135" s="1">
        <v>42408</v>
      </c>
      <c r="B1135" s="2">
        <v>150.5279105449751</v>
      </c>
      <c r="C1135" s="2">
        <v>124.13772822369913</v>
      </c>
      <c r="D1135" s="3">
        <f t="shared" si="17"/>
        <v>162.02934017236259</v>
      </c>
    </row>
    <row r="1136" spans="1:4" x14ac:dyDescent="0.3">
      <c r="A1136" s="1">
        <v>42409</v>
      </c>
      <c r="B1136" s="2">
        <v>148.17511796687162</v>
      </c>
      <c r="C1136" s="2">
        <v>122.64130334321987</v>
      </c>
      <c r="D1136" s="3">
        <f t="shared" si="17"/>
        <v>159.04505922511939</v>
      </c>
    </row>
    <row r="1137" spans="1:4" x14ac:dyDescent="0.3">
      <c r="A1137" s="1">
        <v>42410</v>
      </c>
      <c r="B1137" s="2">
        <v>146.65552964364824</v>
      </c>
      <c r="C1137" s="2">
        <v>121.25494677230984</v>
      </c>
      <c r="D1137" s="3">
        <f t="shared" si="17"/>
        <v>157.12213507380031</v>
      </c>
    </row>
    <row r="1138" spans="1:4" x14ac:dyDescent="0.3">
      <c r="A1138" s="1">
        <v>42411</v>
      </c>
      <c r="B1138" s="2">
        <v>141.59844616973555</v>
      </c>
      <c r="C1138" s="2">
        <v>117.23283228446357</v>
      </c>
      <c r="D1138" s="3">
        <f t="shared" si="17"/>
        <v>150.74875968530702</v>
      </c>
    </row>
    <row r="1139" spans="1:4" x14ac:dyDescent="0.3">
      <c r="A1139" s="1">
        <v>42412</v>
      </c>
      <c r="B1139" s="2">
        <v>140.93145150286915</v>
      </c>
      <c r="C1139" s="2">
        <v>117.31013216599308</v>
      </c>
      <c r="D1139" s="3">
        <f t="shared" si="17"/>
        <v>149.91117884608332</v>
      </c>
    </row>
    <row r="1140" spans="1:4" x14ac:dyDescent="0.3">
      <c r="A1140" s="1">
        <v>42413</v>
      </c>
      <c r="B1140" s="2">
        <v>140.93145150286915</v>
      </c>
      <c r="C1140" s="2">
        <v>117.31013216599308</v>
      </c>
      <c r="D1140" s="3">
        <f t="shared" si="17"/>
        <v>149.91117884608332</v>
      </c>
    </row>
    <row r="1141" spans="1:4" x14ac:dyDescent="0.3">
      <c r="A1141" s="1">
        <v>42414</v>
      </c>
      <c r="B1141" s="2">
        <v>140.93145150286915</v>
      </c>
      <c r="C1141" s="2">
        <v>117.31013216599308</v>
      </c>
      <c r="D1141" s="3">
        <f t="shared" si="17"/>
        <v>149.91117884608332</v>
      </c>
    </row>
    <row r="1142" spans="1:4" x14ac:dyDescent="0.3">
      <c r="A1142" s="1">
        <v>42415</v>
      </c>
      <c r="B1142" s="2">
        <v>144.61719609117674</v>
      </c>
      <c r="C1142" s="2">
        <v>120.36851878303099</v>
      </c>
      <c r="D1142" s="3">
        <f t="shared" si="17"/>
        <v>154.54841120668149</v>
      </c>
    </row>
    <row r="1143" spans="1:4" x14ac:dyDescent="0.3">
      <c r="A1143" s="1">
        <v>42416</v>
      </c>
      <c r="B1143" s="2">
        <v>142.1521491568993</v>
      </c>
      <c r="C1143" s="2">
        <v>118.44106304141424</v>
      </c>
      <c r="D1143" s="3">
        <f t="shared" si="17"/>
        <v>151.44461402934274</v>
      </c>
    </row>
    <row r="1144" spans="1:4" x14ac:dyDescent="0.3">
      <c r="A1144" s="1">
        <v>42417</v>
      </c>
      <c r="B1144" s="2">
        <v>142.84714816577278</v>
      </c>
      <c r="C1144" s="2">
        <v>119.45268323012679</v>
      </c>
      <c r="D1144" s="3">
        <f t="shared" si="17"/>
        <v>152.31872980816087</v>
      </c>
    </row>
    <row r="1145" spans="1:4" x14ac:dyDescent="0.3">
      <c r="A1145" s="1">
        <v>42418</v>
      </c>
      <c r="B1145" s="2">
        <v>144.33452499692166</v>
      </c>
      <c r="C1145" s="2">
        <v>120.85248325869414</v>
      </c>
      <c r="D1145" s="3">
        <f t="shared" si="17"/>
        <v>154.19200678390951</v>
      </c>
    </row>
    <row r="1146" spans="1:4" x14ac:dyDescent="0.3">
      <c r="A1146" s="1">
        <v>42419</v>
      </c>
      <c r="B1146" s="2">
        <v>144.62506461312614</v>
      </c>
      <c r="C1146" s="2">
        <v>121.17176537805523</v>
      </c>
      <c r="D1146" s="3">
        <f t="shared" si="17"/>
        <v>154.55833398827218</v>
      </c>
    </row>
    <row r="1147" spans="1:4" x14ac:dyDescent="0.3">
      <c r="A1147" s="1">
        <v>42420</v>
      </c>
      <c r="B1147" s="2">
        <v>144.62506461312614</v>
      </c>
      <c r="C1147" s="2">
        <v>121.17176537805523</v>
      </c>
      <c r="D1147" s="3">
        <f t="shared" si="17"/>
        <v>154.55833398827218</v>
      </c>
    </row>
    <row r="1148" spans="1:4" x14ac:dyDescent="0.3">
      <c r="A1148" s="1">
        <v>42421</v>
      </c>
      <c r="B1148" s="2">
        <v>144.62506461312614</v>
      </c>
      <c r="C1148" s="2">
        <v>121.17176537805523</v>
      </c>
      <c r="D1148" s="3">
        <f t="shared" si="17"/>
        <v>154.55833398827218</v>
      </c>
    </row>
    <row r="1149" spans="1:4" x14ac:dyDescent="0.3">
      <c r="A1149" s="1">
        <v>42422</v>
      </c>
      <c r="B1149" s="2">
        <v>144.60630325043019</v>
      </c>
      <c r="C1149" s="2">
        <v>121.57170824336019</v>
      </c>
      <c r="D1149" s="3">
        <f t="shared" si="17"/>
        <v>154.53467469833865</v>
      </c>
    </row>
    <row r="1150" spans="1:4" x14ac:dyDescent="0.3">
      <c r="A1150" s="1">
        <v>42423</v>
      </c>
      <c r="B1150" s="2">
        <v>142.56902191085507</v>
      </c>
      <c r="C1150" s="2">
        <v>119.47116798440558</v>
      </c>
      <c r="D1150" s="3">
        <f t="shared" si="17"/>
        <v>151.96883210065837</v>
      </c>
    </row>
    <row r="1151" spans="1:4" x14ac:dyDescent="0.3">
      <c r="A1151" s="1">
        <v>42424</v>
      </c>
      <c r="B1151" s="2">
        <v>140.91037579034582</v>
      </c>
      <c r="C1151" s="2">
        <v>117.94449532419738</v>
      </c>
      <c r="D1151" s="3">
        <f t="shared" si="17"/>
        <v>149.88472455969725</v>
      </c>
    </row>
    <row r="1152" spans="1:4" x14ac:dyDescent="0.3">
      <c r="A1152" s="1">
        <v>42425</v>
      </c>
      <c r="B1152" s="2">
        <v>139.72047541221357</v>
      </c>
      <c r="C1152" s="2">
        <v>117.13620743255164</v>
      </c>
      <c r="D1152" s="3">
        <f t="shared" si="17"/>
        <v>148.39231668893703</v>
      </c>
    </row>
    <row r="1153" spans="1:4" x14ac:dyDescent="0.3">
      <c r="A1153" s="1">
        <v>42426</v>
      </c>
      <c r="B1153" s="2">
        <v>140.40173768675314</v>
      </c>
      <c r="C1153" s="2">
        <v>118.13018308308895</v>
      </c>
      <c r="D1153" s="3">
        <f t="shared" si="17"/>
        <v>149.24649700065089</v>
      </c>
    </row>
    <row r="1154" spans="1:4" x14ac:dyDescent="0.3">
      <c r="A1154" s="1">
        <v>42427</v>
      </c>
      <c r="B1154" s="2">
        <v>140.40173768675314</v>
      </c>
      <c r="C1154" s="2">
        <v>118.13018308308895</v>
      </c>
      <c r="D1154" s="3">
        <f t="shared" ref="D1154:D1217" si="18">100 * (B1154/100)^(LN(9400/100)/LN(4700/100))</f>
        <v>149.24649700065089</v>
      </c>
    </row>
    <row r="1155" spans="1:4" x14ac:dyDescent="0.3">
      <c r="A1155" s="1">
        <v>42428</v>
      </c>
      <c r="B1155" s="2">
        <v>140.40173768675314</v>
      </c>
      <c r="C1155" s="2">
        <v>118.13018308308895</v>
      </c>
      <c r="D1155" s="3">
        <f t="shared" si="18"/>
        <v>149.24649700065089</v>
      </c>
    </row>
    <row r="1156" spans="1:4" x14ac:dyDescent="0.3">
      <c r="A1156" s="1">
        <v>42429</v>
      </c>
      <c r="B1156" s="2">
        <v>139.76300723404421</v>
      </c>
      <c r="C1156" s="2">
        <v>117.41263853063006</v>
      </c>
      <c r="D1156" s="3">
        <f t="shared" si="18"/>
        <v>148.44562203684225</v>
      </c>
    </row>
    <row r="1157" spans="1:4" x14ac:dyDescent="0.3">
      <c r="A1157" s="1">
        <v>42430</v>
      </c>
      <c r="B1157" s="2">
        <v>144.80585351671604</v>
      </c>
      <c r="C1157" s="2">
        <v>121.36585529798263</v>
      </c>
      <c r="D1157" s="3">
        <f t="shared" si="18"/>
        <v>154.78634877863766</v>
      </c>
    </row>
    <row r="1158" spans="1:4" x14ac:dyDescent="0.3">
      <c r="A1158" s="1">
        <v>42431</v>
      </c>
      <c r="B1158" s="2">
        <v>147.46614331039652</v>
      </c>
      <c r="C1158" s="2">
        <v>123.82852869758101</v>
      </c>
      <c r="D1158" s="3">
        <f t="shared" si="18"/>
        <v>158.14746135667198</v>
      </c>
    </row>
    <row r="1159" spans="1:4" x14ac:dyDescent="0.3">
      <c r="A1159" s="1">
        <v>42432</v>
      </c>
      <c r="B1159" s="2">
        <v>149.15971666833366</v>
      </c>
      <c r="C1159" s="2">
        <v>125.62239007872824</v>
      </c>
      <c r="D1159" s="3">
        <f t="shared" si="18"/>
        <v>160.29289351794611</v>
      </c>
    </row>
    <row r="1160" spans="1:4" x14ac:dyDescent="0.3">
      <c r="A1160" s="1">
        <v>42433</v>
      </c>
      <c r="B1160" s="2">
        <v>149.56156936620624</v>
      </c>
      <c r="C1160" s="2">
        <v>125.78623221892671</v>
      </c>
      <c r="D1160" s="3">
        <f t="shared" si="18"/>
        <v>160.80260964607803</v>
      </c>
    </row>
    <row r="1161" spans="1:4" x14ac:dyDescent="0.3">
      <c r="A1161" s="1">
        <v>42434</v>
      </c>
      <c r="B1161" s="2">
        <v>149.56156936620624</v>
      </c>
      <c r="C1161" s="2">
        <v>125.78623221892671</v>
      </c>
      <c r="D1161" s="3">
        <f t="shared" si="18"/>
        <v>160.80260964607803</v>
      </c>
    </row>
    <row r="1162" spans="1:4" x14ac:dyDescent="0.3">
      <c r="A1162" s="1">
        <v>42435</v>
      </c>
      <c r="B1162" s="2">
        <v>149.56156936620624</v>
      </c>
      <c r="C1162" s="2">
        <v>125.78623221892671</v>
      </c>
      <c r="D1162" s="3">
        <f t="shared" si="18"/>
        <v>160.80260964607803</v>
      </c>
    </row>
    <row r="1163" spans="1:4" x14ac:dyDescent="0.3">
      <c r="A1163" s="1">
        <v>42436</v>
      </c>
      <c r="B1163" s="2">
        <v>149.56156936620624</v>
      </c>
      <c r="C1163" s="2">
        <v>125.78623221892671</v>
      </c>
      <c r="D1163" s="3">
        <f t="shared" si="18"/>
        <v>160.80260964607803</v>
      </c>
    </row>
    <row r="1164" spans="1:4" x14ac:dyDescent="0.3">
      <c r="A1164" s="1">
        <v>42437</v>
      </c>
      <c r="B1164" s="2">
        <v>149.56183122088697</v>
      </c>
      <c r="C1164" s="2">
        <v>125.78539200282313</v>
      </c>
      <c r="D1164" s="3">
        <f t="shared" si="18"/>
        <v>160.8029418670356</v>
      </c>
    </row>
    <row r="1165" spans="1:4" x14ac:dyDescent="0.3">
      <c r="A1165" s="1">
        <v>42438</v>
      </c>
      <c r="B1165" s="2">
        <v>150.02811708420734</v>
      </c>
      <c r="C1165" s="2">
        <v>126.56679297915423</v>
      </c>
      <c r="D1165" s="3">
        <f t="shared" si="18"/>
        <v>161.39469526603384</v>
      </c>
    </row>
    <row r="1166" spans="1:4" x14ac:dyDescent="0.3">
      <c r="A1166" s="1">
        <v>42439</v>
      </c>
      <c r="B1166" s="2">
        <v>149.16693941244262</v>
      </c>
      <c r="C1166" s="2">
        <v>125.79967567658402</v>
      </c>
      <c r="D1166" s="3">
        <f t="shared" si="18"/>
        <v>160.30205277773669</v>
      </c>
    </row>
    <row r="1167" spans="1:4" x14ac:dyDescent="0.3">
      <c r="A1167" s="1">
        <v>42440</v>
      </c>
      <c r="B1167" s="2">
        <v>149.37565897959928</v>
      </c>
      <c r="C1167" s="2">
        <v>126.20381962240688</v>
      </c>
      <c r="D1167" s="3">
        <f t="shared" si="18"/>
        <v>160.56676737072945</v>
      </c>
    </row>
    <row r="1168" spans="1:4" x14ac:dyDescent="0.3">
      <c r="A1168" s="1">
        <v>42441</v>
      </c>
      <c r="B1168" s="2">
        <v>149.37565897959928</v>
      </c>
      <c r="C1168" s="2">
        <v>126.20381962240688</v>
      </c>
      <c r="D1168" s="3">
        <f t="shared" si="18"/>
        <v>160.56676737072945</v>
      </c>
    </row>
    <row r="1169" spans="1:4" x14ac:dyDescent="0.3">
      <c r="A1169" s="1">
        <v>42442</v>
      </c>
      <c r="B1169" s="2">
        <v>149.37565897959928</v>
      </c>
      <c r="C1169" s="2">
        <v>126.20381962240688</v>
      </c>
      <c r="D1169" s="3">
        <f t="shared" si="18"/>
        <v>160.56676737072945</v>
      </c>
    </row>
    <row r="1170" spans="1:4" x14ac:dyDescent="0.3">
      <c r="A1170" s="1">
        <v>42443</v>
      </c>
      <c r="B1170" s="2">
        <v>150.05126549024962</v>
      </c>
      <c r="C1170" s="2">
        <v>126.68358301755211</v>
      </c>
      <c r="D1170" s="3">
        <f t="shared" si="18"/>
        <v>161.42408104837531</v>
      </c>
    </row>
    <row r="1171" spans="1:4" x14ac:dyDescent="0.3">
      <c r="A1171" s="1">
        <v>42444</v>
      </c>
      <c r="B1171" s="2">
        <v>148.95502613808088</v>
      </c>
      <c r="C1171" s="2">
        <v>125.3703252476537</v>
      </c>
      <c r="D1171" s="3">
        <f t="shared" si="18"/>
        <v>160.03335588711772</v>
      </c>
    </row>
    <row r="1172" spans="1:4" x14ac:dyDescent="0.3">
      <c r="A1172" s="1">
        <v>42445</v>
      </c>
      <c r="B1172" s="2">
        <v>149.68481902255164</v>
      </c>
      <c r="C1172" s="2">
        <v>126.01141013468664</v>
      </c>
      <c r="D1172" s="3">
        <f t="shared" si="18"/>
        <v>160.95899084561083</v>
      </c>
    </row>
    <row r="1173" spans="1:4" x14ac:dyDescent="0.3">
      <c r="A1173" s="1">
        <v>42446</v>
      </c>
      <c r="B1173" s="2">
        <v>150.31557660345101</v>
      </c>
      <c r="C1173" s="2">
        <v>126.24330977927522</v>
      </c>
      <c r="D1173" s="3">
        <f t="shared" si="18"/>
        <v>161.75966906474994</v>
      </c>
    </row>
    <row r="1174" spans="1:4" x14ac:dyDescent="0.3">
      <c r="A1174" s="1">
        <v>42447</v>
      </c>
      <c r="B1174" s="2">
        <v>151.92157134985365</v>
      </c>
      <c r="C1174" s="2">
        <v>127.78594654545148</v>
      </c>
      <c r="D1174" s="3">
        <f t="shared" si="18"/>
        <v>163.80103181260722</v>
      </c>
    </row>
    <row r="1175" spans="1:4" x14ac:dyDescent="0.3">
      <c r="A1175" s="1">
        <v>42448</v>
      </c>
      <c r="B1175" s="2">
        <v>151.92157134985365</v>
      </c>
      <c r="C1175" s="2">
        <v>127.78594654545148</v>
      </c>
      <c r="D1175" s="3">
        <f t="shared" si="18"/>
        <v>163.80103181260722</v>
      </c>
    </row>
    <row r="1176" spans="1:4" x14ac:dyDescent="0.3">
      <c r="A1176" s="1">
        <v>42449</v>
      </c>
      <c r="B1176" s="2">
        <v>151.92157134985365</v>
      </c>
      <c r="C1176" s="2">
        <v>127.78594654545148</v>
      </c>
      <c r="D1176" s="3">
        <f t="shared" si="18"/>
        <v>163.80103181260722</v>
      </c>
    </row>
    <row r="1177" spans="1:4" x14ac:dyDescent="0.3">
      <c r="A1177" s="1">
        <v>42450</v>
      </c>
      <c r="B1177" s="2">
        <v>153.66986285924878</v>
      </c>
      <c r="C1177" s="2">
        <v>129.46469832040802</v>
      </c>
      <c r="D1177" s="3">
        <f t="shared" si="18"/>
        <v>166.02768621490023</v>
      </c>
    </row>
    <row r="1178" spans="1:4" x14ac:dyDescent="0.3">
      <c r="A1178" s="1">
        <v>42451</v>
      </c>
      <c r="B1178" s="2">
        <v>153.68325979958502</v>
      </c>
      <c r="C1178" s="2">
        <v>129.64366435047091</v>
      </c>
      <c r="D1178" s="3">
        <f t="shared" si="18"/>
        <v>166.0447664710704</v>
      </c>
    </row>
    <row r="1179" spans="1:4" x14ac:dyDescent="0.3">
      <c r="A1179" s="1">
        <v>42452</v>
      </c>
      <c r="B1179" s="2">
        <v>154.15374056722416</v>
      </c>
      <c r="C1179" s="2">
        <v>129.67055126578555</v>
      </c>
      <c r="D1179" s="3">
        <f t="shared" si="18"/>
        <v>166.64476972016575</v>
      </c>
    </row>
    <row r="1180" spans="1:4" x14ac:dyDescent="0.3">
      <c r="A1180" s="1">
        <v>42453</v>
      </c>
      <c r="B1180" s="2">
        <v>154.15374056722416</v>
      </c>
      <c r="C1180" s="2">
        <v>129.67055126578555</v>
      </c>
      <c r="D1180" s="3">
        <f t="shared" si="18"/>
        <v>166.64476972016575</v>
      </c>
    </row>
    <row r="1181" spans="1:4" x14ac:dyDescent="0.3">
      <c r="A1181" s="1">
        <v>42454</v>
      </c>
      <c r="B1181" s="2">
        <v>154.15374056722416</v>
      </c>
      <c r="C1181" s="2">
        <v>129.67055126578555</v>
      </c>
      <c r="D1181" s="3">
        <f t="shared" si="18"/>
        <v>166.64476972016575</v>
      </c>
    </row>
    <row r="1182" spans="1:4" x14ac:dyDescent="0.3">
      <c r="A1182" s="1">
        <v>42455</v>
      </c>
      <c r="B1182" s="2">
        <v>154.15374056722416</v>
      </c>
      <c r="C1182" s="2">
        <v>129.67055126578555</v>
      </c>
      <c r="D1182" s="3">
        <f t="shared" si="18"/>
        <v>166.64476972016575</v>
      </c>
    </row>
    <row r="1183" spans="1:4" x14ac:dyDescent="0.3">
      <c r="A1183" s="1">
        <v>42456</v>
      </c>
      <c r="B1183" s="2">
        <v>154.15374056722416</v>
      </c>
      <c r="C1183" s="2">
        <v>129.67055126578555</v>
      </c>
      <c r="D1183" s="3">
        <f t="shared" si="18"/>
        <v>166.64476972016575</v>
      </c>
    </row>
    <row r="1184" spans="1:4" x14ac:dyDescent="0.3">
      <c r="A1184" s="1">
        <v>42457</v>
      </c>
      <c r="B1184" s="2">
        <v>152.17434091121805</v>
      </c>
      <c r="C1184" s="2">
        <v>127.96659300772157</v>
      </c>
      <c r="D1184" s="3">
        <f t="shared" si="18"/>
        <v>164.12267955735351</v>
      </c>
    </row>
    <row r="1185" spans="1:4" x14ac:dyDescent="0.3">
      <c r="A1185" s="1">
        <v>42458</v>
      </c>
      <c r="B1185" s="2">
        <v>152.01961268884878</v>
      </c>
      <c r="C1185" s="2">
        <v>127.66243477822495</v>
      </c>
      <c r="D1185" s="3">
        <f t="shared" si="18"/>
        <v>163.9257773974777</v>
      </c>
    </row>
    <row r="1186" spans="1:4" x14ac:dyDescent="0.3">
      <c r="A1186" s="1">
        <v>42459</v>
      </c>
      <c r="B1186" s="2">
        <v>154.71342802413</v>
      </c>
      <c r="C1186" s="2">
        <v>129.98479208852515</v>
      </c>
      <c r="D1186" s="3">
        <f t="shared" si="18"/>
        <v>167.35896751295735</v>
      </c>
    </row>
    <row r="1187" spans="1:4" x14ac:dyDescent="0.3">
      <c r="A1187" s="1">
        <v>42460</v>
      </c>
      <c r="B1187" s="2">
        <v>155.24553460122766</v>
      </c>
      <c r="C1187" s="2">
        <v>130.03856591915439</v>
      </c>
      <c r="D1187" s="3">
        <f t="shared" si="18"/>
        <v>168.03840178467709</v>
      </c>
    </row>
    <row r="1188" spans="1:4" x14ac:dyDescent="0.3">
      <c r="A1188" s="1">
        <v>42461</v>
      </c>
      <c r="B1188" s="2">
        <v>155.64007738450448</v>
      </c>
      <c r="C1188" s="2">
        <v>129.61257635463841</v>
      </c>
      <c r="D1188" s="3">
        <f t="shared" si="18"/>
        <v>168.54245494002592</v>
      </c>
    </row>
    <row r="1189" spans="1:4" x14ac:dyDescent="0.3">
      <c r="A1189" s="1">
        <v>42462</v>
      </c>
      <c r="B1189" s="2">
        <v>155.64007738450448</v>
      </c>
      <c r="C1189" s="2">
        <v>129.61257635463841</v>
      </c>
      <c r="D1189" s="3">
        <f t="shared" si="18"/>
        <v>168.54245494002592</v>
      </c>
    </row>
    <row r="1190" spans="1:4" x14ac:dyDescent="0.3">
      <c r="A1190" s="1">
        <v>42463</v>
      </c>
      <c r="B1190" s="2">
        <v>155.64007738450448</v>
      </c>
      <c r="C1190" s="2">
        <v>129.61257635463841</v>
      </c>
      <c r="D1190" s="3">
        <f t="shared" si="18"/>
        <v>168.54245494002592</v>
      </c>
    </row>
    <row r="1191" spans="1:4" x14ac:dyDescent="0.3">
      <c r="A1191" s="1">
        <v>42464</v>
      </c>
      <c r="B1191" s="2">
        <v>156.61127036168779</v>
      </c>
      <c r="C1191" s="2">
        <v>130.3813740894158</v>
      </c>
      <c r="D1191" s="3">
        <f t="shared" si="18"/>
        <v>169.78419418261697</v>
      </c>
    </row>
    <row r="1192" spans="1:4" x14ac:dyDescent="0.3">
      <c r="A1192" s="1">
        <v>42465</v>
      </c>
      <c r="B1192" s="2">
        <v>154.12500900209068</v>
      </c>
      <c r="C1192" s="2">
        <v>127.76662157506911</v>
      </c>
      <c r="D1192" s="3">
        <f t="shared" si="18"/>
        <v>166.60811894581869</v>
      </c>
    </row>
    <row r="1193" spans="1:4" x14ac:dyDescent="0.3">
      <c r="A1193" s="1">
        <v>42466</v>
      </c>
      <c r="B1193" s="2">
        <v>154.50977713147404</v>
      </c>
      <c r="C1193" s="2">
        <v>127.95398976616785</v>
      </c>
      <c r="D1193" s="3">
        <f t="shared" si="18"/>
        <v>167.09904173453685</v>
      </c>
    </row>
    <row r="1194" spans="1:4" x14ac:dyDescent="0.3">
      <c r="A1194" s="1">
        <v>42467</v>
      </c>
      <c r="B1194" s="2">
        <v>153.48012524102552</v>
      </c>
      <c r="C1194" s="2">
        <v>126.8129762975037</v>
      </c>
      <c r="D1194" s="3">
        <f t="shared" si="18"/>
        <v>165.78581148053908</v>
      </c>
    </row>
    <row r="1195" spans="1:4" x14ac:dyDescent="0.3">
      <c r="A1195" s="1">
        <v>42468</v>
      </c>
      <c r="B1195" s="2">
        <v>153.7400636118077</v>
      </c>
      <c r="C1195" s="2">
        <v>126.96001411563054</v>
      </c>
      <c r="D1195" s="3">
        <f t="shared" si="18"/>
        <v>166.11719073592982</v>
      </c>
    </row>
    <row r="1196" spans="1:4" x14ac:dyDescent="0.3">
      <c r="A1196" s="1">
        <v>42469</v>
      </c>
      <c r="B1196" s="2">
        <v>153.7400636118077</v>
      </c>
      <c r="C1196" s="2">
        <v>126.96001411563054</v>
      </c>
      <c r="D1196" s="3">
        <f t="shared" si="18"/>
        <v>166.11719073592982</v>
      </c>
    </row>
    <row r="1197" spans="1:4" x14ac:dyDescent="0.3">
      <c r="A1197" s="1">
        <v>42470</v>
      </c>
      <c r="B1197" s="2">
        <v>153.7400636118077</v>
      </c>
      <c r="C1197" s="2">
        <v>126.96001411563054</v>
      </c>
      <c r="D1197" s="3">
        <f t="shared" si="18"/>
        <v>166.11719073592982</v>
      </c>
    </row>
    <row r="1198" spans="1:4" x14ac:dyDescent="0.3">
      <c r="A1198" s="1">
        <v>42471</v>
      </c>
      <c r="B1198" s="2">
        <v>155.43948010814586</v>
      </c>
      <c r="C1198" s="2">
        <v>128.91267634035472</v>
      </c>
      <c r="D1198" s="3">
        <f t="shared" si="18"/>
        <v>168.28615055291979</v>
      </c>
    </row>
    <row r="1199" spans="1:4" x14ac:dyDescent="0.3">
      <c r="A1199" s="1">
        <v>42472</v>
      </c>
      <c r="B1199" s="2">
        <v>156.09617446505499</v>
      </c>
      <c r="C1199" s="2">
        <v>129.5436786341447</v>
      </c>
      <c r="D1199" s="3">
        <f t="shared" si="18"/>
        <v>169.12543427597467</v>
      </c>
    </row>
    <row r="1200" spans="1:4" x14ac:dyDescent="0.3">
      <c r="A1200" s="1">
        <v>42473</v>
      </c>
      <c r="B1200" s="2">
        <v>158.03931679730255</v>
      </c>
      <c r="C1200" s="2">
        <v>131.92149020728129</v>
      </c>
      <c r="D1200" s="3">
        <f t="shared" si="18"/>
        <v>171.61257034490532</v>
      </c>
    </row>
    <row r="1201" spans="1:4" x14ac:dyDescent="0.3">
      <c r="A1201" s="1">
        <v>42474</v>
      </c>
      <c r="B1201" s="2">
        <v>158.03931679730255</v>
      </c>
      <c r="C1201" s="2">
        <v>131.92149020728129</v>
      </c>
      <c r="D1201" s="3">
        <f t="shared" si="18"/>
        <v>171.61257034490532</v>
      </c>
    </row>
    <row r="1202" spans="1:4" x14ac:dyDescent="0.3">
      <c r="A1202" s="1">
        <v>42475</v>
      </c>
      <c r="B1202" s="2">
        <v>158.03931679730255</v>
      </c>
      <c r="C1202" s="2">
        <v>131.92149020728129</v>
      </c>
      <c r="D1202" s="3">
        <f t="shared" si="18"/>
        <v>171.61257034490532</v>
      </c>
    </row>
    <row r="1203" spans="1:4" x14ac:dyDescent="0.3">
      <c r="A1203" s="1">
        <v>42476</v>
      </c>
      <c r="B1203" s="2">
        <v>158.03931679730255</v>
      </c>
      <c r="C1203" s="2">
        <v>131.92149020728129</v>
      </c>
      <c r="D1203" s="3">
        <f t="shared" si="18"/>
        <v>171.61257034490532</v>
      </c>
    </row>
    <row r="1204" spans="1:4" x14ac:dyDescent="0.3">
      <c r="A1204" s="1">
        <v>42477</v>
      </c>
      <c r="B1204" s="2">
        <v>158.03931679730255</v>
      </c>
      <c r="C1204" s="2">
        <v>131.92149020728129</v>
      </c>
      <c r="D1204" s="3">
        <f t="shared" si="18"/>
        <v>171.61257034490532</v>
      </c>
    </row>
    <row r="1205" spans="1:4" x14ac:dyDescent="0.3">
      <c r="A1205" s="1">
        <v>42478</v>
      </c>
      <c r="B1205" s="2">
        <v>160.34890620499323</v>
      </c>
      <c r="C1205" s="2">
        <v>133.00116790038396</v>
      </c>
      <c r="D1205" s="3">
        <f t="shared" si="18"/>
        <v>174.57590663264747</v>
      </c>
    </row>
    <row r="1206" spans="1:4" x14ac:dyDescent="0.3">
      <c r="A1206" s="1">
        <v>42479</v>
      </c>
      <c r="B1206" s="2">
        <v>160.34890620499323</v>
      </c>
      <c r="C1206" s="2">
        <v>133.00116790038396</v>
      </c>
      <c r="D1206" s="3">
        <f t="shared" si="18"/>
        <v>174.57590663264747</v>
      </c>
    </row>
    <row r="1207" spans="1:4" x14ac:dyDescent="0.3">
      <c r="A1207" s="1">
        <v>42480</v>
      </c>
      <c r="B1207" s="2">
        <v>160.87433190397559</v>
      </c>
      <c r="C1207" s="2">
        <v>133.00200811648756</v>
      </c>
      <c r="D1207" s="3">
        <f t="shared" si="18"/>
        <v>175.25113568196323</v>
      </c>
    </row>
    <row r="1208" spans="1:4" x14ac:dyDescent="0.3">
      <c r="A1208" s="1">
        <v>42481</v>
      </c>
      <c r="B1208" s="2">
        <v>160.18290427138075</v>
      </c>
      <c r="C1208" s="2">
        <v>132.95663644689412</v>
      </c>
      <c r="D1208" s="3">
        <f t="shared" si="18"/>
        <v>174.36265886029989</v>
      </c>
    </row>
    <row r="1209" spans="1:4" x14ac:dyDescent="0.3">
      <c r="A1209" s="1">
        <v>42482</v>
      </c>
      <c r="B1209" s="2">
        <v>159.81285275161139</v>
      </c>
      <c r="C1209" s="2">
        <v>132.74238134048076</v>
      </c>
      <c r="D1209" s="3">
        <f t="shared" si="18"/>
        <v>173.88743015091185</v>
      </c>
    </row>
    <row r="1210" spans="1:4" x14ac:dyDescent="0.3">
      <c r="A1210" s="1">
        <v>42483</v>
      </c>
      <c r="B1210" s="2">
        <v>159.81285275161139</v>
      </c>
      <c r="C1210" s="2">
        <v>132.74238134048076</v>
      </c>
      <c r="D1210" s="3">
        <f t="shared" si="18"/>
        <v>173.88743015091185</v>
      </c>
    </row>
    <row r="1211" spans="1:4" x14ac:dyDescent="0.3">
      <c r="A1211" s="1">
        <v>42484</v>
      </c>
      <c r="B1211" s="2">
        <v>159.81285275161139</v>
      </c>
      <c r="C1211" s="2">
        <v>132.74238134048076</v>
      </c>
      <c r="D1211" s="3">
        <f t="shared" si="18"/>
        <v>173.88743015091185</v>
      </c>
    </row>
    <row r="1212" spans="1:4" x14ac:dyDescent="0.3">
      <c r="A1212" s="1">
        <v>42485</v>
      </c>
      <c r="B1212" s="2">
        <v>159.24996965744594</v>
      </c>
      <c r="C1212" s="2">
        <v>131.99879008881084</v>
      </c>
      <c r="D1212" s="3">
        <f t="shared" si="18"/>
        <v>173.16494257974549</v>
      </c>
    </row>
    <row r="1213" spans="1:4" x14ac:dyDescent="0.3">
      <c r="A1213" s="1">
        <v>42486</v>
      </c>
      <c r="B1213" s="2">
        <v>160.7984608263979</v>
      </c>
      <c r="C1213" s="2">
        <v>133.80693514371896</v>
      </c>
      <c r="D1213" s="3">
        <f t="shared" si="18"/>
        <v>175.15360855424916</v>
      </c>
    </row>
    <row r="1214" spans="1:4" x14ac:dyDescent="0.3">
      <c r="A1214" s="1">
        <v>42487</v>
      </c>
      <c r="B1214" s="2">
        <v>161.1781035295212</v>
      </c>
      <c r="C1214" s="2">
        <v>134.09680969945467</v>
      </c>
      <c r="D1214" s="3">
        <f t="shared" si="18"/>
        <v>175.64169643591234</v>
      </c>
    </row>
    <row r="1215" spans="1:4" x14ac:dyDescent="0.3">
      <c r="A1215" s="1">
        <v>42488</v>
      </c>
      <c r="B1215" s="2">
        <v>158.97975969742987</v>
      </c>
      <c r="C1215" s="2">
        <v>131.86771637665206</v>
      </c>
      <c r="D1215" s="3">
        <f t="shared" si="18"/>
        <v>172.8182782659872</v>
      </c>
    </row>
    <row r="1216" spans="1:4" x14ac:dyDescent="0.3">
      <c r="A1216" s="1">
        <v>42489</v>
      </c>
      <c r="B1216" s="2">
        <v>158.92772894333484</v>
      </c>
      <c r="C1216" s="2">
        <v>131.91056739793476</v>
      </c>
      <c r="D1216" s="3">
        <f t="shared" si="18"/>
        <v>172.75153788227618</v>
      </c>
    </row>
    <row r="1217" spans="1:4" x14ac:dyDescent="0.3">
      <c r="A1217" s="1">
        <v>42490</v>
      </c>
      <c r="B1217" s="2">
        <v>158.92772894333484</v>
      </c>
      <c r="C1217" s="2">
        <v>131.91056739793476</v>
      </c>
      <c r="D1217" s="3">
        <f t="shared" si="18"/>
        <v>172.75153788227618</v>
      </c>
    </row>
    <row r="1218" spans="1:4" x14ac:dyDescent="0.3">
      <c r="A1218" s="1">
        <v>42491</v>
      </c>
      <c r="B1218" s="2">
        <v>158.92772894333484</v>
      </c>
      <c r="C1218" s="2">
        <v>131.91056739793476</v>
      </c>
      <c r="D1218" s="3">
        <f t="shared" ref="D1218:D1281" si="19">100 * (B1218/100)^(LN(9400/100)/LN(4700/100))</f>
        <v>172.75153788227618</v>
      </c>
    </row>
    <row r="1219" spans="1:4" x14ac:dyDescent="0.3">
      <c r="A1219" s="1">
        <v>42492</v>
      </c>
      <c r="B1219" s="2">
        <v>158.50307885044651</v>
      </c>
      <c r="C1219" s="2">
        <v>131.17285765898987</v>
      </c>
      <c r="D1219" s="3">
        <f t="shared" si="19"/>
        <v>172.206981992045</v>
      </c>
    </row>
    <row r="1220" spans="1:4" x14ac:dyDescent="0.3">
      <c r="A1220" s="1">
        <v>42493</v>
      </c>
      <c r="B1220" s="2">
        <v>157.35537649669098</v>
      </c>
      <c r="C1220" s="2">
        <v>130.18308308897048</v>
      </c>
      <c r="D1220" s="3">
        <f t="shared" si="19"/>
        <v>170.73652564157965</v>
      </c>
    </row>
    <row r="1221" spans="1:4" x14ac:dyDescent="0.3">
      <c r="A1221" s="1">
        <v>42494</v>
      </c>
      <c r="B1221" s="2">
        <v>156.13715848946109</v>
      </c>
      <c r="C1221" s="2">
        <v>129.50334826117279</v>
      </c>
      <c r="D1221" s="3">
        <f t="shared" si="19"/>
        <v>169.17783473202164</v>
      </c>
    </row>
    <row r="1222" spans="1:4" x14ac:dyDescent="0.3">
      <c r="A1222" s="1">
        <v>42495</v>
      </c>
      <c r="B1222" s="2">
        <v>156.54368578640549</v>
      </c>
      <c r="C1222" s="2">
        <v>129.98983338514665</v>
      </c>
      <c r="D1222" s="3">
        <f t="shared" si="19"/>
        <v>169.69773751375556</v>
      </c>
    </row>
    <row r="1223" spans="1:4" x14ac:dyDescent="0.3">
      <c r="A1223" s="1">
        <v>42496</v>
      </c>
      <c r="B1223" s="2">
        <v>156.40224138551903</v>
      </c>
      <c r="C1223" s="2">
        <v>129.95538452489978</v>
      </c>
      <c r="D1223" s="3">
        <f t="shared" si="19"/>
        <v>169.51681839581727</v>
      </c>
    </row>
    <row r="1224" spans="1:4" x14ac:dyDescent="0.3">
      <c r="A1224" s="1">
        <v>42497</v>
      </c>
      <c r="B1224" s="2">
        <v>156.40224138551903</v>
      </c>
      <c r="C1224" s="2">
        <v>129.95538452489978</v>
      </c>
      <c r="D1224" s="3">
        <f t="shared" si="19"/>
        <v>169.51681839581727</v>
      </c>
    </row>
    <row r="1225" spans="1:4" x14ac:dyDescent="0.3">
      <c r="A1225" s="1">
        <v>42498</v>
      </c>
      <c r="B1225" s="2">
        <v>156.40224138551903</v>
      </c>
      <c r="C1225" s="2">
        <v>129.95538452489978</v>
      </c>
      <c r="D1225" s="3">
        <f t="shared" si="19"/>
        <v>169.51681839581727</v>
      </c>
    </row>
    <row r="1226" spans="1:4" x14ac:dyDescent="0.3">
      <c r="A1226" s="1">
        <v>42499</v>
      </c>
      <c r="B1226" s="2">
        <v>158.53941787278023</v>
      </c>
      <c r="C1226" s="2">
        <v>132.18363763159883</v>
      </c>
      <c r="D1226" s="3">
        <f t="shared" si="19"/>
        <v>172.25357157154352</v>
      </c>
    </row>
    <row r="1227" spans="1:4" x14ac:dyDescent="0.3">
      <c r="A1227" s="1">
        <v>42500</v>
      </c>
      <c r="B1227" s="2">
        <v>158.66701111572019</v>
      </c>
      <c r="C1227" s="2">
        <v>132.54913163665694</v>
      </c>
      <c r="D1227" s="3">
        <f t="shared" si="19"/>
        <v>172.41717170108444</v>
      </c>
    </row>
    <row r="1228" spans="1:4" x14ac:dyDescent="0.3">
      <c r="A1228" s="1">
        <v>42501</v>
      </c>
      <c r="B1228" s="2">
        <v>158.28665267139041</v>
      </c>
      <c r="C1228" s="2">
        <v>131.89460329196669</v>
      </c>
      <c r="D1228" s="3">
        <f t="shared" si="19"/>
        <v>171.92954588667556</v>
      </c>
    </row>
    <row r="1229" spans="1:4" x14ac:dyDescent="0.3">
      <c r="A1229" s="1">
        <v>42502</v>
      </c>
      <c r="B1229" s="2">
        <v>159.55557096481311</v>
      </c>
      <c r="C1229" s="2">
        <v>132.76086609475956</v>
      </c>
      <c r="D1229" s="3">
        <f t="shared" si="19"/>
        <v>173.5571396399618</v>
      </c>
    </row>
    <row r="1230" spans="1:4" x14ac:dyDescent="0.3">
      <c r="A1230" s="1">
        <v>42503</v>
      </c>
      <c r="B1230" s="2">
        <v>158.89592353096299</v>
      </c>
      <c r="C1230" s="2">
        <v>131.32409655763462</v>
      </c>
      <c r="D1230" s="3">
        <f t="shared" si="19"/>
        <v>172.71074268962428</v>
      </c>
    </row>
    <row r="1231" spans="1:4" x14ac:dyDescent="0.3">
      <c r="A1231" s="1">
        <v>42504</v>
      </c>
      <c r="B1231" s="2">
        <v>158.89592353096299</v>
      </c>
      <c r="C1231" s="2">
        <v>131.32409655763462</v>
      </c>
      <c r="D1231" s="3">
        <f t="shared" si="19"/>
        <v>172.71074268962428</v>
      </c>
    </row>
    <row r="1232" spans="1:4" x14ac:dyDescent="0.3">
      <c r="A1232" s="1">
        <v>42505</v>
      </c>
      <c r="B1232" s="2">
        <v>158.89592353096299</v>
      </c>
      <c r="C1232" s="2">
        <v>131.32409655763462</v>
      </c>
      <c r="D1232" s="3">
        <f t="shared" si="19"/>
        <v>172.71074268962428</v>
      </c>
    </row>
    <row r="1233" spans="1:4" x14ac:dyDescent="0.3">
      <c r="A1233" s="1">
        <v>42506</v>
      </c>
      <c r="B1233" s="2">
        <v>159.31209377696132</v>
      </c>
      <c r="C1233" s="2">
        <v>132.09457472461915</v>
      </c>
      <c r="D1233" s="3">
        <f t="shared" si="19"/>
        <v>173.2446593411978</v>
      </c>
    </row>
    <row r="1234" spans="1:4" x14ac:dyDescent="0.3">
      <c r="A1234" s="1">
        <v>42507</v>
      </c>
      <c r="B1234" s="2">
        <v>159.81560707022371</v>
      </c>
      <c r="C1234" s="2">
        <v>132.59870438676828</v>
      </c>
      <c r="D1234" s="3">
        <f t="shared" si="19"/>
        <v>173.89096657933649</v>
      </c>
    </row>
    <row r="1235" spans="1:4" x14ac:dyDescent="0.3">
      <c r="A1235" s="1">
        <v>42508</v>
      </c>
      <c r="B1235" s="2">
        <v>159.92327547302725</v>
      </c>
      <c r="C1235" s="2">
        <v>132.25253535209254</v>
      </c>
      <c r="D1235" s="3">
        <f t="shared" si="19"/>
        <v>174.02921684412527</v>
      </c>
    </row>
    <row r="1236" spans="1:4" x14ac:dyDescent="0.3">
      <c r="A1236" s="1">
        <v>42509</v>
      </c>
      <c r="B1236" s="2">
        <v>158.39385567500776</v>
      </c>
      <c r="C1236" s="2">
        <v>130.79476041237805</v>
      </c>
      <c r="D1236" s="3">
        <f t="shared" si="19"/>
        <v>172.06696058302259</v>
      </c>
    </row>
    <row r="1237" spans="1:4" x14ac:dyDescent="0.3">
      <c r="A1237" s="1">
        <v>42510</v>
      </c>
      <c r="B1237" s="2">
        <v>157.65355625857941</v>
      </c>
      <c r="C1237" s="2">
        <v>130.22845475856388</v>
      </c>
      <c r="D1237" s="3">
        <f t="shared" si="19"/>
        <v>171.11837370169755</v>
      </c>
    </row>
    <row r="1238" spans="1:4" x14ac:dyDescent="0.3">
      <c r="A1238" s="1">
        <v>42511</v>
      </c>
      <c r="B1238" s="2">
        <v>157.65355625857941</v>
      </c>
      <c r="C1238" s="2">
        <v>130.22845475856388</v>
      </c>
      <c r="D1238" s="3">
        <f t="shared" si="19"/>
        <v>171.11837370169755</v>
      </c>
    </row>
    <row r="1239" spans="1:4" x14ac:dyDescent="0.3">
      <c r="A1239" s="1">
        <v>42512</v>
      </c>
      <c r="B1239" s="2">
        <v>157.65355625857941</v>
      </c>
      <c r="C1239" s="2">
        <v>130.22845475856388</v>
      </c>
      <c r="D1239" s="3">
        <f t="shared" si="19"/>
        <v>171.11837370169755</v>
      </c>
    </row>
    <row r="1240" spans="1:4" x14ac:dyDescent="0.3">
      <c r="A1240" s="1">
        <v>42513</v>
      </c>
      <c r="B1240" s="2">
        <v>157.48014423569711</v>
      </c>
      <c r="C1240" s="2">
        <v>129.91505415192788</v>
      </c>
      <c r="D1240" s="3">
        <f t="shared" si="19"/>
        <v>170.89628697787859</v>
      </c>
    </row>
    <row r="1241" spans="1:4" x14ac:dyDescent="0.3">
      <c r="A1241" s="1">
        <v>42514</v>
      </c>
      <c r="B1241" s="2">
        <v>157.21274155234579</v>
      </c>
      <c r="C1241" s="2">
        <v>130.21417108480301</v>
      </c>
      <c r="D1241" s="3">
        <f t="shared" si="19"/>
        <v>170.55391382338073</v>
      </c>
    </row>
    <row r="1242" spans="1:4" x14ac:dyDescent="0.3">
      <c r="A1242" s="1">
        <v>42515</v>
      </c>
      <c r="B1242" s="2">
        <v>159.63377128993591</v>
      </c>
      <c r="C1242" s="2">
        <v>133.34061520623104</v>
      </c>
      <c r="D1242" s="3">
        <f t="shared" si="19"/>
        <v>173.65752069691439</v>
      </c>
    </row>
    <row r="1243" spans="1:4" x14ac:dyDescent="0.3">
      <c r="A1243" s="1">
        <v>42516</v>
      </c>
      <c r="B1243" s="2">
        <v>161.31170849658517</v>
      </c>
      <c r="C1243" s="2">
        <v>135.60499760538409</v>
      </c>
      <c r="D1243" s="3">
        <f t="shared" si="19"/>
        <v>175.81351501364804</v>
      </c>
    </row>
    <row r="1244" spans="1:4" x14ac:dyDescent="0.3">
      <c r="A1244" s="1">
        <v>42517</v>
      </c>
      <c r="B1244" s="2">
        <v>162.27283255619861</v>
      </c>
      <c r="C1244" s="2">
        <v>137.06697362561647</v>
      </c>
      <c r="D1244" s="3">
        <f t="shared" si="19"/>
        <v>177.0502932548271</v>
      </c>
    </row>
    <row r="1245" spans="1:4" x14ac:dyDescent="0.3">
      <c r="A1245" s="1">
        <v>42518</v>
      </c>
      <c r="B1245" s="2">
        <v>162.27283255619861</v>
      </c>
      <c r="C1245" s="2">
        <v>137.06697362561647</v>
      </c>
      <c r="D1245" s="3">
        <f t="shared" si="19"/>
        <v>177.0502932548271</v>
      </c>
    </row>
    <row r="1246" spans="1:4" x14ac:dyDescent="0.3">
      <c r="A1246" s="1">
        <v>42519</v>
      </c>
      <c r="B1246" s="2">
        <v>162.27283255619861</v>
      </c>
      <c r="C1246" s="2">
        <v>137.06697362561647</v>
      </c>
      <c r="D1246" s="3">
        <f t="shared" si="19"/>
        <v>177.0502932548271</v>
      </c>
    </row>
    <row r="1247" spans="1:4" x14ac:dyDescent="0.3">
      <c r="A1247" s="1">
        <v>42520</v>
      </c>
      <c r="B1247" s="2">
        <v>163.08764183663672</v>
      </c>
      <c r="C1247" s="2">
        <v>137.43414806288177</v>
      </c>
      <c r="D1247" s="3">
        <f t="shared" si="19"/>
        <v>178.09982679142223</v>
      </c>
    </row>
    <row r="1248" spans="1:4" x14ac:dyDescent="0.3">
      <c r="A1248" s="1">
        <v>42521</v>
      </c>
      <c r="B1248" s="2">
        <v>162.43484138389826</v>
      </c>
      <c r="C1248" s="2">
        <v>137.12494853676364</v>
      </c>
      <c r="D1248" s="3">
        <f t="shared" si="19"/>
        <v>177.25889698350935</v>
      </c>
    </row>
    <row r="1249" spans="1:4" x14ac:dyDescent="0.3">
      <c r="A1249" s="1">
        <v>42522</v>
      </c>
      <c r="B1249" s="2">
        <v>163.00870783631433</v>
      </c>
      <c r="C1249" s="2">
        <v>137.45851432988562</v>
      </c>
      <c r="D1249" s="3">
        <f t="shared" si="19"/>
        <v>177.99811268924856</v>
      </c>
    </row>
    <row r="1250" spans="1:4" x14ac:dyDescent="0.3">
      <c r="A1250" s="1">
        <v>42523</v>
      </c>
      <c r="B1250" s="2">
        <v>163.37294347897424</v>
      </c>
      <c r="C1250" s="2">
        <v>138.11388289067949</v>
      </c>
      <c r="D1250" s="3">
        <f t="shared" si="19"/>
        <v>178.46753946908228</v>
      </c>
    </row>
    <row r="1251" spans="1:4" x14ac:dyDescent="0.3">
      <c r="A1251" s="1">
        <v>42524</v>
      </c>
      <c r="B1251" s="2">
        <v>163.24412377624293</v>
      </c>
      <c r="C1251" s="2">
        <v>138.144970886512</v>
      </c>
      <c r="D1251" s="3">
        <f t="shared" si="19"/>
        <v>178.30149512043249</v>
      </c>
    </row>
    <row r="1252" spans="1:4" x14ac:dyDescent="0.3">
      <c r="A1252" s="1">
        <v>42525</v>
      </c>
      <c r="B1252" s="2">
        <v>163.24412377624293</v>
      </c>
      <c r="C1252" s="2">
        <v>138.144970886512</v>
      </c>
      <c r="D1252" s="3">
        <f t="shared" si="19"/>
        <v>178.30149512043249</v>
      </c>
    </row>
    <row r="1253" spans="1:4" x14ac:dyDescent="0.3">
      <c r="A1253" s="1">
        <v>42526</v>
      </c>
      <c r="B1253" s="2">
        <v>163.24412377624293</v>
      </c>
      <c r="C1253" s="2">
        <v>138.144970886512</v>
      </c>
      <c r="D1253" s="3">
        <f t="shared" si="19"/>
        <v>178.30149512043249</v>
      </c>
    </row>
    <row r="1254" spans="1:4" x14ac:dyDescent="0.3">
      <c r="A1254" s="1">
        <v>42527</v>
      </c>
      <c r="B1254" s="2">
        <v>163.2231141670978</v>
      </c>
      <c r="C1254" s="2">
        <v>137.81308552559716</v>
      </c>
      <c r="D1254" s="3">
        <f t="shared" si="19"/>
        <v>178.27441666389566</v>
      </c>
    </row>
    <row r="1255" spans="1:4" x14ac:dyDescent="0.3">
      <c r="A1255" s="1">
        <v>42528</v>
      </c>
      <c r="B1255" s="2">
        <v>164.50499743058381</v>
      </c>
      <c r="C1255" s="2">
        <v>138.91208818908223</v>
      </c>
      <c r="D1255" s="3">
        <f t="shared" si="19"/>
        <v>179.9277317770875</v>
      </c>
    </row>
    <row r="1256" spans="1:4" x14ac:dyDescent="0.3">
      <c r="A1256" s="1">
        <v>42529</v>
      </c>
      <c r="B1256" s="2">
        <v>165.01392544267978</v>
      </c>
      <c r="C1256" s="2">
        <v>139.02299671475501</v>
      </c>
      <c r="D1256" s="3">
        <f t="shared" si="19"/>
        <v>180.5847686240121</v>
      </c>
    </row>
    <row r="1257" spans="1:4" x14ac:dyDescent="0.3">
      <c r="A1257" s="1">
        <v>42530</v>
      </c>
      <c r="B1257" s="2">
        <v>164.29775463868737</v>
      </c>
      <c r="C1257" s="2">
        <v>137.85593654687986</v>
      </c>
      <c r="D1257" s="3">
        <f t="shared" si="19"/>
        <v>179.66028171001193</v>
      </c>
    </row>
    <row r="1258" spans="1:4" x14ac:dyDescent="0.3">
      <c r="A1258" s="1">
        <v>42531</v>
      </c>
      <c r="B1258" s="2">
        <v>163.76716256814134</v>
      </c>
      <c r="C1258" s="2">
        <v>137.29215154137643</v>
      </c>
      <c r="D1258" s="3">
        <f t="shared" si="19"/>
        <v>178.97582125721863</v>
      </c>
    </row>
    <row r="1259" spans="1:4" x14ac:dyDescent="0.3">
      <c r="A1259" s="1">
        <v>42532</v>
      </c>
      <c r="B1259" s="2">
        <v>163.76716256814134</v>
      </c>
      <c r="C1259" s="2">
        <v>137.29215154137643</v>
      </c>
      <c r="D1259" s="3">
        <f t="shared" si="19"/>
        <v>178.97582125721863</v>
      </c>
    </row>
    <row r="1260" spans="1:4" x14ac:dyDescent="0.3">
      <c r="A1260" s="1">
        <v>42533</v>
      </c>
      <c r="B1260" s="2">
        <v>163.76716256814134</v>
      </c>
      <c r="C1260" s="2">
        <v>137.29215154137643</v>
      </c>
      <c r="D1260" s="3">
        <f t="shared" si="19"/>
        <v>178.97582125721863</v>
      </c>
    </row>
    <row r="1261" spans="1:4" x14ac:dyDescent="0.3">
      <c r="A1261" s="1">
        <v>42534</v>
      </c>
      <c r="B1261" s="2">
        <v>162.92073325444647</v>
      </c>
      <c r="C1261" s="2">
        <v>136.29313459421763</v>
      </c>
      <c r="D1261" s="3">
        <f t="shared" si="19"/>
        <v>177.88475937075643</v>
      </c>
    </row>
    <row r="1262" spans="1:4" x14ac:dyDescent="0.3">
      <c r="A1262" s="1">
        <v>42535</v>
      </c>
      <c r="B1262" s="2">
        <v>163.36622956566467</v>
      </c>
      <c r="C1262" s="2">
        <v>136.26372703059226</v>
      </c>
      <c r="D1262" s="3">
        <f t="shared" si="19"/>
        <v>178.45888487383573</v>
      </c>
    </row>
    <row r="1263" spans="1:4" x14ac:dyDescent="0.3">
      <c r="A1263" s="1">
        <v>42536</v>
      </c>
      <c r="B1263" s="2">
        <v>164.89361566324877</v>
      </c>
      <c r="C1263" s="2">
        <v>137.90634951309477</v>
      </c>
      <c r="D1263" s="3">
        <f t="shared" si="19"/>
        <v>180.42941317886738</v>
      </c>
    </row>
    <row r="1264" spans="1:4" x14ac:dyDescent="0.3">
      <c r="A1264" s="1">
        <v>42537</v>
      </c>
      <c r="B1264" s="2">
        <v>164.18472729776914</v>
      </c>
      <c r="C1264" s="2">
        <v>136.79978490467747</v>
      </c>
      <c r="D1264" s="3">
        <f t="shared" si="19"/>
        <v>179.51444374501847</v>
      </c>
    </row>
    <row r="1265" spans="1:4" x14ac:dyDescent="0.3">
      <c r="A1265" s="1">
        <v>42538</v>
      </c>
      <c r="B1265" s="2">
        <v>165.00310152432226</v>
      </c>
      <c r="C1265" s="2">
        <v>137.29467218968719</v>
      </c>
      <c r="D1265" s="3">
        <f t="shared" si="19"/>
        <v>180.57079091478747</v>
      </c>
    </row>
    <row r="1266" spans="1:4" x14ac:dyDescent="0.3">
      <c r="A1266" s="1">
        <v>42539</v>
      </c>
      <c r="B1266" s="2">
        <v>165.00310152432226</v>
      </c>
      <c r="C1266" s="2">
        <v>137.29467218968719</v>
      </c>
      <c r="D1266" s="3">
        <f t="shared" si="19"/>
        <v>180.57079091478747</v>
      </c>
    </row>
    <row r="1267" spans="1:4" x14ac:dyDescent="0.3">
      <c r="A1267" s="1">
        <v>42540</v>
      </c>
      <c r="B1267" s="2">
        <v>165.00310152432226</v>
      </c>
      <c r="C1267" s="2">
        <v>137.29467218968719</v>
      </c>
      <c r="D1267" s="3">
        <f t="shared" si="19"/>
        <v>180.57079091478747</v>
      </c>
    </row>
    <row r="1268" spans="1:4" x14ac:dyDescent="0.3">
      <c r="A1268" s="1">
        <v>42541</v>
      </c>
      <c r="B1268" s="2">
        <v>165.76344905581666</v>
      </c>
      <c r="C1268" s="2">
        <v>138.44240738717997</v>
      </c>
      <c r="D1268" s="3">
        <f t="shared" si="19"/>
        <v>181.55308369318425</v>
      </c>
    </row>
    <row r="1269" spans="1:4" x14ac:dyDescent="0.3">
      <c r="A1269" s="1">
        <v>42542</v>
      </c>
      <c r="B1269" s="2">
        <v>165.8669438075807</v>
      </c>
      <c r="C1269" s="2">
        <v>138.12984699664753</v>
      </c>
      <c r="D1269" s="3">
        <f t="shared" si="19"/>
        <v>181.68685135084604</v>
      </c>
    </row>
    <row r="1270" spans="1:4" x14ac:dyDescent="0.3">
      <c r="A1270" s="1">
        <v>42543</v>
      </c>
      <c r="B1270" s="2">
        <v>165.39272751132958</v>
      </c>
      <c r="C1270" s="2">
        <v>137.85761697908703</v>
      </c>
      <c r="D1270" s="3">
        <f t="shared" si="19"/>
        <v>181.07404706105109</v>
      </c>
    </row>
    <row r="1271" spans="1:4" x14ac:dyDescent="0.3">
      <c r="A1271" s="1">
        <v>42544</v>
      </c>
      <c r="B1271" s="2">
        <v>166.05567840691759</v>
      </c>
      <c r="C1271" s="2">
        <v>138.9793054773688</v>
      </c>
      <c r="D1271" s="3">
        <f t="shared" si="19"/>
        <v>181.93083076448269</v>
      </c>
    </row>
    <row r="1272" spans="1:4" x14ac:dyDescent="0.3">
      <c r="A1272" s="1">
        <v>42545</v>
      </c>
      <c r="B1272" s="2">
        <v>163.31511057021365</v>
      </c>
      <c r="C1272" s="2">
        <v>135.92343950864162</v>
      </c>
      <c r="D1272" s="3">
        <f t="shared" si="19"/>
        <v>178.39299184013566</v>
      </c>
    </row>
    <row r="1273" spans="1:4" x14ac:dyDescent="0.3">
      <c r="A1273" s="1">
        <v>42546</v>
      </c>
      <c r="B1273" s="2">
        <v>163.31511057021365</v>
      </c>
      <c r="C1273" s="2">
        <v>135.92343950864162</v>
      </c>
      <c r="D1273" s="3">
        <f t="shared" si="19"/>
        <v>178.39299184013566</v>
      </c>
    </row>
    <row r="1274" spans="1:4" x14ac:dyDescent="0.3">
      <c r="A1274" s="1">
        <v>42547</v>
      </c>
      <c r="B1274" s="2">
        <v>163.31511057021365</v>
      </c>
      <c r="C1274" s="2">
        <v>135.92343950864162</v>
      </c>
      <c r="D1274" s="3">
        <f t="shared" si="19"/>
        <v>178.39299184013566</v>
      </c>
    </row>
    <row r="1275" spans="1:4" x14ac:dyDescent="0.3">
      <c r="A1275" s="1">
        <v>42548</v>
      </c>
      <c r="B1275" s="2">
        <v>164.16733750234101</v>
      </c>
      <c r="C1275" s="2">
        <v>136.02594587327857</v>
      </c>
      <c r="D1275" s="3">
        <f t="shared" si="19"/>
        <v>179.4920074826066</v>
      </c>
    </row>
    <row r="1276" spans="1:4" x14ac:dyDescent="0.3">
      <c r="A1276" s="1">
        <v>42549</v>
      </c>
      <c r="B1276" s="2">
        <v>164.68038544876558</v>
      </c>
      <c r="C1276" s="2">
        <v>136.58300914995337</v>
      </c>
      <c r="D1276" s="3">
        <f t="shared" si="19"/>
        <v>180.15412015742956</v>
      </c>
    </row>
    <row r="1277" spans="1:4" x14ac:dyDescent="0.3">
      <c r="A1277" s="1">
        <v>42550</v>
      </c>
      <c r="B1277" s="2">
        <v>166.51433231745833</v>
      </c>
      <c r="C1277" s="2">
        <v>137.8626582757085</v>
      </c>
      <c r="D1277" s="3">
        <f t="shared" si="19"/>
        <v>182.52394601603669</v>
      </c>
    </row>
    <row r="1278" spans="1:4" x14ac:dyDescent="0.3">
      <c r="A1278" s="1">
        <v>42551</v>
      </c>
      <c r="B1278" s="2">
        <v>168.05651195218888</v>
      </c>
      <c r="C1278" s="2">
        <v>139.2700202492081</v>
      </c>
      <c r="D1278" s="3">
        <f t="shared" si="19"/>
        <v>184.52039276648819</v>
      </c>
    </row>
    <row r="1279" spans="1:4" x14ac:dyDescent="0.3">
      <c r="A1279" s="1">
        <v>42552</v>
      </c>
      <c r="B1279" s="2">
        <v>169.07616700398273</v>
      </c>
      <c r="C1279" s="2">
        <v>139.95227572531655</v>
      </c>
      <c r="D1279" s="3">
        <f t="shared" si="19"/>
        <v>185.84221353840175</v>
      </c>
    </row>
    <row r="1280" spans="1:4" x14ac:dyDescent="0.3">
      <c r="A1280" s="1">
        <v>42553</v>
      </c>
      <c r="B1280" s="2">
        <v>169.07616700398273</v>
      </c>
      <c r="C1280" s="2">
        <v>139.95227572531655</v>
      </c>
      <c r="D1280" s="3">
        <f t="shared" si="19"/>
        <v>185.84221353840175</v>
      </c>
    </row>
    <row r="1281" spans="1:4" x14ac:dyDescent="0.3">
      <c r="A1281" s="1">
        <v>42554</v>
      </c>
      <c r="B1281" s="2">
        <v>169.07616700398273</v>
      </c>
      <c r="C1281" s="2">
        <v>139.95227572531655</v>
      </c>
      <c r="D1281" s="3">
        <f t="shared" si="19"/>
        <v>185.84221353840175</v>
      </c>
    </row>
    <row r="1282" spans="1:4" x14ac:dyDescent="0.3">
      <c r="A1282" s="1">
        <v>42555</v>
      </c>
      <c r="B1282" s="2">
        <v>170.02811922228113</v>
      </c>
      <c r="C1282" s="2">
        <v>140.66393876505037</v>
      </c>
      <c r="D1282" s="3">
        <f t="shared" ref="D1282:D1345" si="20">100 * (B1282/100)^(LN(9400/100)/LN(4700/100))</f>
        <v>187.07756455561241</v>
      </c>
    </row>
    <row r="1283" spans="1:4" x14ac:dyDescent="0.3">
      <c r="A1283" s="1">
        <v>42556</v>
      </c>
      <c r="B1283" s="2">
        <v>169.7422631205161</v>
      </c>
      <c r="C1283" s="2">
        <v>140.07998857306097</v>
      </c>
      <c r="D1283" s="3">
        <f t="shared" si="20"/>
        <v>186.70647716253393</v>
      </c>
    </row>
    <row r="1284" spans="1:4" x14ac:dyDescent="0.3">
      <c r="A1284" s="1">
        <v>42557</v>
      </c>
      <c r="B1284" s="2">
        <v>169.7422631205161</v>
      </c>
      <c r="C1284" s="2">
        <v>140.07998857306097</v>
      </c>
      <c r="D1284" s="3">
        <f t="shared" si="20"/>
        <v>186.70647716253393</v>
      </c>
    </row>
    <row r="1285" spans="1:4" x14ac:dyDescent="0.3">
      <c r="A1285" s="1">
        <v>42558</v>
      </c>
      <c r="B1285" s="2">
        <v>169.52718778497825</v>
      </c>
      <c r="C1285" s="2">
        <v>140.11275700110068</v>
      </c>
      <c r="D1285" s="3">
        <f t="shared" si="20"/>
        <v>186.42734878679858</v>
      </c>
    </row>
    <row r="1286" spans="1:4" x14ac:dyDescent="0.3">
      <c r="A1286" s="1">
        <v>42559</v>
      </c>
      <c r="B1286" s="2">
        <v>169.16794373946908</v>
      </c>
      <c r="C1286" s="2">
        <v>139.86573346664764</v>
      </c>
      <c r="D1286" s="3">
        <f t="shared" si="20"/>
        <v>185.96125803836253</v>
      </c>
    </row>
    <row r="1287" spans="1:4" x14ac:dyDescent="0.3">
      <c r="A1287" s="1">
        <v>42560</v>
      </c>
      <c r="B1287" s="2">
        <v>169.16794373946908</v>
      </c>
      <c r="C1287" s="2">
        <v>139.86573346664764</v>
      </c>
      <c r="D1287" s="3">
        <f t="shared" si="20"/>
        <v>185.96125803836253</v>
      </c>
    </row>
    <row r="1288" spans="1:4" x14ac:dyDescent="0.3">
      <c r="A1288" s="1">
        <v>42561</v>
      </c>
      <c r="B1288" s="2">
        <v>169.16794373946908</v>
      </c>
      <c r="C1288" s="2">
        <v>139.86573346664764</v>
      </c>
      <c r="D1288" s="3">
        <f t="shared" si="20"/>
        <v>185.96125803836253</v>
      </c>
    </row>
    <row r="1289" spans="1:4" x14ac:dyDescent="0.3">
      <c r="A1289" s="1">
        <v>42562</v>
      </c>
      <c r="B1289" s="2">
        <v>171.05161193378802</v>
      </c>
      <c r="C1289" s="2">
        <v>142.29731887041345</v>
      </c>
      <c r="D1289" s="3">
        <f t="shared" si="20"/>
        <v>188.40714347949555</v>
      </c>
    </row>
    <row r="1290" spans="1:4" x14ac:dyDescent="0.3">
      <c r="A1290" s="1">
        <v>42563</v>
      </c>
      <c r="B1290" s="2">
        <v>171.66310018170458</v>
      </c>
      <c r="C1290" s="2">
        <v>143.19046858852093</v>
      </c>
      <c r="D1290" s="3">
        <f t="shared" si="20"/>
        <v>189.20218798487923</v>
      </c>
    </row>
    <row r="1291" spans="1:4" x14ac:dyDescent="0.3">
      <c r="A1291" s="1">
        <v>42564</v>
      </c>
      <c r="B1291" s="2">
        <v>171.30513133434442</v>
      </c>
      <c r="C1291" s="2">
        <v>143.16442188930992</v>
      </c>
      <c r="D1291" s="3">
        <f t="shared" si="20"/>
        <v>188.73670222708756</v>
      </c>
    </row>
    <row r="1292" spans="1:4" x14ac:dyDescent="0.3">
      <c r="A1292" s="1">
        <v>42565</v>
      </c>
      <c r="B1292" s="2">
        <v>172.45609254368279</v>
      </c>
      <c r="C1292" s="2">
        <v>143.92901854356938</v>
      </c>
      <c r="D1292" s="3">
        <f t="shared" si="20"/>
        <v>190.23397977833787</v>
      </c>
    </row>
    <row r="1293" spans="1:4" x14ac:dyDescent="0.3">
      <c r="A1293" s="1">
        <v>42566</v>
      </c>
      <c r="B1293" s="2">
        <v>170.81801266862038</v>
      </c>
      <c r="C1293" s="2">
        <v>143.53243654267877</v>
      </c>
      <c r="D1293" s="3">
        <f t="shared" si="20"/>
        <v>188.10355744356841</v>
      </c>
    </row>
    <row r="1294" spans="1:4" x14ac:dyDescent="0.3">
      <c r="A1294" s="1">
        <v>42567</v>
      </c>
      <c r="B1294" s="2">
        <v>170.81801266862038</v>
      </c>
      <c r="C1294" s="2">
        <v>143.53243654267877</v>
      </c>
      <c r="D1294" s="3">
        <f t="shared" si="20"/>
        <v>188.10355744356841</v>
      </c>
    </row>
    <row r="1295" spans="1:4" x14ac:dyDescent="0.3">
      <c r="A1295" s="1">
        <v>42568</v>
      </c>
      <c r="B1295" s="2">
        <v>170.81801266862038</v>
      </c>
      <c r="C1295" s="2">
        <v>143.53243654267877</v>
      </c>
      <c r="D1295" s="3">
        <f t="shared" si="20"/>
        <v>188.10355744356841</v>
      </c>
    </row>
    <row r="1296" spans="1:4" x14ac:dyDescent="0.3">
      <c r="A1296" s="1">
        <v>42569</v>
      </c>
      <c r="B1296" s="2">
        <v>170.2635860696611</v>
      </c>
      <c r="C1296" s="2">
        <v>142.98293521093626</v>
      </c>
      <c r="D1296" s="3">
        <f t="shared" si="20"/>
        <v>187.38332294206799</v>
      </c>
    </row>
    <row r="1297" spans="1:4" x14ac:dyDescent="0.3">
      <c r="A1297" s="1">
        <v>42570</v>
      </c>
      <c r="B1297" s="2">
        <v>170.31917768474369</v>
      </c>
      <c r="C1297" s="2">
        <v>143.31650100405821</v>
      </c>
      <c r="D1297" s="3">
        <f t="shared" si="20"/>
        <v>187.45552087292754</v>
      </c>
    </row>
    <row r="1298" spans="1:4" x14ac:dyDescent="0.3">
      <c r="A1298" s="1">
        <v>42571</v>
      </c>
      <c r="B1298" s="2">
        <v>171.32279536606561</v>
      </c>
      <c r="C1298" s="2">
        <v>143.94330221733028</v>
      </c>
      <c r="D1298" s="3">
        <f t="shared" si="20"/>
        <v>188.75966759429195</v>
      </c>
    </row>
    <row r="1299" spans="1:4" x14ac:dyDescent="0.3">
      <c r="A1299" s="1">
        <v>42572</v>
      </c>
      <c r="B1299" s="2">
        <v>170.6372044727741</v>
      </c>
      <c r="C1299" s="2">
        <v>143.00646126183653</v>
      </c>
      <c r="D1299" s="3">
        <f t="shared" si="20"/>
        <v>187.86863008261352</v>
      </c>
    </row>
    <row r="1300" spans="1:4" x14ac:dyDescent="0.3">
      <c r="A1300" s="1">
        <v>42573</v>
      </c>
      <c r="B1300" s="2">
        <v>171.27582936150088</v>
      </c>
      <c r="C1300" s="2">
        <v>143.52907567826446</v>
      </c>
      <c r="D1300" s="3">
        <f t="shared" si="20"/>
        <v>188.69860707592196</v>
      </c>
    </row>
    <row r="1301" spans="1:4" x14ac:dyDescent="0.3">
      <c r="A1301" s="1">
        <v>42574</v>
      </c>
      <c r="B1301" s="2">
        <v>171.27582936150088</v>
      </c>
      <c r="C1301" s="2">
        <v>143.52907567826446</v>
      </c>
      <c r="D1301" s="3">
        <f t="shared" si="20"/>
        <v>188.69860707592196</v>
      </c>
    </row>
    <row r="1302" spans="1:4" x14ac:dyDescent="0.3">
      <c r="A1302" s="1">
        <v>42575</v>
      </c>
      <c r="B1302" s="2">
        <v>171.27582936150088</v>
      </c>
      <c r="C1302" s="2">
        <v>143.52907567826446</v>
      </c>
      <c r="D1302" s="3">
        <f t="shared" si="20"/>
        <v>188.69860707592196</v>
      </c>
    </row>
    <row r="1303" spans="1:4" x14ac:dyDescent="0.3">
      <c r="A1303" s="1">
        <v>42576</v>
      </c>
      <c r="B1303" s="2">
        <v>172.80380997981828</v>
      </c>
      <c r="C1303" s="2">
        <v>145.11624389793053</v>
      </c>
      <c r="D1303" s="3">
        <f t="shared" si="20"/>
        <v>190.68667752147579</v>
      </c>
    </row>
    <row r="1304" spans="1:4" x14ac:dyDescent="0.3">
      <c r="A1304" s="1">
        <v>42577</v>
      </c>
      <c r="B1304" s="2">
        <v>172.54352313032086</v>
      </c>
      <c r="C1304" s="2">
        <v>144.36004940470687</v>
      </c>
      <c r="D1304" s="3">
        <f t="shared" si="20"/>
        <v>190.34779131761869</v>
      </c>
    </row>
    <row r="1305" spans="1:4" x14ac:dyDescent="0.3">
      <c r="A1305" s="1">
        <v>42578</v>
      </c>
      <c r="B1305" s="2">
        <v>172.9661144703766</v>
      </c>
      <c r="C1305" s="2">
        <v>144.78267810480853</v>
      </c>
      <c r="D1305" s="3">
        <f t="shared" si="20"/>
        <v>190.89803996344821</v>
      </c>
    </row>
    <row r="1306" spans="1:4" x14ac:dyDescent="0.3">
      <c r="A1306" s="1">
        <v>42579</v>
      </c>
      <c r="B1306" s="2">
        <v>174.12838548308144</v>
      </c>
      <c r="C1306" s="2">
        <v>145.6312963694262</v>
      </c>
      <c r="D1306" s="3">
        <f t="shared" si="20"/>
        <v>192.41265936705327</v>
      </c>
    </row>
    <row r="1307" spans="1:4" x14ac:dyDescent="0.3">
      <c r="A1307" s="1">
        <v>42580</v>
      </c>
      <c r="B1307" s="2">
        <v>173.71284923170643</v>
      </c>
      <c r="C1307" s="2">
        <v>145.1641362158347</v>
      </c>
      <c r="D1307" s="3">
        <f t="shared" si="20"/>
        <v>191.87094149868221</v>
      </c>
    </row>
    <row r="1308" spans="1:4" x14ac:dyDescent="0.3">
      <c r="A1308" s="1">
        <v>42581</v>
      </c>
      <c r="B1308" s="2">
        <v>173.71284923170643</v>
      </c>
      <c r="C1308" s="2">
        <v>145.1641362158347</v>
      </c>
      <c r="D1308" s="3">
        <f t="shared" si="20"/>
        <v>191.87094149868221</v>
      </c>
    </row>
    <row r="1309" spans="1:4" x14ac:dyDescent="0.3">
      <c r="A1309" s="1">
        <v>42582</v>
      </c>
      <c r="B1309" s="2">
        <v>173.71284923170643</v>
      </c>
      <c r="C1309" s="2">
        <v>145.1641362158347</v>
      </c>
      <c r="D1309" s="3">
        <f t="shared" si="20"/>
        <v>191.87094149868221</v>
      </c>
    </row>
    <row r="1310" spans="1:4" x14ac:dyDescent="0.3">
      <c r="A1310" s="1">
        <v>42583</v>
      </c>
      <c r="B1310" s="2">
        <v>173.59004076181046</v>
      </c>
      <c r="C1310" s="2">
        <v>145.131367787795</v>
      </c>
      <c r="D1310" s="3">
        <f t="shared" si="20"/>
        <v>191.71088567655983</v>
      </c>
    </row>
    <row r="1311" spans="1:4" x14ac:dyDescent="0.3">
      <c r="A1311" s="1">
        <v>42584</v>
      </c>
      <c r="B1311" s="2">
        <v>173.2696995456613</v>
      </c>
      <c r="C1311" s="2">
        <v>144.90198879151717</v>
      </c>
      <c r="D1311" s="3">
        <f t="shared" si="20"/>
        <v>191.29348212457685</v>
      </c>
    </row>
    <row r="1312" spans="1:4" x14ac:dyDescent="0.3">
      <c r="A1312" s="1">
        <v>42585</v>
      </c>
      <c r="B1312" s="2">
        <v>171.70720690918864</v>
      </c>
      <c r="C1312" s="2">
        <v>143.59041145382591</v>
      </c>
      <c r="D1312" s="3">
        <f t="shared" si="20"/>
        <v>189.25955438791274</v>
      </c>
    </row>
    <row r="1313" spans="1:4" x14ac:dyDescent="0.3">
      <c r="A1313" s="1">
        <v>42586</v>
      </c>
      <c r="B1313" s="2">
        <v>171.95818865567949</v>
      </c>
      <c r="C1313" s="2">
        <v>143.69543846677365</v>
      </c>
      <c r="D1313" s="3">
        <f t="shared" si="20"/>
        <v>189.58603852033025</v>
      </c>
    </row>
    <row r="1314" spans="1:4" x14ac:dyDescent="0.3">
      <c r="A1314" s="1">
        <v>42587</v>
      </c>
      <c r="B1314" s="2">
        <v>174.03226904795008</v>
      </c>
      <c r="C1314" s="2">
        <v>145.91444919633327</v>
      </c>
      <c r="D1314" s="3">
        <f t="shared" si="20"/>
        <v>192.28733553159145</v>
      </c>
    </row>
    <row r="1315" spans="1:4" x14ac:dyDescent="0.3">
      <c r="A1315" s="1">
        <v>42588</v>
      </c>
      <c r="B1315" s="2">
        <v>174.03226904795008</v>
      </c>
      <c r="C1315" s="2">
        <v>145.91444919633327</v>
      </c>
      <c r="D1315" s="3">
        <f t="shared" si="20"/>
        <v>192.28733553159145</v>
      </c>
    </row>
    <row r="1316" spans="1:4" x14ac:dyDescent="0.3">
      <c r="A1316" s="1">
        <v>42589</v>
      </c>
      <c r="B1316" s="2">
        <v>174.03226904795008</v>
      </c>
      <c r="C1316" s="2">
        <v>145.91444919633327</v>
      </c>
      <c r="D1316" s="3">
        <f t="shared" si="20"/>
        <v>192.28733553159145</v>
      </c>
    </row>
    <row r="1317" spans="1:4" x14ac:dyDescent="0.3">
      <c r="A1317" s="1">
        <v>42590</v>
      </c>
      <c r="B1317" s="2">
        <v>174.7664489930909</v>
      </c>
      <c r="C1317" s="2">
        <v>146.38833107875345</v>
      </c>
      <c r="D1317" s="3">
        <f t="shared" si="20"/>
        <v>193.24493005273425</v>
      </c>
    </row>
    <row r="1318" spans="1:4" x14ac:dyDescent="0.3">
      <c r="A1318" s="1">
        <v>42591</v>
      </c>
      <c r="B1318" s="2">
        <v>174.36837858941152</v>
      </c>
      <c r="C1318" s="2">
        <v>145.83210801818228</v>
      </c>
      <c r="D1318" s="3">
        <f t="shared" si="20"/>
        <v>192.72563478605852</v>
      </c>
    </row>
    <row r="1319" spans="1:4" x14ac:dyDescent="0.3">
      <c r="A1319" s="1">
        <v>42592</v>
      </c>
      <c r="B1319" s="2">
        <v>172.57790882957141</v>
      </c>
      <c r="C1319" s="2">
        <v>144.10210306090724</v>
      </c>
      <c r="D1319" s="3">
        <f t="shared" si="20"/>
        <v>190.39255526409582</v>
      </c>
    </row>
    <row r="1320" spans="1:4" x14ac:dyDescent="0.3">
      <c r="A1320" s="1">
        <v>42593</v>
      </c>
      <c r="B1320" s="2">
        <v>172.63851566370528</v>
      </c>
      <c r="C1320" s="2">
        <v>144.38525588781431</v>
      </c>
      <c r="D1320" s="3">
        <f t="shared" si="20"/>
        <v>190.47145828360371</v>
      </c>
    </row>
    <row r="1321" spans="1:4" x14ac:dyDescent="0.3">
      <c r="A1321" s="1">
        <v>42594</v>
      </c>
      <c r="B1321" s="2">
        <v>173.35820231024582</v>
      </c>
      <c r="C1321" s="2">
        <v>145.72960165354527</v>
      </c>
      <c r="D1321" s="3">
        <f t="shared" si="20"/>
        <v>191.40878705794009</v>
      </c>
    </row>
    <row r="1322" spans="1:4" x14ac:dyDescent="0.3">
      <c r="A1322" s="1">
        <v>42595</v>
      </c>
      <c r="B1322" s="2">
        <v>173.35820231024582</v>
      </c>
      <c r="C1322" s="2">
        <v>145.72960165354527</v>
      </c>
      <c r="D1322" s="3">
        <f t="shared" si="20"/>
        <v>191.40878705794009</v>
      </c>
    </row>
    <row r="1323" spans="1:4" x14ac:dyDescent="0.3">
      <c r="A1323" s="1">
        <v>42596</v>
      </c>
      <c r="B1323" s="2">
        <v>173.35820231024582</v>
      </c>
      <c r="C1323" s="2">
        <v>145.72960165354527</v>
      </c>
      <c r="D1323" s="3">
        <f t="shared" si="20"/>
        <v>191.40878705794009</v>
      </c>
    </row>
    <row r="1324" spans="1:4" x14ac:dyDescent="0.3">
      <c r="A1324" s="1">
        <v>42597</v>
      </c>
      <c r="B1324" s="2">
        <v>173.35820231024582</v>
      </c>
      <c r="C1324" s="2">
        <v>145.72960165354527</v>
      </c>
      <c r="D1324" s="3">
        <f t="shared" si="20"/>
        <v>191.40878705794009</v>
      </c>
    </row>
    <row r="1325" spans="1:4" x14ac:dyDescent="0.3">
      <c r="A1325" s="1">
        <v>42598</v>
      </c>
      <c r="B1325" s="2">
        <v>173.27637798097211</v>
      </c>
      <c r="C1325" s="2">
        <v>145.23219372022481</v>
      </c>
      <c r="D1325" s="3">
        <f t="shared" si="20"/>
        <v>191.30218268680684</v>
      </c>
    </row>
    <row r="1326" spans="1:4" x14ac:dyDescent="0.3">
      <c r="A1326" s="1">
        <v>42599</v>
      </c>
      <c r="B1326" s="2">
        <v>173.5259789139003</v>
      </c>
      <c r="C1326" s="2">
        <v>144.92131376189954</v>
      </c>
      <c r="D1326" s="3">
        <f t="shared" si="20"/>
        <v>191.62740219766098</v>
      </c>
    </row>
    <row r="1327" spans="1:4" x14ac:dyDescent="0.3">
      <c r="A1327" s="1">
        <v>42600</v>
      </c>
      <c r="B1327" s="2">
        <v>174.70253573944939</v>
      </c>
      <c r="C1327" s="2">
        <v>145.74808640782408</v>
      </c>
      <c r="D1327" s="3">
        <f t="shared" si="20"/>
        <v>193.16153885495027</v>
      </c>
    </row>
    <row r="1328" spans="1:4" x14ac:dyDescent="0.3">
      <c r="A1328" s="1">
        <v>42601</v>
      </c>
      <c r="B1328" s="2">
        <v>175.11541927712608</v>
      </c>
      <c r="C1328" s="2">
        <v>145.64137896266917</v>
      </c>
      <c r="D1328" s="3">
        <f t="shared" si="20"/>
        <v>193.70034789520471</v>
      </c>
    </row>
    <row r="1329" spans="1:4" x14ac:dyDescent="0.3">
      <c r="A1329" s="1">
        <v>42602</v>
      </c>
      <c r="B1329" s="2">
        <v>175.11541927712608</v>
      </c>
      <c r="C1329" s="2">
        <v>145.64137896266917</v>
      </c>
      <c r="D1329" s="3">
        <f t="shared" si="20"/>
        <v>193.70034789520471</v>
      </c>
    </row>
    <row r="1330" spans="1:4" x14ac:dyDescent="0.3">
      <c r="A1330" s="1">
        <v>42603</v>
      </c>
      <c r="B1330" s="2">
        <v>175.11541927712608</v>
      </c>
      <c r="C1330" s="2">
        <v>145.64137896266917</v>
      </c>
      <c r="D1330" s="3">
        <f t="shared" si="20"/>
        <v>193.70034789520471</v>
      </c>
    </row>
    <row r="1331" spans="1:4" x14ac:dyDescent="0.3">
      <c r="A1331" s="1">
        <v>42604</v>
      </c>
      <c r="B1331" s="2">
        <v>174.93792026602426</v>
      </c>
      <c r="C1331" s="2">
        <v>145.00701580446488</v>
      </c>
      <c r="D1331" s="3">
        <f t="shared" si="20"/>
        <v>193.4686853364779</v>
      </c>
    </row>
    <row r="1332" spans="1:4" x14ac:dyDescent="0.3">
      <c r="A1332" s="1">
        <v>42605</v>
      </c>
      <c r="B1332" s="2">
        <v>175.31871392843655</v>
      </c>
      <c r="C1332" s="2">
        <v>145.06499071561205</v>
      </c>
      <c r="D1332" s="3">
        <f t="shared" si="20"/>
        <v>193.96572953244504</v>
      </c>
    </row>
    <row r="1333" spans="1:4" x14ac:dyDescent="0.3">
      <c r="A1333" s="1">
        <v>42606</v>
      </c>
      <c r="B1333" s="2">
        <v>176.0279188204689</v>
      </c>
      <c r="C1333" s="2">
        <v>145.36242721628</v>
      </c>
      <c r="D1333" s="3">
        <f t="shared" si="20"/>
        <v>194.8919618407956</v>
      </c>
    </row>
    <row r="1334" spans="1:4" x14ac:dyDescent="0.3">
      <c r="A1334" s="1">
        <v>42607</v>
      </c>
      <c r="B1334" s="2">
        <v>175.42913848324571</v>
      </c>
      <c r="C1334" s="2">
        <v>144.38609610391794</v>
      </c>
      <c r="D1334" s="3">
        <f t="shared" si="20"/>
        <v>194.10990140519925</v>
      </c>
    </row>
    <row r="1335" spans="1:4" x14ac:dyDescent="0.3">
      <c r="A1335" s="1">
        <v>42608</v>
      </c>
      <c r="B1335" s="2">
        <v>174.9536977253363</v>
      </c>
      <c r="C1335" s="2">
        <v>144.05589117521026</v>
      </c>
      <c r="D1335" s="3">
        <f t="shared" si="20"/>
        <v>193.48927555011528</v>
      </c>
    </row>
    <row r="1336" spans="1:4" x14ac:dyDescent="0.3">
      <c r="A1336" s="1">
        <v>42609</v>
      </c>
      <c r="B1336" s="2">
        <v>174.9536977253363</v>
      </c>
      <c r="C1336" s="2">
        <v>144.05589117521026</v>
      </c>
      <c r="D1336" s="3">
        <f t="shared" si="20"/>
        <v>193.48927555011528</v>
      </c>
    </row>
    <row r="1337" spans="1:4" x14ac:dyDescent="0.3">
      <c r="A1337" s="1">
        <v>42610</v>
      </c>
      <c r="B1337" s="2">
        <v>174.9536977253363</v>
      </c>
      <c r="C1337" s="2">
        <v>144.05589117521026</v>
      </c>
      <c r="D1337" s="3">
        <f t="shared" si="20"/>
        <v>193.48927555011528</v>
      </c>
    </row>
    <row r="1338" spans="1:4" x14ac:dyDescent="0.3">
      <c r="A1338" s="1">
        <v>42611</v>
      </c>
      <c r="B1338" s="2">
        <v>174.73629994441566</v>
      </c>
      <c r="C1338" s="2">
        <v>144.6423620155104</v>
      </c>
      <c r="D1338" s="3">
        <f t="shared" si="20"/>
        <v>193.2055922179544</v>
      </c>
    </row>
    <row r="1339" spans="1:4" x14ac:dyDescent="0.3">
      <c r="A1339" s="1">
        <v>42612</v>
      </c>
      <c r="B1339" s="2">
        <v>176.73119661539522</v>
      </c>
      <c r="C1339" s="2">
        <v>146.94287370711749</v>
      </c>
      <c r="D1339" s="3">
        <f t="shared" si="20"/>
        <v>195.81111694862531</v>
      </c>
    </row>
    <row r="1340" spans="1:4" x14ac:dyDescent="0.3">
      <c r="A1340" s="1">
        <v>42613</v>
      </c>
      <c r="B1340" s="2">
        <v>177.3390740383449</v>
      </c>
      <c r="C1340" s="2">
        <v>147.64613458581547</v>
      </c>
      <c r="D1340" s="3">
        <f t="shared" si="20"/>
        <v>196.60611853258118</v>
      </c>
    </row>
    <row r="1341" spans="1:4" x14ac:dyDescent="0.3">
      <c r="A1341" s="1">
        <v>42614</v>
      </c>
      <c r="B1341" s="2">
        <v>176.5970188574216</v>
      </c>
      <c r="C1341" s="2">
        <v>147.45204466588805</v>
      </c>
      <c r="D1341" s="3">
        <f t="shared" si="20"/>
        <v>195.63570123007486</v>
      </c>
    </row>
    <row r="1342" spans="1:4" x14ac:dyDescent="0.3">
      <c r="A1342" s="1">
        <v>42615</v>
      </c>
      <c r="B1342" s="2">
        <v>177.1276703040717</v>
      </c>
      <c r="C1342" s="2">
        <v>148.04019593839536</v>
      </c>
      <c r="D1342" s="3">
        <f t="shared" si="20"/>
        <v>196.32958222241524</v>
      </c>
    </row>
    <row r="1343" spans="1:4" x14ac:dyDescent="0.3">
      <c r="A1343" s="1">
        <v>42616</v>
      </c>
      <c r="B1343" s="2">
        <v>177.1276703040717</v>
      </c>
      <c r="C1343" s="2">
        <v>148.04019593839536</v>
      </c>
      <c r="D1343" s="3">
        <f t="shared" si="20"/>
        <v>196.32958222241524</v>
      </c>
    </row>
    <row r="1344" spans="1:4" x14ac:dyDescent="0.3">
      <c r="A1344" s="1">
        <v>42617</v>
      </c>
      <c r="B1344" s="2">
        <v>177.1276703040717</v>
      </c>
      <c r="C1344" s="2">
        <v>148.04019593839536</v>
      </c>
      <c r="D1344" s="3">
        <f t="shared" si="20"/>
        <v>196.32958222241524</v>
      </c>
    </row>
    <row r="1345" spans="1:4" x14ac:dyDescent="0.3">
      <c r="A1345" s="1">
        <v>42618</v>
      </c>
      <c r="B1345" s="2">
        <v>177.1276703040717</v>
      </c>
      <c r="C1345" s="2">
        <v>148.04019593839536</v>
      </c>
      <c r="D1345" s="3">
        <f t="shared" si="20"/>
        <v>196.32958222241524</v>
      </c>
    </row>
    <row r="1346" spans="1:4" x14ac:dyDescent="0.3">
      <c r="A1346" s="1">
        <v>42619</v>
      </c>
      <c r="B1346" s="2">
        <v>178.81429291434625</v>
      </c>
      <c r="C1346" s="2">
        <v>150.28105228664813</v>
      </c>
      <c r="D1346" s="3">
        <f t="shared" ref="D1346:D1409" si="21">100 * (B1346/100)^(LN(9400/100)/LN(4700/100))</f>
        <v>198.53749499975166</v>
      </c>
    </row>
    <row r="1347" spans="1:4" x14ac:dyDescent="0.3">
      <c r="A1347" s="1">
        <v>42620</v>
      </c>
      <c r="B1347" s="2">
        <v>178.87501365131797</v>
      </c>
      <c r="C1347" s="2">
        <v>149.86010401875362</v>
      </c>
      <c r="D1347" s="3">
        <f t="shared" si="21"/>
        <v>198.61705305393801</v>
      </c>
    </row>
    <row r="1348" spans="1:4" x14ac:dyDescent="0.3">
      <c r="A1348" s="1">
        <v>42621</v>
      </c>
      <c r="B1348" s="2">
        <v>179.1452903407976</v>
      </c>
      <c r="C1348" s="2">
        <v>150.44069334632866</v>
      </c>
      <c r="D1348" s="3">
        <f t="shared" si="21"/>
        <v>198.97123630688458</v>
      </c>
    </row>
    <row r="1349" spans="1:4" x14ac:dyDescent="0.3">
      <c r="A1349" s="1">
        <v>42622</v>
      </c>
      <c r="B1349" s="2">
        <v>178.02289492055192</v>
      </c>
      <c r="C1349" s="2">
        <v>148.99888251258224</v>
      </c>
      <c r="D1349" s="3">
        <f t="shared" si="21"/>
        <v>197.50102788738695</v>
      </c>
    </row>
    <row r="1350" spans="1:4" x14ac:dyDescent="0.3">
      <c r="A1350" s="1">
        <v>42623</v>
      </c>
      <c r="B1350" s="2">
        <v>178.02289492055192</v>
      </c>
      <c r="C1350" s="2">
        <v>148.99888251258224</v>
      </c>
      <c r="D1350" s="3">
        <f t="shared" si="21"/>
        <v>197.50102788738695</v>
      </c>
    </row>
    <row r="1351" spans="1:4" x14ac:dyDescent="0.3">
      <c r="A1351" s="1">
        <v>42624</v>
      </c>
      <c r="B1351" s="2">
        <v>178.02289492055192</v>
      </c>
      <c r="C1351" s="2">
        <v>148.99888251258224</v>
      </c>
      <c r="D1351" s="3">
        <f t="shared" si="21"/>
        <v>197.50102788738695</v>
      </c>
    </row>
    <row r="1352" spans="1:4" x14ac:dyDescent="0.3">
      <c r="A1352" s="1">
        <v>42625</v>
      </c>
      <c r="B1352" s="2">
        <v>175.17972524624494</v>
      </c>
      <c r="C1352" s="2">
        <v>146.4597494475579</v>
      </c>
      <c r="D1352" s="3">
        <f t="shared" si="21"/>
        <v>193.78428716580657</v>
      </c>
    </row>
    <row r="1353" spans="1:4" x14ac:dyDescent="0.3">
      <c r="A1353" s="1">
        <v>42626</v>
      </c>
      <c r="B1353" s="2">
        <v>175.17972524624494</v>
      </c>
      <c r="C1353" s="2">
        <v>146.4597494475579</v>
      </c>
      <c r="D1353" s="3">
        <f t="shared" si="21"/>
        <v>193.78428716580657</v>
      </c>
    </row>
    <row r="1354" spans="1:4" x14ac:dyDescent="0.3">
      <c r="A1354" s="1">
        <v>42627</v>
      </c>
      <c r="B1354" s="2">
        <v>176.12675568697719</v>
      </c>
      <c r="C1354" s="2">
        <v>146.64459699034592</v>
      </c>
      <c r="D1354" s="3">
        <f t="shared" si="21"/>
        <v>195.02109769046825</v>
      </c>
    </row>
    <row r="1355" spans="1:4" x14ac:dyDescent="0.3">
      <c r="A1355" s="1">
        <v>42628</v>
      </c>
      <c r="B1355" s="2">
        <v>176.27630801067329</v>
      </c>
      <c r="C1355" s="2">
        <v>146.91262592738849</v>
      </c>
      <c r="D1355" s="3">
        <f t="shared" si="21"/>
        <v>195.21652090342255</v>
      </c>
    </row>
    <row r="1356" spans="1:4" x14ac:dyDescent="0.3">
      <c r="A1356" s="1">
        <v>42629</v>
      </c>
      <c r="B1356" s="2">
        <v>176.77985242290148</v>
      </c>
      <c r="C1356" s="2">
        <v>147.53942714066056</v>
      </c>
      <c r="D1356" s="3">
        <f t="shared" si="21"/>
        <v>195.8747324728001</v>
      </c>
    </row>
    <row r="1357" spans="1:4" x14ac:dyDescent="0.3">
      <c r="A1357" s="1">
        <v>42630</v>
      </c>
      <c r="B1357" s="2">
        <v>176.77985242290148</v>
      </c>
      <c r="C1357" s="2">
        <v>147.53942714066056</v>
      </c>
      <c r="D1357" s="3">
        <f t="shared" si="21"/>
        <v>195.8747324728001</v>
      </c>
    </row>
    <row r="1358" spans="1:4" x14ac:dyDescent="0.3">
      <c r="A1358" s="1">
        <v>42631</v>
      </c>
      <c r="B1358" s="2">
        <v>176.77985242290148</v>
      </c>
      <c r="C1358" s="2">
        <v>147.53942714066056</v>
      </c>
      <c r="D1358" s="3">
        <f t="shared" si="21"/>
        <v>195.8747324728001</v>
      </c>
    </row>
    <row r="1359" spans="1:4" x14ac:dyDescent="0.3">
      <c r="A1359" s="1">
        <v>42632</v>
      </c>
      <c r="B1359" s="2">
        <v>177.17142122024143</v>
      </c>
      <c r="C1359" s="2">
        <v>148.01919053580579</v>
      </c>
      <c r="D1359" s="3">
        <f t="shared" si="21"/>
        <v>196.38680773294925</v>
      </c>
    </row>
    <row r="1360" spans="1:4" x14ac:dyDescent="0.3">
      <c r="A1360" s="1">
        <v>42633</v>
      </c>
      <c r="B1360" s="2">
        <v>176.77503337751168</v>
      </c>
      <c r="C1360" s="2">
        <v>147.47305006847759</v>
      </c>
      <c r="D1360" s="3">
        <f t="shared" si="21"/>
        <v>195.86843162285098</v>
      </c>
    </row>
    <row r="1361" spans="1:4" x14ac:dyDescent="0.3">
      <c r="A1361" s="1">
        <v>42634</v>
      </c>
      <c r="B1361" s="2">
        <v>176.91475744000468</v>
      </c>
      <c r="C1361" s="2">
        <v>147.49405547106716</v>
      </c>
      <c r="D1361" s="3">
        <f t="shared" si="21"/>
        <v>196.05113187672362</v>
      </c>
    </row>
    <row r="1362" spans="1:4" x14ac:dyDescent="0.3">
      <c r="A1362" s="1">
        <v>42635</v>
      </c>
      <c r="B1362" s="2">
        <v>178.53844767255293</v>
      </c>
      <c r="C1362" s="2">
        <v>149.01148575413598</v>
      </c>
      <c r="D1362" s="3">
        <f t="shared" si="21"/>
        <v>198.17613589160177</v>
      </c>
    </row>
    <row r="1363" spans="1:4" x14ac:dyDescent="0.3">
      <c r="A1363" s="1">
        <v>42636</v>
      </c>
      <c r="B1363" s="2">
        <v>178.13222315003316</v>
      </c>
      <c r="C1363" s="2">
        <v>148.4082105917642</v>
      </c>
      <c r="D1363" s="3">
        <f t="shared" si="21"/>
        <v>197.64416206808505</v>
      </c>
    </row>
    <row r="1364" spans="1:4" x14ac:dyDescent="0.3">
      <c r="A1364" s="1">
        <v>42637</v>
      </c>
      <c r="B1364" s="2">
        <v>178.13222315003316</v>
      </c>
      <c r="C1364" s="2">
        <v>148.4082105917642</v>
      </c>
      <c r="D1364" s="3">
        <f t="shared" si="21"/>
        <v>197.64416206808505</v>
      </c>
    </row>
    <row r="1365" spans="1:4" x14ac:dyDescent="0.3">
      <c r="A1365" s="1">
        <v>42638</v>
      </c>
      <c r="B1365" s="2">
        <v>178.13222315003316</v>
      </c>
      <c r="C1365" s="2">
        <v>148.4082105917642</v>
      </c>
      <c r="D1365" s="3">
        <f t="shared" si="21"/>
        <v>197.64416206808505</v>
      </c>
    </row>
    <row r="1366" spans="1:4" x14ac:dyDescent="0.3">
      <c r="A1366" s="1">
        <v>42639</v>
      </c>
      <c r="B1366" s="2">
        <v>176.67882719859983</v>
      </c>
      <c r="C1366" s="2">
        <v>146.58494164699158</v>
      </c>
      <c r="D1366" s="3">
        <f t="shared" si="21"/>
        <v>195.74264955185146</v>
      </c>
    </row>
    <row r="1367" spans="1:4" x14ac:dyDescent="0.3">
      <c r="A1367" s="1">
        <v>42640</v>
      </c>
      <c r="B1367" s="2">
        <v>176.58728977430104</v>
      </c>
      <c r="C1367" s="2">
        <v>146.30514968449884</v>
      </c>
      <c r="D1367" s="3">
        <f t="shared" si="21"/>
        <v>195.62298296008268</v>
      </c>
    </row>
    <row r="1368" spans="1:4" x14ac:dyDescent="0.3">
      <c r="A1368" s="1">
        <v>42641</v>
      </c>
      <c r="B1368" s="2">
        <v>177.53676741399403</v>
      </c>
      <c r="C1368" s="2">
        <v>146.95631716477479</v>
      </c>
      <c r="D1368" s="3">
        <f t="shared" si="21"/>
        <v>196.86477408853605</v>
      </c>
    </row>
    <row r="1369" spans="1:4" x14ac:dyDescent="0.3">
      <c r="A1369" s="1">
        <v>42642</v>
      </c>
      <c r="B1369" s="2">
        <v>172.91937974330801</v>
      </c>
      <c r="C1369" s="2">
        <v>144.37013199794987</v>
      </c>
      <c r="D1369" s="3">
        <f t="shared" si="21"/>
        <v>190.83717559448735</v>
      </c>
    </row>
    <row r="1370" spans="1:4" x14ac:dyDescent="0.3">
      <c r="A1370" s="1">
        <v>42643</v>
      </c>
      <c r="B1370" s="2">
        <v>174.56476999428691</v>
      </c>
      <c r="C1370" s="2">
        <v>144.70453800717542</v>
      </c>
      <c r="D1370" s="3">
        <f t="shared" si="21"/>
        <v>192.98180686004204</v>
      </c>
    </row>
    <row r="1371" spans="1:4" x14ac:dyDescent="0.3">
      <c r="A1371" s="1">
        <v>42644</v>
      </c>
      <c r="B1371" s="2">
        <v>174.56476999428691</v>
      </c>
      <c r="C1371" s="2">
        <v>144.70453800717542</v>
      </c>
      <c r="D1371" s="3">
        <f t="shared" si="21"/>
        <v>192.98180686004204</v>
      </c>
    </row>
    <row r="1372" spans="1:4" x14ac:dyDescent="0.3">
      <c r="A1372" s="1">
        <v>42645</v>
      </c>
      <c r="B1372" s="2">
        <v>174.56476999428691</v>
      </c>
      <c r="C1372" s="2">
        <v>144.70453800717542</v>
      </c>
      <c r="D1372" s="3">
        <f t="shared" si="21"/>
        <v>192.98180686004204</v>
      </c>
    </row>
    <row r="1373" spans="1:4" x14ac:dyDescent="0.3">
      <c r="A1373" s="1">
        <v>42646</v>
      </c>
      <c r="B1373" s="2">
        <v>177.55992972841409</v>
      </c>
      <c r="C1373" s="2">
        <v>146.83784669416974</v>
      </c>
      <c r="D1373" s="3">
        <f t="shared" si="21"/>
        <v>196.89508229900241</v>
      </c>
    </row>
    <row r="1374" spans="1:4" x14ac:dyDescent="0.3">
      <c r="A1374" s="1">
        <v>42647</v>
      </c>
      <c r="B1374" s="2">
        <v>178.63984801608103</v>
      </c>
      <c r="C1374" s="2">
        <v>147.35962089449407</v>
      </c>
      <c r="D1374" s="3">
        <f t="shared" si="21"/>
        <v>198.30895934379996</v>
      </c>
    </row>
    <row r="1375" spans="1:4" x14ac:dyDescent="0.3">
      <c r="A1375" s="1">
        <v>42648</v>
      </c>
      <c r="B1375" s="2">
        <v>178.89579000464866</v>
      </c>
      <c r="C1375" s="2">
        <v>146.93615197828882</v>
      </c>
      <c r="D1375" s="3">
        <f t="shared" si="21"/>
        <v>198.64427594553106</v>
      </c>
    </row>
    <row r="1376" spans="1:4" x14ac:dyDescent="0.3">
      <c r="A1376" s="1">
        <v>42649</v>
      </c>
      <c r="B1376" s="2">
        <v>177.75963152626915</v>
      </c>
      <c r="C1376" s="2">
        <v>146.35808329902449</v>
      </c>
      <c r="D1376" s="3">
        <f t="shared" si="21"/>
        <v>197.15642439435763</v>
      </c>
    </row>
    <row r="1377" spans="1:4" x14ac:dyDescent="0.3">
      <c r="A1377" s="1">
        <v>42650</v>
      </c>
      <c r="B1377" s="2">
        <v>177.75308909112783</v>
      </c>
      <c r="C1377" s="2">
        <v>146.15727165026843</v>
      </c>
      <c r="D1377" s="3">
        <f t="shared" si="21"/>
        <v>197.14786172221091</v>
      </c>
    </row>
    <row r="1378" spans="1:4" x14ac:dyDescent="0.3">
      <c r="A1378" s="1">
        <v>42651</v>
      </c>
      <c r="B1378" s="2">
        <v>177.75308909112783</v>
      </c>
      <c r="C1378" s="2">
        <v>146.15727165026843</v>
      </c>
      <c r="D1378" s="3">
        <f t="shared" si="21"/>
        <v>197.14786172221091</v>
      </c>
    </row>
    <row r="1379" spans="1:4" x14ac:dyDescent="0.3">
      <c r="A1379" s="1">
        <v>42652</v>
      </c>
      <c r="B1379" s="2">
        <v>177.75308909112783</v>
      </c>
      <c r="C1379" s="2">
        <v>146.15727165026843</v>
      </c>
      <c r="D1379" s="3">
        <f t="shared" si="21"/>
        <v>197.14786172221091</v>
      </c>
    </row>
    <row r="1380" spans="1:4" x14ac:dyDescent="0.3">
      <c r="A1380" s="1">
        <v>42653</v>
      </c>
      <c r="B1380" s="2">
        <v>178.04081368807067</v>
      </c>
      <c r="C1380" s="2">
        <v>146.34548005747078</v>
      </c>
      <c r="D1380" s="3">
        <f t="shared" si="21"/>
        <v>197.52448632629472</v>
      </c>
    </row>
    <row r="1381" spans="1:4" x14ac:dyDescent="0.3">
      <c r="A1381" s="1">
        <v>42654</v>
      </c>
      <c r="B1381" s="2">
        <v>178.04081368807067</v>
      </c>
      <c r="C1381" s="2">
        <v>146.34548005747078</v>
      </c>
      <c r="D1381" s="3">
        <f t="shared" si="21"/>
        <v>197.52448632629472</v>
      </c>
    </row>
    <row r="1382" spans="1:4" x14ac:dyDescent="0.3">
      <c r="A1382" s="1">
        <v>42655</v>
      </c>
      <c r="B1382" s="2">
        <v>178.04081368807067</v>
      </c>
      <c r="C1382" s="2">
        <v>146.34548005747078</v>
      </c>
      <c r="D1382" s="3">
        <f t="shared" si="21"/>
        <v>197.52448632629472</v>
      </c>
    </row>
    <row r="1383" spans="1:4" x14ac:dyDescent="0.3">
      <c r="A1383" s="1">
        <v>42656</v>
      </c>
      <c r="B1383" s="2">
        <v>175.94896656936726</v>
      </c>
      <c r="C1383" s="2">
        <v>144.06933463286757</v>
      </c>
      <c r="D1383" s="3">
        <f t="shared" si="21"/>
        <v>194.7888157221243</v>
      </c>
    </row>
    <row r="1384" spans="1:4" x14ac:dyDescent="0.3">
      <c r="A1384" s="1">
        <v>42657</v>
      </c>
      <c r="B1384" s="2">
        <v>176.46898028816511</v>
      </c>
      <c r="C1384" s="2">
        <v>144.23821806968752</v>
      </c>
      <c r="D1384" s="3">
        <f t="shared" si="21"/>
        <v>195.46833387911551</v>
      </c>
    </row>
    <row r="1385" spans="1:4" x14ac:dyDescent="0.3">
      <c r="A1385" s="1">
        <v>42658</v>
      </c>
      <c r="B1385" s="2">
        <v>176.46898028816511</v>
      </c>
      <c r="C1385" s="2">
        <v>144.23821806968752</v>
      </c>
      <c r="D1385" s="3">
        <f t="shared" si="21"/>
        <v>195.46833387911551</v>
      </c>
    </row>
    <row r="1386" spans="1:4" x14ac:dyDescent="0.3">
      <c r="A1386" s="1">
        <v>42659</v>
      </c>
      <c r="B1386" s="2">
        <v>176.46898028816511</v>
      </c>
      <c r="C1386" s="2">
        <v>144.23821806968752</v>
      </c>
      <c r="D1386" s="3">
        <f t="shared" si="21"/>
        <v>195.46833387911551</v>
      </c>
    </row>
    <row r="1387" spans="1:4" x14ac:dyDescent="0.3">
      <c r="A1387" s="1">
        <v>42660</v>
      </c>
      <c r="B1387" s="2">
        <v>175.72140234498059</v>
      </c>
      <c r="C1387" s="2">
        <v>143.17954577917439</v>
      </c>
      <c r="D1387" s="3">
        <f t="shared" si="21"/>
        <v>194.4915640964123</v>
      </c>
    </row>
    <row r="1388" spans="1:4" x14ac:dyDescent="0.3">
      <c r="A1388" s="1">
        <v>42661</v>
      </c>
      <c r="B1388" s="2">
        <v>178.36489682456468</v>
      </c>
      <c r="C1388" s="2">
        <v>145.82622650545719</v>
      </c>
      <c r="D1388" s="3">
        <f t="shared" si="21"/>
        <v>197.94883461987135</v>
      </c>
    </row>
    <row r="1389" spans="1:4" x14ac:dyDescent="0.3">
      <c r="A1389" s="1">
        <v>42662</v>
      </c>
      <c r="B1389" s="2">
        <v>178.4407664783987</v>
      </c>
      <c r="C1389" s="2">
        <v>145.51030525051044</v>
      </c>
      <c r="D1389" s="3">
        <f t="shared" si="21"/>
        <v>198.04819696389268</v>
      </c>
    </row>
    <row r="1390" spans="1:4" x14ac:dyDescent="0.3">
      <c r="A1390" s="1">
        <v>42663</v>
      </c>
      <c r="B1390" s="2">
        <v>179.19068973981857</v>
      </c>
      <c r="C1390" s="2">
        <v>146.18751942999737</v>
      </c>
      <c r="D1390" s="3">
        <f t="shared" si="21"/>
        <v>199.03073925041463</v>
      </c>
    </row>
    <row r="1391" spans="1:4" x14ac:dyDescent="0.3">
      <c r="A1391" s="1">
        <v>42664</v>
      </c>
      <c r="B1391" s="2">
        <v>179.5973353430565</v>
      </c>
      <c r="C1391" s="2">
        <v>146.08081198484248</v>
      </c>
      <c r="D1391" s="3">
        <f t="shared" si="21"/>
        <v>199.56383225657606</v>
      </c>
    </row>
    <row r="1392" spans="1:4" x14ac:dyDescent="0.3">
      <c r="A1392" s="1">
        <v>42665</v>
      </c>
      <c r="B1392" s="2">
        <v>179.5973353430565</v>
      </c>
      <c r="C1392" s="2">
        <v>146.08081198484248</v>
      </c>
      <c r="D1392" s="3">
        <f t="shared" si="21"/>
        <v>199.56383225657606</v>
      </c>
    </row>
    <row r="1393" spans="1:4" x14ac:dyDescent="0.3">
      <c r="A1393" s="1">
        <v>42666</v>
      </c>
      <c r="B1393" s="2">
        <v>179.5973353430565</v>
      </c>
      <c r="C1393" s="2">
        <v>146.08081198484248</v>
      </c>
      <c r="D1393" s="3">
        <f t="shared" si="21"/>
        <v>199.56383225657606</v>
      </c>
    </row>
    <row r="1394" spans="1:4" x14ac:dyDescent="0.3">
      <c r="A1394" s="1">
        <v>42667</v>
      </c>
      <c r="B1394" s="2">
        <v>179.50352935424212</v>
      </c>
      <c r="C1394" s="2">
        <v>146.34800070578154</v>
      </c>
      <c r="D1394" s="3">
        <f t="shared" si="21"/>
        <v>199.44083777491809</v>
      </c>
    </row>
    <row r="1395" spans="1:4" x14ac:dyDescent="0.3">
      <c r="A1395" s="1">
        <v>42668</v>
      </c>
      <c r="B1395" s="2">
        <v>179.25309915659784</v>
      </c>
      <c r="C1395" s="2">
        <v>146.05140442121711</v>
      </c>
      <c r="D1395" s="3">
        <f t="shared" si="21"/>
        <v>199.11254088650006</v>
      </c>
    </row>
    <row r="1396" spans="1:4" x14ac:dyDescent="0.3">
      <c r="A1396" s="1">
        <v>42669</v>
      </c>
      <c r="B1396" s="2">
        <v>177.74175439806956</v>
      </c>
      <c r="C1396" s="2">
        <v>144.77343572766915</v>
      </c>
      <c r="D1396" s="3">
        <f t="shared" si="21"/>
        <v>197.13302712625574</v>
      </c>
    </row>
    <row r="1397" spans="1:4" x14ac:dyDescent="0.3">
      <c r="A1397" s="1">
        <v>42670</v>
      </c>
      <c r="B1397" s="2">
        <v>177.04704722413339</v>
      </c>
      <c r="C1397" s="2">
        <v>144.77343572766915</v>
      </c>
      <c r="D1397" s="3">
        <f t="shared" si="21"/>
        <v>196.22413516693027</v>
      </c>
    </row>
    <row r="1398" spans="1:4" x14ac:dyDescent="0.3">
      <c r="A1398" s="1">
        <v>42671</v>
      </c>
      <c r="B1398" s="2">
        <v>177.70205791940271</v>
      </c>
      <c r="C1398" s="2">
        <v>145.1557340547989</v>
      </c>
      <c r="D1398" s="3">
        <f t="shared" si="21"/>
        <v>197.08107459440851</v>
      </c>
    </row>
    <row r="1399" spans="1:4" x14ac:dyDescent="0.3">
      <c r="A1399" s="1">
        <v>42672</v>
      </c>
      <c r="B1399" s="2">
        <v>177.70205791940271</v>
      </c>
      <c r="C1399" s="2">
        <v>145.1557340547989</v>
      </c>
      <c r="D1399" s="3">
        <f t="shared" si="21"/>
        <v>197.08107459440851</v>
      </c>
    </row>
    <row r="1400" spans="1:4" x14ac:dyDescent="0.3">
      <c r="A1400" s="1">
        <v>42673</v>
      </c>
      <c r="B1400" s="2">
        <v>177.96753495668415</v>
      </c>
      <c r="C1400" s="2">
        <v>145.1557340547989</v>
      </c>
      <c r="D1400" s="3">
        <f t="shared" si="21"/>
        <v>197.42855581542082</v>
      </c>
    </row>
    <row r="1401" spans="1:4" x14ac:dyDescent="0.3">
      <c r="A1401" s="1">
        <v>42674</v>
      </c>
      <c r="B1401" s="2">
        <v>177.96753495668415</v>
      </c>
      <c r="C1401" s="2">
        <v>145.1557340547989</v>
      </c>
      <c r="D1401" s="3">
        <f t="shared" si="21"/>
        <v>197.42855581542082</v>
      </c>
    </row>
    <row r="1402" spans="1:4" x14ac:dyDescent="0.3">
      <c r="A1402" s="1">
        <v>42675</v>
      </c>
      <c r="B1402" s="2">
        <v>178.1053712649304</v>
      </c>
      <c r="C1402" s="2">
        <v>144.95828327045714</v>
      </c>
      <c r="D1402" s="3">
        <f t="shared" si="21"/>
        <v>197.60900570617898</v>
      </c>
    </row>
    <row r="1403" spans="1:4" x14ac:dyDescent="0.3">
      <c r="A1403" s="1">
        <v>42676</v>
      </c>
      <c r="B1403" s="2">
        <v>175.61395893033557</v>
      </c>
      <c r="C1403" s="2">
        <v>143.07199811791591</v>
      </c>
      <c r="D1403" s="3">
        <f t="shared" si="21"/>
        <v>194.35124216962748</v>
      </c>
    </row>
    <row r="1404" spans="1:4" x14ac:dyDescent="0.3">
      <c r="A1404" s="1">
        <v>42677</v>
      </c>
      <c r="B1404" s="2">
        <v>174.23053256413596</v>
      </c>
      <c r="C1404" s="2">
        <v>142.58383256173488</v>
      </c>
      <c r="D1404" s="3">
        <f t="shared" si="21"/>
        <v>192.54586006333417</v>
      </c>
    </row>
    <row r="1405" spans="1:4" x14ac:dyDescent="0.3">
      <c r="A1405" s="1">
        <v>42678</v>
      </c>
      <c r="B1405" s="2">
        <v>173.02903083644395</v>
      </c>
      <c r="C1405" s="2">
        <v>141.72345127166705</v>
      </c>
      <c r="D1405" s="3">
        <f t="shared" si="21"/>
        <v>190.97998295703675</v>
      </c>
    </row>
    <row r="1406" spans="1:4" x14ac:dyDescent="0.3">
      <c r="A1406" s="1">
        <v>42679</v>
      </c>
      <c r="B1406" s="2">
        <v>173.02903083644395</v>
      </c>
      <c r="C1406" s="2">
        <v>141.72345127166705</v>
      </c>
      <c r="D1406" s="3">
        <f t="shared" si="21"/>
        <v>190.97998295703675</v>
      </c>
    </row>
    <row r="1407" spans="1:4" x14ac:dyDescent="0.3">
      <c r="A1407" s="1">
        <v>42680</v>
      </c>
      <c r="B1407" s="2">
        <v>173.02903083644395</v>
      </c>
      <c r="C1407" s="2">
        <v>141.72345127166705</v>
      </c>
      <c r="D1407" s="3">
        <f t="shared" si="21"/>
        <v>190.97998295703675</v>
      </c>
    </row>
    <row r="1408" spans="1:4" x14ac:dyDescent="0.3">
      <c r="A1408" s="1">
        <v>42681</v>
      </c>
      <c r="B1408" s="2">
        <v>174.82430916116061</v>
      </c>
      <c r="C1408" s="2">
        <v>142.78716485880165</v>
      </c>
      <c r="D1408" s="3">
        <f t="shared" si="21"/>
        <v>193.32042818633781</v>
      </c>
    </row>
    <row r="1409" spans="1:4" x14ac:dyDescent="0.3">
      <c r="A1409" s="1">
        <v>42682</v>
      </c>
      <c r="B1409" s="2">
        <v>175.39870334755042</v>
      </c>
      <c r="C1409" s="2">
        <v>143.56856583513277</v>
      </c>
      <c r="D1409" s="3">
        <f t="shared" si="21"/>
        <v>194.07016322681764</v>
      </c>
    </row>
    <row r="1410" spans="1:4" x14ac:dyDescent="0.3">
      <c r="A1410" s="1">
        <v>42683</v>
      </c>
      <c r="B1410" s="2">
        <v>172.18064674791503</v>
      </c>
      <c r="C1410" s="2">
        <v>141.6940437080417</v>
      </c>
      <c r="D1410" s="3">
        <f t="shared" ref="D1410:D1473" si="22">100 * (B1410/100)^(LN(9400/100)/LN(4700/100))</f>
        <v>189.87549000974801</v>
      </c>
    </row>
    <row r="1411" spans="1:4" x14ac:dyDescent="0.3">
      <c r="A1411" s="1">
        <v>42684</v>
      </c>
      <c r="B1411" s="2">
        <v>174.58837808407409</v>
      </c>
      <c r="C1411" s="2">
        <v>143.26944890225766</v>
      </c>
      <c r="D1411" s="3">
        <f t="shared" si="22"/>
        <v>193.01260464197296</v>
      </c>
    </row>
    <row r="1412" spans="1:4" x14ac:dyDescent="0.3">
      <c r="A1412" s="1">
        <v>42685</v>
      </c>
      <c r="B1412" s="2">
        <v>170.1507245540194</v>
      </c>
      <c r="C1412" s="2">
        <v>139.41369720292056</v>
      </c>
      <c r="D1412" s="3">
        <f t="shared" si="22"/>
        <v>187.2367605123917</v>
      </c>
    </row>
    <row r="1413" spans="1:4" x14ac:dyDescent="0.3">
      <c r="A1413" s="1">
        <v>42686</v>
      </c>
      <c r="B1413" s="2">
        <v>170.1507245540194</v>
      </c>
      <c r="C1413" s="2">
        <v>139.41369720292056</v>
      </c>
      <c r="D1413" s="3">
        <f t="shared" si="22"/>
        <v>187.2367605123917</v>
      </c>
    </row>
    <row r="1414" spans="1:4" x14ac:dyDescent="0.3">
      <c r="A1414" s="1">
        <v>42687</v>
      </c>
      <c r="B1414" s="2">
        <v>170.1507245540194</v>
      </c>
      <c r="C1414" s="2">
        <v>139.41369720292056</v>
      </c>
      <c r="D1414" s="3">
        <f t="shared" si="22"/>
        <v>187.2367605123917</v>
      </c>
    </row>
    <row r="1415" spans="1:4" x14ac:dyDescent="0.3">
      <c r="A1415" s="1">
        <v>42688</v>
      </c>
      <c r="B1415" s="2">
        <v>170.1507245540194</v>
      </c>
      <c r="C1415" s="2">
        <v>139.41369720292056</v>
      </c>
      <c r="D1415" s="3">
        <f t="shared" si="22"/>
        <v>187.2367605123917</v>
      </c>
    </row>
    <row r="1416" spans="1:4" x14ac:dyDescent="0.3">
      <c r="A1416" s="1">
        <v>42689</v>
      </c>
      <c r="B1416" s="2">
        <v>165.81585633887704</v>
      </c>
      <c r="C1416" s="2">
        <v>136.2570053017636</v>
      </c>
      <c r="D1416" s="3">
        <f t="shared" si="22"/>
        <v>181.62081857785873</v>
      </c>
    </row>
    <row r="1417" spans="1:4" x14ac:dyDescent="0.3">
      <c r="A1417" s="1">
        <v>42690</v>
      </c>
      <c r="B1417" s="2">
        <v>165.92882376689258</v>
      </c>
      <c r="C1417" s="2">
        <v>136.30993891628927</v>
      </c>
      <c r="D1417" s="3">
        <f t="shared" si="22"/>
        <v>181.76683879041911</v>
      </c>
    </row>
    <row r="1418" spans="1:4" x14ac:dyDescent="0.3">
      <c r="A1418" s="1">
        <v>42691</v>
      </c>
      <c r="B1418" s="2">
        <v>165.39294669018034</v>
      </c>
      <c r="C1418" s="2">
        <v>135.77808212272197</v>
      </c>
      <c r="D1418" s="3">
        <f t="shared" si="22"/>
        <v>181.07433022113548</v>
      </c>
    </row>
    <row r="1419" spans="1:4" x14ac:dyDescent="0.3">
      <c r="A1419" s="1">
        <v>42692</v>
      </c>
      <c r="B1419" s="2">
        <v>165.20330111008153</v>
      </c>
      <c r="C1419" s="2">
        <v>135.67977683860289</v>
      </c>
      <c r="D1419" s="3">
        <f t="shared" si="22"/>
        <v>180.82934983054321</v>
      </c>
    </row>
    <row r="1420" spans="1:4" x14ac:dyDescent="0.3">
      <c r="A1420" s="1">
        <v>42693</v>
      </c>
      <c r="B1420" s="2">
        <v>165.20330111008153</v>
      </c>
      <c r="C1420" s="2">
        <v>135.67977683860289</v>
      </c>
      <c r="D1420" s="3">
        <f t="shared" si="22"/>
        <v>180.82934983054321</v>
      </c>
    </row>
    <row r="1421" spans="1:4" x14ac:dyDescent="0.3">
      <c r="A1421" s="1">
        <v>42694</v>
      </c>
      <c r="B1421" s="2">
        <v>165.20330111008153</v>
      </c>
      <c r="C1421" s="2">
        <v>135.67977683860289</v>
      </c>
      <c r="D1421" s="3">
        <f t="shared" si="22"/>
        <v>180.82934983054321</v>
      </c>
    </row>
    <row r="1422" spans="1:4" x14ac:dyDescent="0.3">
      <c r="A1422" s="1">
        <v>42695</v>
      </c>
      <c r="B1422" s="2">
        <v>161.73584462829447</v>
      </c>
      <c r="C1422" s="2">
        <v>133.24315013821555</v>
      </c>
      <c r="D1422" s="3">
        <f t="shared" si="22"/>
        <v>176.35913199149525</v>
      </c>
    </row>
    <row r="1423" spans="1:4" x14ac:dyDescent="0.3">
      <c r="A1423" s="1">
        <v>42696</v>
      </c>
      <c r="B1423" s="2">
        <v>163.01329401794459</v>
      </c>
      <c r="C1423" s="2">
        <v>134.47322651385934</v>
      </c>
      <c r="D1423" s="3">
        <f t="shared" si="22"/>
        <v>178.00402218574959</v>
      </c>
    </row>
    <row r="1424" spans="1:4" x14ac:dyDescent="0.3">
      <c r="A1424" s="1">
        <v>42697</v>
      </c>
      <c r="B1424" s="2">
        <v>163.83807183515464</v>
      </c>
      <c r="C1424" s="2">
        <v>134.99416049808011</v>
      </c>
      <c r="D1424" s="3">
        <f t="shared" si="22"/>
        <v>179.06727068596945</v>
      </c>
    </row>
    <row r="1425" spans="1:4" x14ac:dyDescent="0.3">
      <c r="A1425" s="1">
        <v>42698</v>
      </c>
      <c r="B1425" s="2">
        <v>163.64845179007727</v>
      </c>
      <c r="C1425" s="2">
        <v>133.8548274616231</v>
      </c>
      <c r="D1425" s="3">
        <f t="shared" si="22"/>
        <v>178.82273969577972</v>
      </c>
    </row>
    <row r="1426" spans="1:4" x14ac:dyDescent="0.3">
      <c r="A1426" s="1">
        <v>42699</v>
      </c>
      <c r="B1426" s="2">
        <v>166.91181289966903</v>
      </c>
      <c r="C1426" s="2">
        <v>136.35531058588268</v>
      </c>
      <c r="D1426" s="3">
        <f t="shared" si="22"/>
        <v>183.03819202581045</v>
      </c>
    </row>
    <row r="1427" spans="1:4" x14ac:dyDescent="0.3">
      <c r="A1427" s="1">
        <v>42700</v>
      </c>
      <c r="B1427" s="2">
        <v>166.91181289966903</v>
      </c>
      <c r="C1427" s="2">
        <v>136.35531058588268</v>
      </c>
      <c r="D1427" s="3">
        <f t="shared" si="22"/>
        <v>183.03819202581045</v>
      </c>
    </row>
    <row r="1428" spans="1:4" x14ac:dyDescent="0.3">
      <c r="A1428" s="1">
        <v>42701</v>
      </c>
      <c r="B1428" s="2">
        <v>166.91181289966903</v>
      </c>
      <c r="C1428" s="2">
        <v>136.35531058588268</v>
      </c>
      <c r="D1428" s="3">
        <f t="shared" si="22"/>
        <v>183.03819202581045</v>
      </c>
    </row>
    <row r="1429" spans="1:4" x14ac:dyDescent="0.3">
      <c r="A1429" s="1">
        <v>42702</v>
      </c>
      <c r="B1429" s="2">
        <v>167.52600237471151</v>
      </c>
      <c r="C1429" s="2">
        <v>136.5670450439853</v>
      </c>
      <c r="D1429" s="3">
        <f t="shared" si="22"/>
        <v>183.83324164570166</v>
      </c>
    </row>
    <row r="1430" spans="1:4" x14ac:dyDescent="0.3">
      <c r="A1430" s="1">
        <v>42703</v>
      </c>
      <c r="B1430" s="2">
        <v>167.85007733388952</v>
      </c>
      <c r="C1430" s="2">
        <v>136.82331095557777</v>
      </c>
      <c r="D1430" s="3">
        <f t="shared" si="22"/>
        <v>184.25295850131229</v>
      </c>
    </row>
    <row r="1431" spans="1:4" x14ac:dyDescent="0.3">
      <c r="A1431" s="1">
        <v>42704</v>
      </c>
      <c r="B1431" s="2">
        <v>169.58314448132046</v>
      </c>
      <c r="C1431" s="2">
        <v>138.20714687817707</v>
      </c>
      <c r="D1431" s="3">
        <f t="shared" si="22"/>
        <v>186.49996419296872</v>
      </c>
    </row>
    <row r="1432" spans="1:4" x14ac:dyDescent="0.3">
      <c r="A1432" s="1">
        <v>42705</v>
      </c>
      <c r="B1432" s="2">
        <v>168.61376925870499</v>
      </c>
      <c r="C1432" s="2">
        <v>137.67613030071334</v>
      </c>
      <c r="D1432" s="3">
        <f t="shared" si="22"/>
        <v>185.24260996419892</v>
      </c>
    </row>
    <row r="1433" spans="1:4" x14ac:dyDescent="0.3">
      <c r="A1433" s="1">
        <v>42706</v>
      </c>
      <c r="B1433" s="2">
        <v>167.08699914747768</v>
      </c>
      <c r="C1433" s="2">
        <v>135.89319172891268</v>
      </c>
      <c r="D1433" s="3">
        <f t="shared" si="22"/>
        <v>183.2649116998071</v>
      </c>
    </row>
    <row r="1434" spans="1:4" x14ac:dyDescent="0.3">
      <c r="A1434" s="1">
        <v>42707</v>
      </c>
      <c r="B1434" s="2">
        <v>167.08699914747768</v>
      </c>
      <c r="C1434" s="2">
        <v>135.89319172891268</v>
      </c>
      <c r="D1434" s="3">
        <f t="shared" si="22"/>
        <v>183.2649116998071</v>
      </c>
    </row>
    <row r="1435" spans="1:4" x14ac:dyDescent="0.3">
      <c r="A1435" s="1">
        <v>42708</v>
      </c>
      <c r="B1435" s="2">
        <v>167.08699914747768</v>
      </c>
      <c r="C1435" s="2">
        <v>135.89319172891268</v>
      </c>
      <c r="D1435" s="3">
        <f t="shared" si="22"/>
        <v>183.2649116998071</v>
      </c>
    </row>
    <row r="1436" spans="1:4" x14ac:dyDescent="0.3">
      <c r="A1436" s="1">
        <v>42709</v>
      </c>
      <c r="B1436" s="2">
        <v>167.61406094893854</v>
      </c>
      <c r="C1436" s="2">
        <v>136.59813303981784</v>
      </c>
      <c r="D1436" s="3">
        <f t="shared" si="22"/>
        <v>183.94727385856257</v>
      </c>
    </row>
    <row r="1437" spans="1:4" x14ac:dyDescent="0.3">
      <c r="A1437" s="1">
        <v>42710</v>
      </c>
      <c r="B1437" s="2">
        <v>167.96842647513137</v>
      </c>
      <c r="C1437" s="2">
        <v>136.84011527764937</v>
      </c>
      <c r="D1437" s="3">
        <f t="shared" si="22"/>
        <v>184.40627155362174</v>
      </c>
    </row>
    <row r="1438" spans="1:4" x14ac:dyDescent="0.3">
      <c r="A1438" s="1">
        <v>42711</v>
      </c>
      <c r="B1438" s="2">
        <v>167.14122464037536</v>
      </c>
      <c r="C1438" s="2">
        <v>136.14945764050512</v>
      </c>
      <c r="D1438" s="3">
        <f t="shared" si="22"/>
        <v>183.33509703747464</v>
      </c>
    </row>
    <row r="1439" spans="1:4" x14ac:dyDescent="0.3">
      <c r="A1439" s="1">
        <v>42712</v>
      </c>
      <c r="B1439" s="2">
        <v>169.54505981635066</v>
      </c>
      <c r="C1439" s="2">
        <v>138.58272347647815</v>
      </c>
      <c r="D1439" s="3">
        <f t="shared" si="22"/>
        <v>186.45054098115307</v>
      </c>
    </row>
    <row r="1440" spans="1:4" x14ac:dyDescent="0.3">
      <c r="A1440" s="1">
        <v>42713</v>
      </c>
      <c r="B1440" s="2">
        <v>170.46286745294165</v>
      </c>
      <c r="C1440" s="2">
        <v>138.83310787534552</v>
      </c>
      <c r="D1440" s="3">
        <f t="shared" si="22"/>
        <v>187.64215327133329</v>
      </c>
    </row>
    <row r="1441" spans="1:4" x14ac:dyDescent="0.3">
      <c r="A1441" s="1">
        <v>42714</v>
      </c>
      <c r="B1441" s="2">
        <v>170.46286745294165</v>
      </c>
      <c r="C1441" s="2">
        <v>138.83310787534552</v>
      </c>
      <c r="D1441" s="3">
        <f t="shared" si="22"/>
        <v>187.64215327133329</v>
      </c>
    </row>
    <row r="1442" spans="1:4" x14ac:dyDescent="0.3">
      <c r="A1442" s="1">
        <v>42715</v>
      </c>
      <c r="B1442" s="2">
        <v>170.46286745294165</v>
      </c>
      <c r="C1442" s="2">
        <v>138.83310787534552</v>
      </c>
      <c r="D1442" s="3">
        <f t="shared" si="22"/>
        <v>187.64215327133329</v>
      </c>
    </row>
    <row r="1443" spans="1:4" x14ac:dyDescent="0.3">
      <c r="A1443" s="1">
        <v>42716</v>
      </c>
      <c r="B1443" s="2">
        <v>168.78022605822517</v>
      </c>
      <c r="C1443" s="2">
        <v>137.30475478293016</v>
      </c>
      <c r="D1443" s="3">
        <f t="shared" si="22"/>
        <v>185.4584249075024</v>
      </c>
    </row>
    <row r="1444" spans="1:4" x14ac:dyDescent="0.3">
      <c r="A1444" s="1">
        <v>42717</v>
      </c>
      <c r="B1444" s="2">
        <v>169.57419516345291</v>
      </c>
      <c r="C1444" s="2">
        <v>138.16177520858363</v>
      </c>
      <c r="D1444" s="3">
        <f t="shared" si="22"/>
        <v>186.48835030916791</v>
      </c>
    </row>
    <row r="1445" spans="1:4" x14ac:dyDescent="0.3">
      <c r="A1445" s="1">
        <v>42718</v>
      </c>
      <c r="B1445" s="2">
        <v>168.74328057882096</v>
      </c>
      <c r="C1445" s="2">
        <v>137.50052513506472</v>
      </c>
      <c r="D1445" s="3">
        <f t="shared" si="22"/>
        <v>185.41052096163227</v>
      </c>
    </row>
    <row r="1446" spans="1:4" x14ac:dyDescent="0.3">
      <c r="A1446" s="1">
        <v>42719</v>
      </c>
      <c r="B1446" s="2">
        <v>168.65431025489664</v>
      </c>
      <c r="C1446" s="2">
        <v>137.01572044329802</v>
      </c>
      <c r="D1446" s="3">
        <f t="shared" si="22"/>
        <v>185.2951687357756</v>
      </c>
    </row>
    <row r="1447" spans="1:4" x14ac:dyDescent="0.3">
      <c r="A1447" s="1">
        <v>42720</v>
      </c>
      <c r="B1447" s="2">
        <v>168.33642198509622</v>
      </c>
      <c r="C1447" s="2">
        <v>136.77793928598433</v>
      </c>
      <c r="D1447" s="3">
        <f t="shared" si="22"/>
        <v>184.88310825851451</v>
      </c>
    </row>
    <row r="1448" spans="1:4" x14ac:dyDescent="0.3">
      <c r="A1448" s="1">
        <v>42721</v>
      </c>
      <c r="B1448" s="2">
        <v>168.33642198509622</v>
      </c>
      <c r="C1448" s="2">
        <v>136.77793928598433</v>
      </c>
      <c r="D1448" s="3">
        <f t="shared" si="22"/>
        <v>184.88310825851451</v>
      </c>
    </row>
    <row r="1449" spans="1:4" x14ac:dyDescent="0.3">
      <c r="A1449" s="1">
        <v>42722</v>
      </c>
      <c r="B1449" s="2">
        <v>168.33642198509622</v>
      </c>
      <c r="C1449" s="2">
        <v>136.77793928598433</v>
      </c>
      <c r="D1449" s="3">
        <f t="shared" si="22"/>
        <v>184.88310825851451</v>
      </c>
    </row>
    <row r="1450" spans="1:4" x14ac:dyDescent="0.3">
      <c r="A1450" s="1">
        <v>42723</v>
      </c>
      <c r="B1450" s="2">
        <v>167.69447138443687</v>
      </c>
      <c r="C1450" s="2">
        <v>136.18810758126989</v>
      </c>
      <c r="D1450" s="3">
        <f t="shared" si="22"/>
        <v>184.05141146952164</v>
      </c>
    </row>
    <row r="1451" spans="1:4" x14ac:dyDescent="0.3">
      <c r="A1451" s="1">
        <v>42724</v>
      </c>
      <c r="B1451" s="2">
        <v>166.87935881302593</v>
      </c>
      <c r="C1451" s="2">
        <v>135.81925271179747</v>
      </c>
      <c r="D1451" s="3">
        <f t="shared" si="22"/>
        <v>182.99619582830644</v>
      </c>
    </row>
    <row r="1452" spans="1:4" x14ac:dyDescent="0.3">
      <c r="A1452" s="1">
        <v>42725</v>
      </c>
      <c r="B1452" s="2">
        <v>166.37512551650511</v>
      </c>
      <c r="C1452" s="2">
        <v>135.46468151608593</v>
      </c>
      <c r="D1452" s="3">
        <f t="shared" si="22"/>
        <v>182.34389750749935</v>
      </c>
    </row>
    <row r="1453" spans="1:4" x14ac:dyDescent="0.3">
      <c r="A1453" s="1">
        <v>42726</v>
      </c>
      <c r="B1453" s="2">
        <v>164.76922142276629</v>
      </c>
      <c r="C1453" s="2">
        <v>134.08336624179739</v>
      </c>
      <c r="D1453" s="3">
        <f t="shared" si="22"/>
        <v>180.26880494496032</v>
      </c>
    </row>
    <row r="1454" spans="1:4" x14ac:dyDescent="0.3">
      <c r="A1454" s="1">
        <v>42727</v>
      </c>
      <c r="B1454" s="2">
        <v>164.49889949709623</v>
      </c>
      <c r="C1454" s="2">
        <v>134.19511498357377</v>
      </c>
      <c r="D1454" s="3">
        <f t="shared" si="22"/>
        <v>179.91986143190903</v>
      </c>
    </row>
    <row r="1455" spans="1:4" x14ac:dyDescent="0.3">
      <c r="A1455" s="1">
        <v>42728</v>
      </c>
      <c r="B1455" s="2">
        <v>164.49889949709623</v>
      </c>
      <c r="C1455" s="2">
        <v>134.19511498357377</v>
      </c>
      <c r="D1455" s="3">
        <f t="shared" si="22"/>
        <v>179.91986143190903</v>
      </c>
    </row>
    <row r="1456" spans="1:4" x14ac:dyDescent="0.3">
      <c r="A1456" s="1">
        <v>42729</v>
      </c>
      <c r="B1456" s="2">
        <v>164.49889949709623</v>
      </c>
      <c r="C1456" s="2">
        <v>134.19511498357377</v>
      </c>
      <c r="D1456" s="3">
        <f t="shared" si="22"/>
        <v>179.91986143190903</v>
      </c>
    </row>
    <row r="1457" spans="1:4" x14ac:dyDescent="0.3">
      <c r="A1457" s="1">
        <v>42730</v>
      </c>
      <c r="B1457" s="2">
        <v>162.2665410613331</v>
      </c>
      <c r="C1457" s="2">
        <v>132.89278002302191</v>
      </c>
      <c r="D1457" s="3">
        <f t="shared" si="22"/>
        <v>177.04219303694197</v>
      </c>
    </row>
    <row r="1458" spans="1:4" x14ac:dyDescent="0.3">
      <c r="A1458" s="1">
        <v>42731</v>
      </c>
      <c r="B1458" s="2">
        <v>164.68300983503988</v>
      </c>
      <c r="C1458" s="2">
        <v>134.98659855314787</v>
      </c>
      <c r="D1458" s="3">
        <f t="shared" si="22"/>
        <v>180.15750800796258</v>
      </c>
    </row>
    <row r="1459" spans="1:4" x14ac:dyDescent="0.3">
      <c r="A1459" s="1">
        <v>42732</v>
      </c>
      <c r="B1459" s="2">
        <v>165.34640028320953</v>
      </c>
      <c r="C1459" s="2">
        <v>135.02020719729114</v>
      </c>
      <c r="D1459" s="3">
        <f t="shared" si="22"/>
        <v>181.01419781266907</v>
      </c>
    </row>
    <row r="1460" spans="1:4" x14ac:dyDescent="0.3">
      <c r="A1460" s="1">
        <v>42733</v>
      </c>
      <c r="B1460" s="2">
        <v>166.6048929654155</v>
      </c>
      <c r="C1460" s="2">
        <v>136.17550433971616</v>
      </c>
      <c r="D1460" s="3">
        <f t="shared" si="22"/>
        <v>182.64109068910287</v>
      </c>
    </row>
    <row r="1461" spans="1:4" x14ac:dyDescent="0.3">
      <c r="A1461" s="1">
        <v>42734</v>
      </c>
      <c r="B1461" s="2">
        <v>168.40978949926617</v>
      </c>
      <c r="C1461" s="2">
        <v>137.55681961400472</v>
      </c>
      <c r="D1461" s="3">
        <f t="shared" si="22"/>
        <v>184.97819796774124</v>
      </c>
    </row>
    <row r="1462" spans="1:4" x14ac:dyDescent="0.3">
      <c r="A1462" s="1">
        <v>42735</v>
      </c>
      <c r="B1462" s="2">
        <v>168.40978949926617</v>
      </c>
      <c r="C1462" s="2">
        <v>137.55681961400472</v>
      </c>
      <c r="D1462" s="3">
        <f t="shared" si="22"/>
        <v>184.97819796774124</v>
      </c>
    </row>
    <row r="1463" spans="1:4" x14ac:dyDescent="0.3">
      <c r="A1463" s="1">
        <v>42736</v>
      </c>
      <c r="B1463" s="2">
        <v>168.40978949926617</v>
      </c>
      <c r="C1463" s="2">
        <v>137.55681961400472</v>
      </c>
      <c r="D1463" s="3">
        <f t="shared" si="22"/>
        <v>184.97819796774124</v>
      </c>
    </row>
    <row r="1464" spans="1:4" x14ac:dyDescent="0.3">
      <c r="A1464" s="1">
        <v>42737</v>
      </c>
      <c r="B1464" s="2">
        <v>168.79356461263586</v>
      </c>
      <c r="C1464" s="2">
        <v>137.45095238495338</v>
      </c>
      <c r="D1464" s="3">
        <f t="shared" si="22"/>
        <v>185.47572029886464</v>
      </c>
    </row>
    <row r="1465" spans="1:4" x14ac:dyDescent="0.3">
      <c r="A1465" s="1">
        <v>42738</v>
      </c>
      <c r="B1465" s="2">
        <v>169.45653050433705</v>
      </c>
      <c r="C1465" s="2">
        <v>137.66520749136677</v>
      </c>
      <c r="D1465" s="3">
        <f t="shared" si="22"/>
        <v>186.33566249135788</v>
      </c>
    </row>
    <row r="1466" spans="1:4" x14ac:dyDescent="0.3">
      <c r="A1466" s="1">
        <v>42739</v>
      </c>
      <c r="B1466" s="2">
        <v>170.13156651124513</v>
      </c>
      <c r="C1466" s="2">
        <v>137.6357999277414</v>
      </c>
      <c r="D1466" s="3">
        <f t="shared" si="22"/>
        <v>187.21188353627088</v>
      </c>
    </row>
    <row r="1467" spans="1:4" x14ac:dyDescent="0.3">
      <c r="A1467" s="1">
        <v>42740</v>
      </c>
      <c r="B1467" s="2">
        <v>171.42616930331224</v>
      </c>
      <c r="C1467" s="2">
        <v>139.03559995630874</v>
      </c>
      <c r="D1467" s="3">
        <f t="shared" si="22"/>
        <v>188.89407470037355</v>
      </c>
    </row>
    <row r="1468" spans="1:4" x14ac:dyDescent="0.3">
      <c r="A1468" s="1">
        <v>42741</v>
      </c>
      <c r="B1468" s="2">
        <v>170.18045942579101</v>
      </c>
      <c r="C1468" s="2">
        <v>138.53147029415965</v>
      </c>
      <c r="D1468" s="3">
        <f t="shared" si="22"/>
        <v>187.27537264188112</v>
      </c>
    </row>
    <row r="1469" spans="1:4" x14ac:dyDescent="0.3">
      <c r="A1469" s="1">
        <v>42742</v>
      </c>
      <c r="B1469" s="2">
        <v>170.18045942579101</v>
      </c>
      <c r="C1469" s="2">
        <v>138.53147029415965</v>
      </c>
      <c r="D1469" s="3">
        <f t="shared" si="22"/>
        <v>187.27537264188112</v>
      </c>
    </row>
    <row r="1470" spans="1:4" x14ac:dyDescent="0.3">
      <c r="A1470" s="1">
        <v>42743</v>
      </c>
      <c r="B1470" s="2">
        <v>170.18045942579101</v>
      </c>
      <c r="C1470" s="2">
        <v>138.53147029415965</v>
      </c>
      <c r="D1470" s="3">
        <f t="shared" si="22"/>
        <v>187.27537264188112</v>
      </c>
    </row>
    <row r="1471" spans="1:4" x14ac:dyDescent="0.3">
      <c r="A1471" s="1">
        <v>42744</v>
      </c>
      <c r="B1471" s="2">
        <v>170.55625252791413</v>
      </c>
      <c r="C1471" s="2">
        <v>138.40123679810446</v>
      </c>
      <c r="D1471" s="3">
        <f t="shared" si="22"/>
        <v>187.76346227610824</v>
      </c>
    </row>
    <row r="1472" spans="1:4" x14ac:dyDescent="0.3">
      <c r="A1472" s="1">
        <v>42745</v>
      </c>
      <c r="B1472" s="2">
        <v>171.49198953586136</v>
      </c>
      <c r="C1472" s="2">
        <v>139.28430392296897</v>
      </c>
      <c r="D1472" s="3">
        <f t="shared" si="22"/>
        <v>188.97966197002427</v>
      </c>
    </row>
    <row r="1473" spans="1:4" x14ac:dyDescent="0.3">
      <c r="A1473" s="1">
        <v>42746</v>
      </c>
      <c r="B1473" s="2">
        <v>172.99543934089115</v>
      </c>
      <c r="C1473" s="2">
        <v>140.83114176966313</v>
      </c>
      <c r="D1473" s="3">
        <f t="shared" si="22"/>
        <v>190.93623234209355</v>
      </c>
    </row>
    <row r="1474" spans="1:4" x14ac:dyDescent="0.3">
      <c r="A1474" s="1">
        <v>42747</v>
      </c>
      <c r="B1474" s="2">
        <v>173.60978491958966</v>
      </c>
      <c r="C1474" s="2">
        <v>141.27729652066512</v>
      </c>
      <c r="D1474" s="3">
        <f t="shared" ref="D1474:D1537" si="23">100 * (B1474/100)^(LN(9400/100)/LN(4700/100))</f>
        <v>191.73661678911074</v>
      </c>
    </row>
    <row r="1475" spans="1:4" x14ac:dyDescent="0.3">
      <c r="A1475" s="1">
        <v>42748</v>
      </c>
      <c r="B1475" s="2">
        <v>173.74498937709134</v>
      </c>
      <c r="C1475" s="2">
        <v>141.1621869144744</v>
      </c>
      <c r="D1475" s="3">
        <f t="shared" si="23"/>
        <v>191.91283299462958</v>
      </c>
    </row>
    <row r="1476" spans="1:4" x14ac:dyDescent="0.3">
      <c r="A1476" s="1">
        <v>42749</v>
      </c>
      <c r="B1476" s="2">
        <v>173.74498937709134</v>
      </c>
      <c r="C1476" s="2">
        <v>141.1621869144744</v>
      </c>
      <c r="D1476" s="3">
        <f t="shared" si="23"/>
        <v>191.91283299462958</v>
      </c>
    </row>
    <row r="1477" spans="1:4" x14ac:dyDescent="0.3">
      <c r="A1477" s="1">
        <v>42750</v>
      </c>
      <c r="B1477" s="2">
        <v>173.74498937709134</v>
      </c>
      <c r="C1477" s="2">
        <v>141.1621869144744</v>
      </c>
      <c r="D1477" s="3">
        <f t="shared" si="23"/>
        <v>191.91283299462958</v>
      </c>
    </row>
    <row r="1478" spans="1:4" x14ac:dyDescent="0.3">
      <c r="A1478" s="1">
        <v>42751</v>
      </c>
      <c r="B1478" s="2">
        <v>173.92279299004812</v>
      </c>
      <c r="C1478" s="2">
        <v>141.37140072426627</v>
      </c>
      <c r="D1478" s="3">
        <f t="shared" si="23"/>
        <v>192.14460759423284</v>
      </c>
    </row>
    <row r="1479" spans="1:4" x14ac:dyDescent="0.3">
      <c r="A1479" s="1">
        <v>42752</v>
      </c>
      <c r="B1479" s="2">
        <v>174.12589089664871</v>
      </c>
      <c r="C1479" s="2">
        <v>141.12269675760604</v>
      </c>
      <c r="D1479" s="3">
        <f t="shared" si="23"/>
        <v>192.40940658023305</v>
      </c>
    </row>
    <row r="1480" spans="1:4" x14ac:dyDescent="0.3">
      <c r="A1480" s="1">
        <v>42753</v>
      </c>
      <c r="B1480" s="2">
        <v>174.6313729833924</v>
      </c>
      <c r="C1480" s="2">
        <v>141.44197887696714</v>
      </c>
      <c r="D1480" s="3">
        <f t="shared" si="23"/>
        <v>193.06869528781863</v>
      </c>
    </row>
    <row r="1481" spans="1:4" x14ac:dyDescent="0.3">
      <c r="A1481" s="1">
        <v>42754</v>
      </c>
      <c r="B1481" s="2">
        <v>175.03346739041427</v>
      </c>
      <c r="C1481" s="2">
        <v>141.74613710646378</v>
      </c>
      <c r="D1481" s="3">
        <f t="shared" si="23"/>
        <v>193.59338326163035</v>
      </c>
    </row>
    <row r="1482" spans="1:4" x14ac:dyDescent="0.3">
      <c r="A1482" s="1">
        <v>42755</v>
      </c>
      <c r="B1482" s="2">
        <v>173.17302425728766</v>
      </c>
      <c r="C1482" s="2">
        <v>140.30516648882093</v>
      </c>
      <c r="D1482" s="3">
        <f t="shared" si="23"/>
        <v>191.16754181759944</v>
      </c>
    </row>
    <row r="1483" spans="1:4" x14ac:dyDescent="0.3">
      <c r="A1483" s="1">
        <v>42756</v>
      </c>
      <c r="B1483" s="2">
        <v>173.17302425728766</v>
      </c>
      <c r="C1483" s="2">
        <v>140.30516648882093</v>
      </c>
      <c r="D1483" s="3">
        <f t="shared" si="23"/>
        <v>191.16754181759944</v>
      </c>
    </row>
    <row r="1484" spans="1:4" x14ac:dyDescent="0.3">
      <c r="A1484" s="1">
        <v>42757</v>
      </c>
      <c r="B1484" s="2">
        <v>173.17302425728766</v>
      </c>
      <c r="C1484" s="2">
        <v>140.30516648882093</v>
      </c>
      <c r="D1484" s="3">
        <f t="shared" si="23"/>
        <v>191.16754181759944</v>
      </c>
    </row>
    <row r="1485" spans="1:4" x14ac:dyDescent="0.3">
      <c r="A1485" s="1">
        <v>42758</v>
      </c>
      <c r="B1485" s="2">
        <v>174.02221250263008</v>
      </c>
      <c r="C1485" s="2">
        <v>141.01346866414042</v>
      </c>
      <c r="D1485" s="3">
        <f t="shared" si="23"/>
        <v>192.27422377157325</v>
      </c>
    </row>
    <row r="1486" spans="1:4" x14ac:dyDescent="0.3">
      <c r="A1486" s="1">
        <v>42759</v>
      </c>
      <c r="B1486" s="2">
        <v>174.90710380490685</v>
      </c>
      <c r="C1486" s="2">
        <v>142.4300730147794</v>
      </c>
      <c r="D1486" s="3">
        <f t="shared" si="23"/>
        <v>193.42846958992149</v>
      </c>
    </row>
    <row r="1487" spans="1:4" x14ac:dyDescent="0.3">
      <c r="A1487" s="1">
        <v>42760</v>
      </c>
      <c r="B1487" s="2">
        <v>176.41735609325974</v>
      </c>
      <c r="C1487" s="2">
        <v>144.56338170177369</v>
      </c>
      <c r="D1487" s="3">
        <f t="shared" si="23"/>
        <v>195.40085879631431</v>
      </c>
    </row>
    <row r="1488" spans="1:4" x14ac:dyDescent="0.3">
      <c r="A1488" s="1">
        <v>42761</v>
      </c>
      <c r="B1488" s="2">
        <v>176.41735609325974</v>
      </c>
      <c r="C1488" s="2">
        <v>144.56338170177369</v>
      </c>
      <c r="D1488" s="3">
        <f t="shared" si="23"/>
        <v>195.40085879631431</v>
      </c>
    </row>
    <row r="1489" spans="1:4" x14ac:dyDescent="0.3">
      <c r="A1489" s="1">
        <v>42762</v>
      </c>
      <c r="B1489" s="2">
        <v>177.08709033862903</v>
      </c>
      <c r="C1489" s="2">
        <v>145.21034810153171</v>
      </c>
      <c r="D1489" s="3">
        <f t="shared" si="23"/>
        <v>196.27650654026334</v>
      </c>
    </row>
    <row r="1490" spans="1:4" x14ac:dyDescent="0.3">
      <c r="A1490" s="1">
        <v>42763</v>
      </c>
      <c r="B1490" s="2">
        <v>177.08709033862903</v>
      </c>
      <c r="C1490" s="2">
        <v>145.21034810153171</v>
      </c>
      <c r="D1490" s="3">
        <f t="shared" si="23"/>
        <v>196.27650654026334</v>
      </c>
    </row>
    <row r="1491" spans="1:4" x14ac:dyDescent="0.3">
      <c r="A1491" s="1">
        <v>42764</v>
      </c>
      <c r="B1491" s="2">
        <v>177.08709033862903</v>
      </c>
      <c r="C1491" s="2">
        <v>145.21034810153171</v>
      </c>
      <c r="D1491" s="3">
        <f t="shared" si="23"/>
        <v>196.27650654026334</v>
      </c>
    </row>
    <row r="1492" spans="1:4" x14ac:dyDescent="0.3">
      <c r="A1492" s="1">
        <v>42765</v>
      </c>
      <c r="B1492" s="2">
        <v>176.83359858445553</v>
      </c>
      <c r="C1492" s="2">
        <v>145.06751136392279</v>
      </c>
      <c r="D1492" s="3">
        <f t="shared" si="23"/>
        <v>195.9450070956776</v>
      </c>
    </row>
    <row r="1493" spans="1:4" x14ac:dyDescent="0.3">
      <c r="A1493" s="1">
        <v>42766</v>
      </c>
      <c r="B1493" s="2">
        <v>175.13121463464381</v>
      </c>
      <c r="C1493" s="2">
        <v>143.86684255190434</v>
      </c>
      <c r="D1493" s="3">
        <f t="shared" si="23"/>
        <v>193.72096523058789</v>
      </c>
    </row>
    <row r="1494" spans="1:4" x14ac:dyDescent="0.3">
      <c r="A1494" s="1">
        <v>42767</v>
      </c>
      <c r="B1494" s="2">
        <v>177.77563159118228</v>
      </c>
      <c r="C1494" s="2">
        <v>146.4731929052152</v>
      </c>
      <c r="D1494" s="3">
        <f t="shared" si="23"/>
        <v>197.17736535458627</v>
      </c>
    </row>
    <row r="1495" spans="1:4" x14ac:dyDescent="0.3">
      <c r="A1495" s="1">
        <v>42768</v>
      </c>
      <c r="B1495" s="2">
        <v>179.68648074617658</v>
      </c>
      <c r="C1495" s="2">
        <v>146.77315005419393</v>
      </c>
      <c r="D1495" s="3">
        <f t="shared" si="23"/>
        <v>199.68072669200694</v>
      </c>
    </row>
    <row r="1496" spans="1:4" x14ac:dyDescent="0.3">
      <c r="A1496" s="1">
        <v>42769</v>
      </c>
      <c r="B1496" s="2">
        <v>180.9177059848995</v>
      </c>
      <c r="C1496" s="2">
        <v>146.88573901207391</v>
      </c>
      <c r="D1496" s="3">
        <f t="shared" si="23"/>
        <v>201.29627176736321</v>
      </c>
    </row>
    <row r="1497" spans="1:4" x14ac:dyDescent="0.3">
      <c r="A1497" s="1">
        <v>42770</v>
      </c>
      <c r="B1497" s="2">
        <v>180.9177059848995</v>
      </c>
      <c r="C1497" s="2">
        <v>146.88573901207391</v>
      </c>
      <c r="D1497" s="3">
        <f t="shared" si="23"/>
        <v>201.29627176736321</v>
      </c>
    </row>
    <row r="1498" spans="1:4" x14ac:dyDescent="0.3">
      <c r="A1498" s="1">
        <v>42771</v>
      </c>
      <c r="B1498" s="2">
        <v>180.9177059848995</v>
      </c>
      <c r="C1498" s="2">
        <v>146.88573901207391</v>
      </c>
      <c r="D1498" s="3">
        <f t="shared" si="23"/>
        <v>201.29627176736321</v>
      </c>
    </row>
    <row r="1499" spans="1:4" x14ac:dyDescent="0.3">
      <c r="A1499" s="1">
        <v>42772</v>
      </c>
      <c r="B1499" s="2">
        <v>182.48790796934463</v>
      </c>
      <c r="C1499" s="2">
        <v>147.89567876857924</v>
      </c>
      <c r="D1499" s="3">
        <f t="shared" si="23"/>
        <v>203.35947532836798</v>
      </c>
    </row>
    <row r="1500" spans="1:4" x14ac:dyDescent="0.3">
      <c r="A1500" s="1">
        <v>42773</v>
      </c>
      <c r="B1500" s="2">
        <v>182.02507113466709</v>
      </c>
      <c r="C1500" s="2">
        <v>147.34533722073314</v>
      </c>
      <c r="D1500" s="3">
        <f t="shared" si="23"/>
        <v>202.7509865956259</v>
      </c>
    </row>
    <row r="1501" spans="1:4" x14ac:dyDescent="0.3">
      <c r="A1501" s="1">
        <v>42774</v>
      </c>
      <c r="B1501" s="2">
        <v>182.19583117313482</v>
      </c>
      <c r="C1501" s="2">
        <v>147.35794046228688</v>
      </c>
      <c r="D1501" s="3">
        <f t="shared" si="23"/>
        <v>202.97545137742125</v>
      </c>
    </row>
    <row r="1502" spans="1:4" x14ac:dyDescent="0.3">
      <c r="A1502" s="1">
        <v>42775</v>
      </c>
      <c r="B1502" s="2">
        <v>182.71822929975491</v>
      </c>
      <c r="C1502" s="2">
        <v>147.51506087365669</v>
      </c>
      <c r="D1502" s="3">
        <f t="shared" si="23"/>
        <v>203.66238095322689</v>
      </c>
    </row>
    <row r="1503" spans="1:4" x14ac:dyDescent="0.3">
      <c r="A1503" s="1">
        <v>42776</v>
      </c>
      <c r="B1503" s="2">
        <v>183.01335956807634</v>
      </c>
      <c r="C1503" s="2">
        <v>147.76964635304196</v>
      </c>
      <c r="D1503" s="3">
        <f t="shared" si="23"/>
        <v>204.05062011453924</v>
      </c>
    </row>
    <row r="1504" spans="1:4" x14ac:dyDescent="0.3">
      <c r="A1504" s="1">
        <v>42777</v>
      </c>
      <c r="B1504" s="2">
        <v>183.01335956807634</v>
      </c>
      <c r="C1504" s="2">
        <v>147.76964635304196</v>
      </c>
      <c r="D1504" s="3">
        <f t="shared" si="23"/>
        <v>204.05062011453924</v>
      </c>
    </row>
    <row r="1505" spans="1:4" x14ac:dyDescent="0.3">
      <c r="A1505" s="1">
        <v>42778</v>
      </c>
      <c r="B1505" s="2">
        <v>183.01335956807634</v>
      </c>
      <c r="C1505" s="2">
        <v>147.76964635304196</v>
      </c>
      <c r="D1505" s="3">
        <f t="shared" si="23"/>
        <v>204.05062011453924</v>
      </c>
    </row>
    <row r="1506" spans="1:4" x14ac:dyDescent="0.3">
      <c r="A1506" s="1">
        <v>42779</v>
      </c>
      <c r="B1506" s="2">
        <v>183.0207950755042</v>
      </c>
      <c r="C1506" s="2">
        <v>147.96289605686582</v>
      </c>
      <c r="D1506" s="3">
        <f t="shared" si="23"/>
        <v>204.06040286244931</v>
      </c>
    </row>
    <row r="1507" spans="1:4" x14ac:dyDescent="0.3">
      <c r="A1507" s="1">
        <v>42780</v>
      </c>
      <c r="B1507" s="2">
        <v>182.75702625997337</v>
      </c>
      <c r="C1507" s="2">
        <v>147.74864095045243</v>
      </c>
      <c r="D1507" s="3">
        <f t="shared" si="23"/>
        <v>203.71341129479896</v>
      </c>
    </row>
    <row r="1508" spans="1:4" x14ac:dyDescent="0.3">
      <c r="A1508" s="1">
        <v>42781</v>
      </c>
      <c r="B1508" s="2">
        <v>180.92256115763303</v>
      </c>
      <c r="C1508" s="2">
        <v>146.61266877840981</v>
      </c>
      <c r="D1508" s="3">
        <f t="shared" si="23"/>
        <v>201.30264638192483</v>
      </c>
    </row>
    <row r="1509" spans="1:4" x14ac:dyDescent="0.3">
      <c r="A1509" s="1">
        <v>42782</v>
      </c>
      <c r="B1509" s="2">
        <v>182.76908386968532</v>
      </c>
      <c r="C1509" s="2">
        <v>147.50833914482803</v>
      </c>
      <c r="D1509" s="3">
        <f t="shared" si="23"/>
        <v>203.72927128361655</v>
      </c>
    </row>
    <row r="1510" spans="1:4" x14ac:dyDescent="0.3">
      <c r="A1510" s="1">
        <v>42783</v>
      </c>
      <c r="B1510" s="2">
        <v>183.73984088724785</v>
      </c>
      <c r="C1510" s="2">
        <v>148.24268801935858</v>
      </c>
      <c r="D1510" s="3">
        <f t="shared" si="23"/>
        <v>205.00677467516346</v>
      </c>
    </row>
    <row r="1511" spans="1:4" x14ac:dyDescent="0.3">
      <c r="A1511" s="1">
        <v>42784</v>
      </c>
      <c r="B1511" s="2">
        <v>183.73984088724785</v>
      </c>
      <c r="C1511" s="2">
        <v>148.24268801935858</v>
      </c>
      <c r="D1511" s="3">
        <f t="shared" si="23"/>
        <v>205.00677467516346</v>
      </c>
    </row>
    <row r="1512" spans="1:4" x14ac:dyDescent="0.3">
      <c r="A1512" s="1">
        <v>42785</v>
      </c>
      <c r="B1512" s="2">
        <v>183.73984088724785</v>
      </c>
      <c r="C1512" s="2">
        <v>148.24268801935858</v>
      </c>
      <c r="D1512" s="3">
        <f t="shared" si="23"/>
        <v>205.00677467516346</v>
      </c>
    </row>
    <row r="1513" spans="1:4" x14ac:dyDescent="0.3">
      <c r="A1513" s="1">
        <v>42786</v>
      </c>
      <c r="B1513" s="2">
        <v>184.93864164285054</v>
      </c>
      <c r="C1513" s="2">
        <v>149.2089365384777</v>
      </c>
      <c r="D1513" s="3">
        <f t="shared" si="23"/>
        <v>206.58605765874637</v>
      </c>
    </row>
    <row r="1514" spans="1:4" x14ac:dyDescent="0.3">
      <c r="A1514" s="1">
        <v>42787</v>
      </c>
      <c r="B1514" s="2">
        <v>185.64005320320217</v>
      </c>
      <c r="C1514" s="2">
        <v>149.69038036583009</v>
      </c>
      <c r="D1514" s="3">
        <f t="shared" si="23"/>
        <v>207.51094298701469</v>
      </c>
    </row>
    <row r="1515" spans="1:4" x14ac:dyDescent="0.3">
      <c r="A1515" s="1">
        <v>42788</v>
      </c>
      <c r="B1515" s="2">
        <v>184.99596326699705</v>
      </c>
      <c r="C1515" s="2">
        <v>150.01050270129477</v>
      </c>
      <c r="D1515" s="3">
        <f t="shared" si="23"/>
        <v>206.66161862174727</v>
      </c>
    </row>
    <row r="1516" spans="1:4" x14ac:dyDescent="0.3">
      <c r="A1516" s="1">
        <v>42789</v>
      </c>
      <c r="B1516" s="2">
        <v>185.55071420648073</v>
      </c>
      <c r="C1516" s="2">
        <v>150.22223715939739</v>
      </c>
      <c r="D1516" s="3">
        <f t="shared" si="23"/>
        <v>207.39310505532259</v>
      </c>
    </row>
    <row r="1517" spans="1:4" x14ac:dyDescent="0.3">
      <c r="A1517" s="1">
        <v>42790</v>
      </c>
      <c r="B1517" s="2">
        <v>185.55071420648073</v>
      </c>
      <c r="C1517" s="2">
        <v>150.22223715939739</v>
      </c>
      <c r="D1517" s="3">
        <f t="shared" si="23"/>
        <v>207.39310505532259</v>
      </c>
    </row>
    <row r="1518" spans="1:4" x14ac:dyDescent="0.3">
      <c r="A1518" s="1">
        <v>42791</v>
      </c>
      <c r="B1518" s="2">
        <v>185.55071420648073</v>
      </c>
      <c r="C1518" s="2">
        <v>150.22223715939739</v>
      </c>
      <c r="D1518" s="3">
        <f t="shared" si="23"/>
        <v>207.39310505532259</v>
      </c>
    </row>
    <row r="1519" spans="1:4" x14ac:dyDescent="0.3">
      <c r="A1519" s="1">
        <v>42792</v>
      </c>
      <c r="B1519" s="2">
        <v>185.55071420648073</v>
      </c>
      <c r="C1519" s="2">
        <v>150.22223715939739</v>
      </c>
      <c r="D1519" s="3">
        <f t="shared" si="23"/>
        <v>207.39310505532259</v>
      </c>
    </row>
    <row r="1520" spans="1:4" x14ac:dyDescent="0.3">
      <c r="A1520" s="1">
        <v>42793</v>
      </c>
      <c r="B1520" s="2">
        <v>185.13140983148713</v>
      </c>
      <c r="C1520" s="2">
        <v>149.50301217473134</v>
      </c>
      <c r="D1520" s="3">
        <f t="shared" si="23"/>
        <v>206.84018007886368</v>
      </c>
    </row>
    <row r="1521" spans="1:4" x14ac:dyDescent="0.3">
      <c r="A1521" s="1">
        <v>42794</v>
      </c>
      <c r="B1521" s="2">
        <v>185.48996148954694</v>
      </c>
      <c r="C1521" s="2">
        <v>149.21565826730634</v>
      </c>
      <c r="D1521" s="3">
        <f t="shared" si="23"/>
        <v>207.31297819532784</v>
      </c>
    </row>
    <row r="1522" spans="1:4" x14ac:dyDescent="0.3">
      <c r="A1522" s="1">
        <v>42795</v>
      </c>
      <c r="B1522" s="2">
        <v>186.64029026713172</v>
      </c>
      <c r="C1522" s="2">
        <v>150.32810438844868</v>
      </c>
      <c r="D1522" s="3">
        <f t="shared" si="23"/>
        <v>208.83094950614475</v>
      </c>
    </row>
    <row r="1523" spans="1:4" x14ac:dyDescent="0.3">
      <c r="A1523" s="1">
        <v>42796</v>
      </c>
      <c r="B1523" s="2">
        <v>185.0206169301058</v>
      </c>
      <c r="C1523" s="2">
        <v>149.55426535704984</v>
      </c>
      <c r="D1523" s="3">
        <f t="shared" si="23"/>
        <v>206.69411820396152</v>
      </c>
    </row>
    <row r="1524" spans="1:4" x14ac:dyDescent="0.3">
      <c r="A1524" s="1">
        <v>42797</v>
      </c>
      <c r="B1524" s="2">
        <v>185.36316420895852</v>
      </c>
      <c r="C1524" s="2">
        <v>149.51729584849221</v>
      </c>
      <c r="D1524" s="3">
        <f t="shared" si="23"/>
        <v>207.14576027166544</v>
      </c>
    </row>
    <row r="1525" spans="1:4" x14ac:dyDescent="0.3">
      <c r="A1525" s="1">
        <v>42798</v>
      </c>
      <c r="B1525" s="2">
        <v>185.36316420895852</v>
      </c>
      <c r="C1525" s="2">
        <v>149.51729584849221</v>
      </c>
      <c r="D1525" s="3">
        <f t="shared" si="23"/>
        <v>207.14576027166544</v>
      </c>
    </row>
    <row r="1526" spans="1:4" x14ac:dyDescent="0.3">
      <c r="A1526" s="1">
        <v>42799</v>
      </c>
      <c r="B1526" s="2">
        <v>185.36316420895852</v>
      </c>
      <c r="C1526" s="2">
        <v>149.51729584849221</v>
      </c>
      <c r="D1526" s="3">
        <f t="shared" si="23"/>
        <v>207.14576027166544</v>
      </c>
    </row>
    <row r="1527" spans="1:4" x14ac:dyDescent="0.3">
      <c r="A1527" s="1">
        <v>42800</v>
      </c>
      <c r="B1527" s="2">
        <v>186.25671389021466</v>
      </c>
      <c r="C1527" s="2">
        <v>150.62470067301311</v>
      </c>
      <c r="D1527" s="3">
        <f t="shared" si="23"/>
        <v>208.32459526064179</v>
      </c>
    </row>
    <row r="1528" spans="1:4" x14ac:dyDescent="0.3">
      <c r="A1528" s="1">
        <v>42801</v>
      </c>
      <c r="B1528" s="2">
        <v>186.13327043548384</v>
      </c>
      <c r="C1528" s="2">
        <v>150.34658914272748</v>
      </c>
      <c r="D1528" s="3">
        <f t="shared" si="23"/>
        <v>208.16167905013396</v>
      </c>
    </row>
    <row r="1529" spans="1:4" x14ac:dyDescent="0.3">
      <c r="A1529" s="1">
        <v>42802</v>
      </c>
      <c r="B1529" s="2">
        <v>185.45788531521669</v>
      </c>
      <c r="C1529" s="2">
        <v>149.9668114639085</v>
      </c>
      <c r="D1529" s="3">
        <f t="shared" si="23"/>
        <v>207.27067478100142</v>
      </c>
    </row>
    <row r="1530" spans="1:4" x14ac:dyDescent="0.3">
      <c r="A1530" s="1">
        <v>42803</v>
      </c>
      <c r="B1530" s="2">
        <v>185.4075768413251</v>
      </c>
      <c r="C1530" s="2">
        <v>150.01218313350194</v>
      </c>
      <c r="D1530" s="3">
        <f t="shared" si="23"/>
        <v>207.20432849259745</v>
      </c>
    </row>
    <row r="1531" spans="1:4" x14ac:dyDescent="0.3">
      <c r="A1531" s="1">
        <v>42804</v>
      </c>
      <c r="B1531" s="2">
        <v>185.22983105055738</v>
      </c>
      <c r="C1531" s="2">
        <v>150.13905576514276</v>
      </c>
      <c r="D1531" s="3">
        <f t="shared" si="23"/>
        <v>206.9699451637637</v>
      </c>
    </row>
    <row r="1532" spans="1:4" x14ac:dyDescent="0.3">
      <c r="A1532" s="1">
        <v>42805</v>
      </c>
      <c r="B1532" s="2">
        <v>185.22983105055738</v>
      </c>
      <c r="C1532" s="2">
        <v>150.13905576514276</v>
      </c>
      <c r="D1532" s="3">
        <f t="shared" si="23"/>
        <v>206.9699451637637</v>
      </c>
    </row>
    <row r="1533" spans="1:4" x14ac:dyDescent="0.3">
      <c r="A1533" s="1">
        <v>42806</v>
      </c>
      <c r="B1533" s="2">
        <v>185.22983105055738</v>
      </c>
      <c r="C1533" s="2">
        <v>150.13905576514276</v>
      </c>
      <c r="D1533" s="3">
        <f t="shared" si="23"/>
        <v>206.9699451637637</v>
      </c>
    </row>
    <row r="1534" spans="1:4" x14ac:dyDescent="0.3">
      <c r="A1534" s="1">
        <v>42807</v>
      </c>
      <c r="B1534" s="2">
        <v>185.22983105055738</v>
      </c>
      <c r="C1534" s="2">
        <v>150.13905576514276</v>
      </c>
      <c r="D1534" s="3">
        <f t="shared" si="23"/>
        <v>206.9699451637637</v>
      </c>
    </row>
    <row r="1535" spans="1:4" x14ac:dyDescent="0.3">
      <c r="A1535" s="1">
        <v>42808</v>
      </c>
      <c r="B1535" s="2">
        <v>187.89468185844146</v>
      </c>
      <c r="C1535" s="2">
        <v>152.70087466496383</v>
      </c>
      <c r="D1535" s="3">
        <f t="shared" si="23"/>
        <v>210.48816244281409</v>
      </c>
    </row>
    <row r="1536" spans="1:4" x14ac:dyDescent="0.3">
      <c r="A1536" s="1">
        <v>42809</v>
      </c>
      <c r="B1536" s="2">
        <v>187.99775761015727</v>
      </c>
      <c r="C1536" s="2">
        <v>152.6639051564062</v>
      </c>
      <c r="D1536" s="3">
        <f t="shared" si="23"/>
        <v>210.62442755508607</v>
      </c>
    </row>
    <row r="1537" spans="1:4" x14ac:dyDescent="0.3">
      <c r="A1537" s="1">
        <v>42810</v>
      </c>
      <c r="B1537" s="2">
        <v>189.62473082957408</v>
      </c>
      <c r="C1537" s="2">
        <v>153.82172294714201</v>
      </c>
      <c r="D1537" s="3">
        <f t="shared" si="23"/>
        <v>212.77704771664588</v>
      </c>
    </row>
    <row r="1538" spans="1:4" x14ac:dyDescent="0.3">
      <c r="A1538" s="1">
        <v>42811</v>
      </c>
      <c r="B1538" s="2">
        <v>189.93663174326173</v>
      </c>
      <c r="C1538" s="2">
        <v>153.92843039229686</v>
      </c>
      <c r="D1538" s="3">
        <f t="shared" ref="D1538:D1601" si="24">100 * (B1538/100)^(LN(9400/100)/LN(4700/100))</f>
        <v>213.19009926409231</v>
      </c>
    </row>
    <row r="1539" spans="1:4" x14ac:dyDescent="0.3">
      <c r="A1539" s="1">
        <v>42812</v>
      </c>
      <c r="B1539" s="2">
        <v>189.93663174326173</v>
      </c>
      <c r="C1539" s="2">
        <v>153.92843039229686</v>
      </c>
      <c r="D1539" s="3">
        <f t="shared" si="24"/>
        <v>213.19009926409231</v>
      </c>
    </row>
    <row r="1540" spans="1:4" x14ac:dyDescent="0.3">
      <c r="A1540" s="1">
        <v>42813</v>
      </c>
      <c r="B1540" s="2">
        <v>189.93663174326173</v>
      </c>
      <c r="C1540" s="2">
        <v>153.92843039229686</v>
      </c>
      <c r="D1540" s="3">
        <f t="shared" si="24"/>
        <v>213.19009926409231</v>
      </c>
    </row>
    <row r="1541" spans="1:4" x14ac:dyDescent="0.3">
      <c r="A1541" s="1">
        <v>42814</v>
      </c>
      <c r="B1541" s="2">
        <v>189.56910468567253</v>
      </c>
      <c r="C1541" s="2">
        <v>153.37052689951855</v>
      </c>
      <c r="D1541" s="3">
        <f t="shared" si="24"/>
        <v>212.70339465166742</v>
      </c>
    </row>
    <row r="1542" spans="1:4" x14ac:dyDescent="0.3">
      <c r="A1542" s="1">
        <v>42815</v>
      </c>
      <c r="B1542" s="2">
        <v>189.81048992280188</v>
      </c>
      <c r="C1542" s="2">
        <v>153.28062377643531</v>
      </c>
      <c r="D1542" s="3">
        <f t="shared" si="24"/>
        <v>213.02303446126012</v>
      </c>
    </row>
    <row r="1543" spans="1:4" x14ac:dyDescent="0.3">
      <c r="A1543" s="1">
        <v>42816</v>
      </c>
      <c r="B1543" s="2">
        <v>187.99318554642181</v>
      </c>
      <c r="C1543" s="2">
        <v>151.75059025181275</v>
      </c>
      <c r="D1543" s="3">
        <f t="shared" si="24"/>
        <v>210.61838304744799</v>
      </c>
    </row>
    <row r="1544" spans="1:4" x14ac:dyDescent="0.3">
      <c r="A1544" s="1">
        <v>42817</v>
      </c>
      <c r="B1544" s="2">
        <v>189.27823447961177</v>
      </c>
      <c r="C1544" s="2">
        <v>152.68911163951367</v>
      </c>
      <c r="D1544" s="3">
        <f t="shared" si="24"/>
        <v>212.31832470536375</v>
      </c>
    </row>
    <row r="1545" spans="1:4" x14ac:dyDescent="0.3">
      <c r="A1545" s="1">
        <v>42818</v>
      </c>
      <c r="B1545" s="2">
        <v>189.98876112261451</v>
      </c>
      <c r="C1545" s="2">
        <v>153.05376542846821</v>
      </c>
      <c r="D1545" s="3">
        <f t="shared" si="24"/>
        <v>213.25914631265297</v>
      </c>
    </row>
    <row r="1546" spans="1:4" x14ac:dyDescent="0.3">
      <c r="A1546" s="1">
        <v>42819</v>
      </c>
      <c r="B1546" s="2">
        <v>189.98876112261451</v>
      </c>
      <c r="C1546" s="2">
        <v>153.05376542846821</v>
      </c>
      <c r="D1546" s="3">
        <f t="shared" si="24"/>
        <v>213.25914631265297</v>
      </c>
    </row>
    <row r="1547" spans="1:4" x14ac:dyDescent="0.3">
      <c r="A1547" s="1">
        <v>42820</v>
      </c>
      <c r="B1547" s="2">
        <v>189.98876112261451</v>
      </c>
      <c r="C1547" s="2">
        <v>153.05376542846821</v>
      </c>
      <c r="D1547" s="3">
        <f t="shared" si="24"/>
        <v>213.25914631265297</v>
      </c>
    </row>
    <row r="1548" spans="1:4" x14ac:dyDescent="0.3">
      <c r="A1548" s="1">
        <v>42821</v>
      </c>
      <c r="B1548" s="2">
        <v>189.52275162453003</v>
      </c>
      <c r="C1548" s="2">
        <v>151.99845400236941</v>
      </c>
      <c r="D1548" s="3">
        <f t="shared" si="24"/>
        <v>212.64202279539401</v>
      </c>
    </row>
    <row r="1549" spans="1:4" x14ac:dyDescent="0.3">
      <c r="A1549" s="1">
        <v>42822</v>
      </c>
      <c r="B1549" s="2">
        <v>190.37508323934878</v>
      </c>
      <c r="C1549" s="2">
        <v>152.9327743095524</v>
      </c>
      <c r="D1549" s="3">
        <f t="shared" si="24"/>
        <v>213.77094869729268</v>
      </c>
    </row>
    <row r="1550" spans="1:4" x14ac:dyDescent="0.3">
      <c r="A1550" s="1">
        <v>42823</v>
      </c>
      <c r="B1550" s="2">
        <v>191.48010072892589</v>
      </c>
      <c r="C1550" s="2">
        <v>153.65536015863276</v>
      </c>
      <c r="D1550" s="3">
        <f t="shared" si="24"/>
        <v>215.23591543128359</v>
      </c>
    </row>
    <row r="1551" spans="1:4" x14ac:dyDescent="0.3">
      <c r="A1551" s="1">
        <v>42824</v>
      </c>
      <c r="B1551" s="2">
        <v>192.33092620375618</v>
      </c>
      <c r="C1551" s="2">
        <v>154.15864960467832</v>
      </c>
      <c r="D1551" s="3">
        <f t="shared" si="24"/>
        <v>216.36492748509005</v>
      </c>
    </row>
    <row r="1552" spans="1:4" x14ac:dyDescent="0.3">
      <c r="A1552" s="1">
        <v>42825</v>
      </c>
      <c r="B1552" s="2">
        <v>192.67702846615751</v>
      </c>
      <c r="C1552" s="2">
        <v>154.15864960467832</v>
      </c>
      <c r="D1552" s="3">
        <f t="shared" si="24"/>
        <v>216.82444918431068</v>
      </c>
    </row>
    <row r="1553" spans="1:4" x14ac:dyDescent="0.3">
      <c r="A1553" s="1">
        <v>42826</v>
      </c>
      <c r="B1553" s="2">
        <v>192.67702846615751</v>
      </c>
      <c r="C1553" s="2">
        <v>154.15864960467832</v>
      </c>
      <c r="D1553" s="3">
        <f t="shared" si="24"/>
        <v>216.82444918431068</v>
      </c>
    </row>
    <row r="1554" spans="1:4" x14ac:dyDescent="0.3">
      <c r="A1554" s="1">
        <v>42827</v>
      </c>
      <c r="B1554" s="2">
        <v>192.67702846615751</v>
      </c>
      <c r="C1554" s="2">
        <v>154.15864960467832</v>
      </c>
      <c r="D1554" s="3">
        <f t="shared" si="24"/>
        <v>216.82444918431068</v>
      </c>
    </row>
    <row r="1555" spans="1:4" x14ac:dyDescent="0.3">
      <c r="A1555" s="1">
        <v>42828</v>
      </c>
      <c r="B1555" s="2">
        <v>193.44104342270936</v>
      </c>
      <c r="C1555" s="2">
        <v>155.23580664947022</v>
      </c>
      <c r="D1555" s="3">
        <f t="shared" si="24"/>
        <v>217.83936151540937</v>
      </c>
    </row>
    <row r="1556" spans="1:4" x14ac:dyDescent="0.3">
      <c r="A1556" s="1">
        <v>42829</v>
      </c>
      <c r="B1556" s="2">
        <v>193.44104342270936</v>
      </c>
      <c r="C1556" s="2">
        <v>155.23580664947022</v>
      </c>
      <c r="D1556" s="3">
        <f t="shared" si="24"/>
        <v>217.83936151540937</v>
      </c>
    </row>
    <row r="1557" spans="1:4" x14ac:dyDescent="0.3">
      <c r="A1557" s="1">
        <v>42830</v>
      </c>
      <c r="B1557" s="2">
        <v>194.41423161735958</v>
      </c>
      <c r="C1557" s="2">
        <v>155.69456464202591</v>
      </c>
      <c r="D1557" s="3">
        <f t="shared" si="24"/>
        <v>219.13318330100492</v>
      </c>
    </row>
    <row r="1558" spans="1:4" x14ac:dyDescent="0.3">
      <c r="A1558" s="1">
        <v>42831</v>
      </c>
      <c r="B1558" s="2">
        <v>193.80262341947903</v>
      </c>
      <c r="C1558" s="2">
        <v>155.6407908113967</v>
      </c>
      <c r="D1558" s="3">
        <f t="shared" si="24"/>
        <v>218.31993376872018</v>
      </c>
    </row>
    <row r="1559" spans="1:4" x14ac:dyDescent="0.3">
      <c r="A1559" s="1">
        <v>42832</v>
      </c>
      <c r="B1559" s="2">
        <v>192.62759933959316</v>
      </c>
      <c r="C1559" s="2">
        <v>154.571195711537</v>
      </c>
      <c r="D1559" s="3">
        <f t="shared" si="24"/>
        <v>216.75881278396162</v>
      </c>
    </row>
    <row r="1560" spans="1:4" x14ac:dyDescent="0.3">
      <c r="A1560" s="1">
        <v>42833</v>
      </c>
      <c r="B1560" s="2">
        <v>192.62759933959316</v>
      </c>
      <c r="C1560" s="2">
        <v>154.571195711537</v>
      </c>
      <c r="D1560" s="3">
        <f t="shared" si="24"/>
        <v>216.75881278396162</v>
      </c>
    </row>
    <row r="1561" spans="1:4" x14ac:dyDescent="0.3">
      <c r="A1561" s="1">
        <v>42834</v>
      </c>
      <c r="B1561" s="2">
        <v>192.62759933959316</v>
      </c>
      <c r="C1561" s="2">
        <v>154.571195711537</v>
      </c>
      <c r="D1561" s="3">
        <f t="shared" si="24"/>
        <v>216.75881278396162</v>
      </c>
    </row>
    <row r="1562" spans="1:4" x14ac:dyDescent="0.3">
      <c r="A1562" s="1">
        <v>42835</v>
      </c>
      <c r="B1562" s="2">
        <v>192.75694216295022</v>
      </c>
      <c r="C1562" s="2">
        <v>154.28804288462993</v>
      </c>
      <c r="D1562" s="3">
        <f t="shared" si="24"/>
        <v>216.93057212656041</v>
      </c>
    </row>
    <row r="1563" spans="1:4" x14ac:dyDescent="0.3">
      <c r="A1563" s="1">
        <v>42836</v>
      </c>
      <c r="B1563" s="2">
        <v>194.68264263178099</v>
      </c>
      <c r="C1563" s="2">
        <v>155.22152297570935</v>
      </c>
      <c r="D1563" s="3">
        <f t="shared" si="24"/>
        <v>219.49023237720576</v>
      </c>
    </row>
    <row r="1564" spans="1:4" x14ac:dyDescent="0.3">
      <c r="A1564" s="1">
        <v>42837</v>
      </c>
      <c r="B1564" s="2">
        <v>193.86045953911341</v>
      </c>
      <c r="C1564" s="2">
        <v>154.65773797020594</v>
      </c>
      <c r="D1564" s="3">
        <f t="shared" si="24"/>
        <v>218.39681814383337</v>
      </c>
    </row>
    <row r="1565" spans="1:4" x14ac:dyDescent="0.3">
      <c r="A1565" s="1">
        <v>42838</v>
      </c>
      <c r="B1565" s="2">
        <v>193.04094663914137</v>
      </c>
      <c r="C1565" s="2">
        <v>153.77299041313424</v>
      </c>
      <c r="D1565" s="3">
        <f t="shared" si="24"/>
        <v>217.30778545323926</v>
      </c>
    </row>
    <row r="1566" spans="1:4" x14ac:dyDescent="0.3">
      <c r="A1566" s="1">
        <v>42839</v>
      </c>
      <c r="B1566" s="2">
        <v>193.04094663914137</v>
      </c>
      <c r="C1566" s="2">
        <v>153.77299041313424</v>
      </c>
      <c r="D1566" s="3">
        <f t="shared" si="24"/>
        <v>217.30778545323926</v>
      </c>
    </row>
    <row r="1567" spans="1:4" x14ac:dyDescent="0.3">
      <c r="A1567" s="1">
        <v>42840</v>
      </c>
      <c r="B1567" s="2">
        <v>193.04094663914137</v>
      </c>
      <c r="C1567" s="2">
        <v>153.77299041313424</v>
      </c>
      <c r="D1567" s="3">
        <f t="shared" si="24"/>
        <v>217.30778545323926</v>
      </c>
    </row>
    <row r="1568" spans="1:4" x14ac:dyDescent="0.3">
      <c r="A1568" s="1">
        <v>42841</v>
      </c>
      <c r="B1568" s="2">
        <v>193.04094663914137</v>
      </c>
      <c r="C1568" s="2">
        <v>153.77299041313424</v>
      </c>
      <c r="D1568" s="3">
        <f t="shared" si="24"/>
        <v>217.30778545323926</v>
      </c>
    </row>
    <row r="1569" spans="1:4" x14ac:dyDescent="0.3">
      <c r="A1569" s="1">
        <v>42842</v>
      </c>
      <c r="B1569" s="2">
        <v>192.93628245156796</v>
      </c>
      <c r="C1569" s="2">
        <v>153.57974070931041</v>
      </c>
      <c r="D1569" s="3">
        <f t="shared" si="24"/>
        <v>217.16875936879546</v>
      </c>
    </row>
    <row r="1570" spans="1:4" x14ac:dyDescent="0.3">
      <c r="A1570" s="1">
        <v>42843</v>
      </c>
      <c r="B1570" s="2">
        <v>192.156720570244</v>
      </c>
      <c r="C1570" s="2">
        <v>153.00587311056401</v>
      </c>
      <c r="D1570" s="3">
        <f t="shared" si="24"/>
        <v>216.13369009810509</v>
      </c>
    </row>
    <row r="1571" spans="1:4" x14ac:dyDescent="0.3">
      <c r="A1571" s="1">
        <v>42844</v>
      </c>
      <c r="B1571" s="2">
        <v>192.83339811614266</v>
      </c>
      <c r="C1571" s="2">
        <v>152.97814597914584</v>
      </c>
      <c r="D1571" s="3">
        <f t="shared" si="24"/>
        <v>217.03211070562887</v>
      </c>
    </row>
    <row r="1572" spans="1:4" x14ac:dyDescent="0.3">
      <c r="A1572" s="1">
        <v>42845</v>
      </c>
      <c r="B1572" s="2">
        <v>194.05224527130014</v>
      </c>
      <c r="C1572" s="2">
        <v>153.53100817530267</v>
      </c>
      <c r="D1572" s="3">
        <f t="shared" si="24"/>
        <v>218.65179781890242</v>
      </c>
    </row>
    <row r="1573" spans="1:4" x14ac:dyDescent="0.3">
      <c r="A1573" s="1">
        <v>42846</v>
      </c>
      <c r="B1573" s="2">
        <v>194.1915731876519</v>
      </c>
      <c r="C1573" s="2">
        <v>153.24533470008487</v>
      </c>
      <c r="D1573" s="3">
        <f t="shared" si="24"/>
        <v>218.83706313504229</v>
      </c>
    </row>
    <row r="1574" spans="1:4" x14ac:dyDescent="0.3">
      <c r="A1574" s="1">
        <v>42847</v>
      </c>
      <c r="B1574" s="2">
        <v>194.1915731876519</v>
      </c>
      <c r="C1574" s="2">
        <v>153.24533470008487</v>
      </c>
      <c r="D1574" s="3">
        <f t="shared" si="24"/>
        <v>218.83706313504229</v>
      </c>
    </row>
    <row r="1575" spans="1:4" x14ac:dyDescent="0.3">
      <c r="A1575" s="1">
        <v>42848</v>
      </c>
      <c r="B1575" s="2">
        <v>194.1915731876519</v>
      </c>
      <c r="C1575" s="2">
        <v>153.24533470008487</v>
      </c>
      <c r="D1575" s="3">
        <f t="shared" si="24"/>
        <v>218.83706313504229</v>
      </c>
    </row>
    <row r="1576" spans="1:4" x14ac:dyDescent="0.3">
      <c r="A1576" s="1">
        <v>42849</v>
      </c>
      <c r="B1576" s="2">
        <v>195.537895626862</v>
      </c>
      <c r="C1576" s="2">
        <v>154.90140064024467</v>
      </c>
      <c r="D1576" s="3">
        <f t="shared" si="24"/>
        <v>220.62850844723138</v>
      </c>
    </row>
    <row r="1577" spans="1:4" x14ac:dyDescent="0.3">
      <c r="A1577" s="1">
        <v>42850</v>
      </c>
      <c r="B1577" s="2">
        <v>197.13633181225069</v>
      </c>
      <c r="C1577" s="2">
        <v>156.39110379189526</v>
      </c>
      <c r="D1577" s="3">
        <f t="shared" si="24"/>
        <v>222.75830575395184</v>
      </c>
    </row>
    <row r="1578" spans="1:4" x14ac:dyDescent="0.3">
      <c r="A1578" s="1">
        <v>42851</v>
      </c>
      <c r="B1578" s="2">
        <v>196.97129443198855</v>
      </c>
      <c r="C1578" s="2">
        <v>157.15149936563682</v>
      </c>
      <c r="D1578" s="3">
        <f t="shared" si="24"/>
        <v>222.53826133583124</v>
      </c>
    </row>
    <row r="1579" spans="1:4" x14ac:dyDescent="0.3">
      <c r="A1579" s="1">
        <v>42852</v>
      </c>
      <c r="B1579" s="2">
        <v>197.20334932514965</v>
      </c>
      <c r="C1579" s="2">
        <v>156.98849744154194</v>
      </c>
      <c r="D1579" s="3">
        <f t="shared" si="24"/>
        <v>222.84766970599321</v>
      </c>
    </row>
    <row r="1580" spans="1:4" x14ac:dyDescent="0.3">
      <c r="A1580" s="1">
        <v>42853</v>
      </c>
      <c r="B1580" s="2">
        <v>197.44470499809012</v>
      </c>
      <c r="C1580" s="2">
        <v>156.34825277061256</v>
      </c>
      <c r="D1580" s="3">
        <f t="shared" si="24"/>
        <v>223.1695487372765</v>
      </c>
    </row>
    <row r="1581" spans="1:4" x14ac:dyDescent="0.3">
      <c r="A1581" s="1">
        <v>42854</v>
      </c>
      <c r="B1581" s="2">
        <v>197.44470499809012</v>
      </c>
      <c r="C1581" s="2">
        <v>156.34825277061256</v>
      </c>
      <c r="D1581" s="3">
        <f t="shared" si="24"/>
        <v>223.1695487372765</v>
      </c>
    </row>
    <row r="1582" spans="1:4" x14ac:dyDescent="0.3">
      <c r="A1582" s="1">
        <v>42855</v>
      </c>
      <c r="B1582" s="2">
        <v>197.44470499809012</v>
      </c>
      <c r="C1582" s="2">
        <v>156.34825277061256</v>
      </c>
      <c r="D1582" s="3">
        <f t="shared" si="24"/>
        <v>223.1695487372765</v>
      </c>
    </row>
    <row r="1583" spans="1:4" x14ac:dyDescent="0.3">
      <c r="A1583" s="1">
        <v>42856</v>
      </c>
      <c r="B1583" s="2">
        <v>197.44470499809012</v>
      </c>
      <c r="C1583" s="2">
        <v>156.34825277061256</v>
      </c>
      <c r="D1583" s="3">
        <f t="shared" si="24"/>
        <v>223.1695487372765</v>
      </c>
    </row>
    <row r="1584" spans="1:4" x14ac:dyDescent="0.3">
      <c r="A1584" s="1">
        <v>42857</v>
      </c>
      <c r="B1584" s="2">
        <v>197.91030961917576</v>
      </c>
      <c r="C1584" s="2">
        <v>156.51209491081104</v>
      </c>
      <c r="D1584" s="3">
        <f t="shared" si="24"/>
        <v>223.79069286164182</v>
      </c>
    </row>
    <row r="1585" spans="1:4" x14ac:dyDescent="0.3">
      <c r="A1585" s="1">
        <v>42858</v>
      </c>
      <c r="B1585" s="2">
        <v>198.11261921717929</v>
      </c>
      <c r="C1585" s="2">
        <v>156.48100691497854</v>
      </c>
      <c r="D1585" s="3">
        <f t="shared" si="24"/>
        <v>224.0606678778276</v>
      </c>
    </row>
    <row r="1586" spans="1:4" x14ac:dyDescent="0.3">
      <c r="A1586" s="1">
        <v>42859</v>
      </c>
      <c r="B1586" s="2">
        <v>199.23851819599011</v>
      </c>
      <c r="C1586" s="2">
        <v>157.28677415831351</v>
      </c>
      <c r="D1586" s="3">
        <f t="shared" si="24"/>
        <v>225.56404597882297</v>
      </c>
    </row>
    <row r="1587" spans="1:4" x14ac:dyDescent="0.3">
      <c r="A1587" s="1">
        <v>42860</v>
      </c>
      <c r="B1587" s="2">
        <v>197.88020260879102</v>
      </c>
      <c r="C1587" s="2">
        <v>156.03317173176939</v>
      </c>
      <c r="D1587" s="3">
        <f t="shared" si="24"/>
        <v>223.75052036487375</v>
      </c>
    </row>
    <row r="1588" spans="1:4" x14ac:dyDescent="0.3">
      <c r="A1588" s="1">
        <v>42861</v>
      </c>
      <c r="B1588" s="2">
        <v>197.88020260879102</v>
      </c>
      <c r="C1588" s="2">
        <v>156.03317173176939</v>
      </c>
      <c r="D1588" s="3">
        <f t="shared" si="24"/>
        <v>223.75052036487375</v>
      </c>
    </row>
    <row r="1589" spans="1:4" x14ac:dyDescent="0.3">
      <c r="A1589" s="1">
        <v>42862</v>
      </c>
      <c r="B1589" s="2">
        <v>197.88020260879102</v>
      </c>
      <c r="C1589" s="2">
        <v>156.03317173176939</v>
      </c>
      <c r="D1589" s="3">
        <f t="shared" si="24"/>
        <v>223.75052036487375</v>
      </c>
    </row>
    <row r="1590" spans="1:4" x14ac:dyDescent="0.3">
      <c r="A1590" s="1">
        <v>42863</v>
      </c>
      <c r="B1590" s="2">
        <v>199.15049843741758</v>
      </c>
      <c r="C1590" s="2">
        <v>156.51629599132895</v>
      </c>
      <c r="D1590" s="3">
        <f t="shared" si="24"/>
        <v>225.44646068475228</v>
      </c>
    </row>
    <row r="1591" spans="1:4" x14ac:dyDescent="0.3">
      <c r="A1591" s="1">
        <v>42864</v>
      </c>
      <c r="B1591" s="2">
        <v>199.43478025837072</v>
      </c>
      <c r="C1591" s="2">
        <v>156.56334809312955</v>
      </c>
      <c r="D1591" s="3">
        <f t="shared" si="24"/>
        <v>225.82626546688633</v>
      </c>
    </row>
    <row r="1592" spans="1:4" x14ac:dyDescent="0.3">
      <c r="A1592" s="1">
        <v>42865</v>
      </c>
      <c r="B1592" s="2">
        <v>200.56745664026337</v>
      </c>
      <c r="C1592" s="2">
        <v>158.08329902450907</v>
      </c>
      <c r="D1592" s="3">
        <f t="shared" si="24"/>
        <v>227.34050493848014</v>
      </c>
    </row>
    <row r="1593" spans="1:4" x14ac:dyDescent="0.3">
      <c r="A1593" s="1">
        <v>42866</v>
      </c>
      <c r="B1593" s="2">
        <v>200.70207581656118</v>
      </c>
      <c r="C1593" s="2">
        <v>158.3370442877908</v>
      </c>
      <c r="D1593" s="3">
        <f t="shared" si="24"/>
        <v>227.52057563818227</v>
      </c>
    </row>
    <row r="1594" spans="1:4" x14ac:dyDescent="0.3">
      <c r="A1594" s="1">
        <v>42867</v>
      </c>
      <c r="B1594" s="2">
        <v>200.26643929634693</v>
      </c>
      <c r="C1594" s="2">
        <v>157.97575136325062</v>
      </c>
      <c r="D1594" s="3">
        <f t="shared" si="24"/>
        <v>226.93793373244193</v>
      </c>
    </row>
    <row r="1595" spans="1:4" x14ac:dyDescent="0.3">
      <c r="A1595" s="1">
        <v>42868</v>
      </c>
      <c r="B1595" s="2">
        <v>200.26643929634693</v>
      </c>
      <c r="C1595" s="2">
        <v>157.97575136325062</v>
      </c>
      <c r="D1595" s="3">
        <f t="shared" si="24"/>
        <v>226.93793373244193</v>
      </c>
    </row>
    <row r="1596" spans="1:4" x14ac:dyDescent="0.3">
      <c r="A1596" s="1">
        <v>42869</v>
      </c>
      <c r="B1596" s="2">
        <v>200.26643929634693</v>
      </c>
      <c r="C1596" s="2">
        <v>157.97575136325062</v>
      </c>
      <c r="D1596" s="3">
        <f t="shared" si="24"/>
        <v>226.93793373244193</v>
      </c>
    </row>
    <row r="1597" spans="1:4" x14ac:dyDescent="0.3">
      <c r="A1597" s="1">
        <v>42870</v>
      </c>
      <c r="B1597" s="2">
        <v>201.31790011843805</v>
      </c>
      <c r="C1597" s="2">
        <v>158.72354369543845</v>
      </c>
      <c r="D1597" s="3">
        <f t="shared" si="24"/>
        <v>228.34459802088423</v>
      </c>
    </row>
    <row r="1598" spans="1:4" x14ac:dyDescent="0.3">
      <c r="A1598" s="1">
        <v>42871</v>
      </c>
      <c r="B1598" s="2">
        <v>202.70835925164837</v>
      </c>
      <c r="C1598" s="2">
        <v>159.84691262592739</v>
      </c>
      <c r="D1598" s="3">
        <f t="shared" si="24"/>
        <v>230.20681178939512</v>
      </c>
    </row>
    <row r="1599" spans="1:4" x14ac:dyDescent="0.3">
      <c r="A1599" s="1">
        <v>42872</v>
      </c>
      <c r="B1599" s="2">
        <v>202.27684230125868</v>
      </c>
      <c r="C1599" s="2">
        <v>160.07377097389448</v>
      </c>
      <c r="D1599" s="3">
        <f t="shared" si="24"/>
        <v>229.62864301612592</v>
      </c>
    </row>
    <row r="1600" spans="1:4" x14ac:dyDescent="0.3">
      <c r="A1600" s="1">
        <v>42873</v>
      </c>
      <c r="B1600" s="2">
        <v>199.83328363301121</v>
      </c>
      <c r="C1600" s="2">
        <v>158.45551475839585</v>
      </c>
      <c r="D1600" s="3">
        <f t="shared" si="24"/>
        <v>226.35883603140167</v>
      </c>
    </row>
    <row r="1601" spans="1:4" x14ac:dyDescent="0.3">
      <c r="A1601" s="1">
        <v>42874</v>
      </c>
      <c r="B1601" s="2">
        <v>199.42052850522882</v>
      </c>
      <c r="C1601" s="2">
        <v>158.42946805918481</v>
      </c>
      <c r="D1601" s="3">
        <f t="shared" si="24"/>
        <v>225.80722258876173</v>
      </c>
    </row>
    <row r="1602" spans="1:4" x14ac:dyDescent="0.3">
      <c r="A1602" s="1">
        <v>42875</v>
      </c>
      <c r="B1602" s="2">
        <v>199.42052850522882</v>
      </c>
      <c r="C1602" s="2">
        <v>158.42946805918481</v>
      </c>
      <c r="D1602" s="3">
        <f t="shared" ref="D1602:D1665" si="25">100 * (B1602/100)^(LN(9400/100)/LN(4700/100))</f>
        <v>225.80722258876173</v>
      </c>
    </row>
    <row r="1603" spans="1:4" x14ac:dyDescent="0.3">
      <c r="A1603" s="1">
        <v>42876</v>
      </c>
      <c r="B1603" s="2">
        <v>199.42052850522882</v>
      </c>
      <c r="C1603" s="2">
        <v>158.42946805918481</v>
      </c>
      <c r="D1603" s="3">
        <f t="shared" si="25"/>
        <v>225.80722258876173</v>
      </c>
    </row>
    <row r="1604" spans="1:4" x14ac:dyDescent="0.3">
      <c r="A1604" s="1">
        <v>42877</v>
      </c>
      <c r="B1604" s="2">
        <v>198.96904970185932</v>
      </c>
      <c r="C1604" s="2">
        <v>158.60339279262627</v>
      </c>
      <c r="D1604" s="3">
        <f t="shared" si="25"/>
        <v>225.20409346661546</v>
      </c>
    </row>
    <row r="1605" spans="1:4" x14ac:dyDescent="0.3">
      <c r="A1605" s="1">
        <v>42878</v>
      </c>
      <c r="B1605" s="2">
        <v>197.00128520982202</v>
      </c>
      <c r="C1605" s="2">
        <v>157.72788761269396</v>
      </c>
      <c r="D1605" s="3">
        <f t="shared" si="25"/>
        <v>222.578245587303</v>
      </c>
    </row>
    <row r="1606" spans="1:4" x14ac:dyDescent="0.3">
      <c r="A1606" s="1">
        <v>42879</v>
      </c>
      <c r="B1606" s="2">
        <v>195.33775540122133</v>
      </c>
      <c r="C1606" s="2">
        <v>157.29769696766004</v>
      </c>
      <c r="D1606" s="3">
        <f t="shared" si="25"/>
        <v>220.36205669083935</v>
      </c>
    </row>
    <row r="1607" spans="1:4" x14ac:dyDescent="0.3">
      <c r="A1607" s="1">
        <v>42880</v>
      </c>
      <c r="B1607" s="2">
        <v>198.61870999694932</v>
      </c>
      <c r="C1607" s="2">
        <v>159.80490182074828</v>
      </c>
      <c r="D1607" s="3">
        <f t="shared" si="25"/>
        <v>224.73624546571199</v>
      </c>
    </row>
    <row r="1608" spans="1:4" x14ac:dyDescent="0.3">
      <c r="A1608" s="1">
        <v>42881</v>
      </c>
      <c r="B1608" s="2">
        <v>201.15188618046</v>
      </c>
      <c r="C1608" s="2">
        <v>161.23915070956249</v>
      </c>
      <c r="D1608" s="3">
        <f t="shared" si="25"/>
        <v>228.12241329897569</v>
      </c>
    </row>
    <row r="1609" spans="1:4" x14ac:dyDescent="0.3">
      <c r="A1609" s="1">
        <v>42882</v>
      </c>
      <c r="B1609" s="2">
        <v>201.15188618046</v>
      </c>
      <c r="C1609" s="2">
        <v>161.23915070956249</v>
      </c>
      <c r="D1609" s="3">
        <f t="shared" si="25"/>
        <v>228.12241329897569</v>
      </c>
    </row>
    <row r="1610" spans="1:4" x14ac:dyDescent="0.3">
      <c r="A1610" s="1">
        <v>42883</v>
      </c>
      <c r="B1610" s="2">
        <v>201.15188618046</v>
      </c>
      <c r="C1610" s="2">
        <v>161.23915070956249</v>
      </c>
      <c r="D1610" s="3">
        <f t="shared" si="25"/>
        <v>228.12241329897569</v>
      </c>
    </row>
    <row r="1611" spans="1:4" x14ac:dyDescent="0.3">
      <c r="A1611" s="1">
        <v>42884</v>
      </c>
      <c r="B1611" s="2">
        <v>199.04177005853282</v>
      </c>
      <c r="C1611" s="2">
        <v>161.40383306586452</v>
      </c>
      <c r="D1611" s="3">
        <f t="shared" si="25"/>
        <v>225.30122373261472</v>
      </c>
    </row>
    <row r="1612" spans="1:4" x14ac:dyDescent="0.3">
      <c r="A1612" s="1">
        <v>42885</v>
      </c>
      <c r="B1612" s="2">
        <v>199.52710015988583</v>
      </c>
      <c r="C1612" s="2">
        <v>161.73403799457219</v>
      </c>
      <c r="D1612" s="3">
        <f t="shared" si="25"/>
        <v>225.94962721552685</v>
      </c>
    </row>
    <row r="1613" spans="1:4" x14ac:dyDescent="0.3">
      <c r="A1613" s="1">
        <v>42886</v>
      </c>
      <c r="B1613" s="2">
        <v>200.33711396492436</v>
      </c>
      <c r="C1613" s="2">
        <v>161.67858373173581</v>
      </c>
      <c r="D1613" s="3">
        <f t="shared" si="25"/>
        <v>227.03244205004012</v>
      </c>
    </row>
    <row r="1614" spans="1:4" x14ac:dyDescent="0.3">
      <c r="A1614" s="1">
        <v>42887</v>
      </c>
      <c r="B1614" s="2">
        <v>201.17497036739934</v>
      </c>
      <c r="C1614" s="2">
        <v>161.59204147306687</v>
      </c>
      <c r="D1614" s="3">
        <f t="shared" si="25"/>
        <v>228.15330604070959</v>
      </c>
    </row>
    <row r="1615" spans="1:4" x14ac:dyDescent="0.3">
      <c r="A1615" s="1">
        <v>42888</v>
      </c>
      <c r="B1615" s="2">
        <v>202.21204902318922</v>
      </c>
      <c r="C1615" s="2">
        <v>162.22052311854608</v>
      </c>
      <c r="D1615" s="3">
        <f t="shared" si="25"/>
        <v>229.54184878508443</v>
      </c>
    </row>
    <row r="1616" spans="1:4" x14ac:dyDescent="0.3">
      <c r="A1616" s="1">
        <v>42889</v>
      </c>
      <c r="B1616" s="2">
        <v>202.21204902318922</v>
      </c>
      <c r="C1616" s="2">
        <v>162.22052311854608</v>
      </c>
      <c r="D1616" s="3">
        <f t="shared" si="25"/>
        <v>229.54184878508443</v>
      </c>
    </row>
    <row r="1617" spans="1:4" x14ac:dyDescent="0.3">
      <c r="A1617" s="1">
        <v>42890</v>
      </c>
      <c r="B1617" s="2">
        <v>202.21204902318922</v>
      </c>
      <c r="C1617" s="2">
        <v>162.22052311854608</v>
      </c>
      <c r="D1617" s="3">
        <f t="shared" si="25"/>
        <v>229.54184878508443</v>
      </c>
    </row>
    <row r="1618" spans="1:4" x14ac:dyDescent="0.3">
      <c r="A1618" s="1">
        <v>42891</v>
      </c>
      <c r="B1618" s="2">
        <v>203.25004457869318</v>
      </c>
      <c r="C1618" s="2">
        <v>162.58349647529343</v>
      </c>
      <c r="D1618" s="3">
        <f t="shared" si="25"/>
        <v>230.93290353275347</v>
      </c>
    </row>
    <row r="1619" spans="1:4" x14ac:dyDescent="0.3">
      <c r="A1619" s="1">
        <v>42892</v>
      </c>
      <c r="B1619" s="2">
        <v>202.62998674424784</v>
      </c>
      <c r="C1619" s="2">
        <v>161.94577245267482</v>
      </c>
      <c r="D1619" s="3">
        <f t="shared" si="25"/>
        <v>230.10178776069031</v>
      </c>
    </row>
    <row r="1620" spans="1:4" x14ac:dyDescent="0.3">
      <c r="A1620" s="1">
        <v>42893</v>
      </c>
      <c r="B1620" s="2">
        <v>203.30774411485257</v>
      </c>
      <c r="C1620" s="2">
        <v>162.39528806809111</v>
      </c>
      <c r="D1620" s="3">
        <f t="shared" si="25"/>
        <v>231.01026632248752</v>
      </c>
    </row>
    <row r="1621" spans="1:4" x14ac:dyDescent="0.3">
      <c r="A1621" s="1">
        <v>42894</v>
      </c>
      <c r="B1621" s="2">
        <v>203.1765577779658</v>
      </c>
      <c r="C1621" s="2">
        <v>162.11549610559834</v>
      </c>
      <c r="D1621" s="3">
        <f t="shared" si="25"/>
        <v>230.83437910801939</v>
      </c>
    </row>
    <row r="1622" spans="1:4" x14ac:dyDescent="0.3">
      <c r="A1622" s="1">
        <v>42895</v>
      </c>
      <c r="B1622" s="2">
        <v>203.25964339783644</v>
      </c>
      <c r="C1622" s="2">
        <v>162.46838686910272</v>
      </c>
      <c r="D1622" s="3">
        <f t="shared" si="25"/>
        <v>230.94577323083044</v>
      </c>
    </row>
    <row r="1623" spans="1:4" x14ac:dyDescent="0.3">
      <c r="A1623" s="1">
        <v>42896</v>
      </c>
      <c r="B1623" s="2">
        <v>203.25964339783644</v>
      </c>
      <c r="C1623" s="2">
        <v>162.46838686910272</v>
      </c>
      <c r="D1623" s="3">
        <f t="shared" si="25"/>
        <v>230.94577323083044</v>
      </c>
    </row>
    <row r="1624" spans="1:4" x14ac:dyDescent="0.3">
      <c r="A1624" s="1">
        <v>42897</v>
      </c>
      <c r="B1624" s="2">
        <v>203.25964339783644</v>
      </c>
      <c r="C1624" s="2">
        <v>162.46838686910272</v>
      </c>
      <c r="D1624" s="3">
        <f t="shared" si="25"/>
        <v>230.94577323083044</v>
      </c>
    </row>
    <row r="1625" spans="1:4" x14ac:dyDescent="0.3">
      <c r="A1625" s="1">
        <v>42898</v>
      </c>
      <c r="B1625" s="2">
        <v>202.32839101792536</v>
      </c>
      <c r="C1625" s="2">
        <v>161.59708276968834</v>
      </c>
      <c r="D1625" s="3">
        <f t="shared" si="25"/>
        <v>229.69769898937366</v>
      </c>
    </row>
    <row r="1626" spans="1:4" x14ac:dyDescent="0.3">
      <c r="A1626" s="1">
        <v>42899</v>
      </c>
      <c r="B1626" s="2">
        <v>202.49175805239682</v>
      </c>
      <c r="C1626" s="2">
        <v>161.43744171000779</v>
      </c>
      <c r="D1626" s="3">
        <f t="shared" si="25"/>
        <v>229.91657055087526</v>
      </c>
    </row>
    <row r="1627" spans="1:4" x14ac:dyDescent="0.3">
      <c r="A1627" s="1">
        <v>42900</v>
      </c>
      <c r="B1627" s="2">
        <v>202.63451068503642</v>
      </c>
      <c r="C1627" s="2">
        <v>161.62649033331371</v>
      </c>
      <c r="D1627" s="3">
        <f t="shared" si="25"/>
        <v>230.10784992353663</v>
      </c>
    </row>
    <row r="1628" spans="1:4" x14ac:dyDescent="0.3">
      <c r="A1628" s="1">
        <v>42901</v>
      </c>
      <c r="B1628" s="2">
        <v>202.73376567310905</v>
      </c>
      <c r="C1628" s="2">
        <v>160.95263701824106</v>
      </c>
      <c r="D1628" s="3">
        <f t="shared" si="25"/>
        <v>230.24085954166341</v>
      </c>
    </row>
    <row r="1629" spans="1:4" x14ac:dyDescent="0.3">
      <c r="A1629" s="1">
        <v>42902</v>
      </c>
      <c r="B1629" s="2">
        <v>203.06898871989713</v>
      </c>
      <c r="C1629" s="2">
        <v>161.12068023895745</v>
      </c>
      <c r="D1629" s="3">
        <f t="shared" si="25"/>
        <v>230.69017185837305</v>
      </c>
    </row>
    <row r="1630" spans="1:4" x14ac:dyDescent="0.3">
      <c r="A1630" s="1">
        <v>42903</v>
      </c>
      <c r="B1630" s="2">
        <v>203.06898871989713</v>
      </c>
      <c r="C1630" s="2">
        <v>161.12068023895745</v>
      </c>
      <c r="D1630" s="3">
        <f t="shared" si="25"/>
        <v>230.69017185837305</v>
      </c>
    </row>
    <row r="1631" spans="1:4" x14ac:dyDescent="0.3">
      <c r="A1631" s="1">
        <v>42904</v>
      </c>
      <c r="B1631" s="2">
        <v>203.06898871989713</v>
      </c>
      <c r="C1631" s="2">
        <v>161.12068023895745</v>
      </c>
      <c r="D1631" s="3">
        <f t="shared" si="25"/>
        <v>230.69017185837305</v>
      </c>
    </row>
    <row r="1632" spans="1:4" x14ac:dyDescent="0.3">
      <c r="A1632" s="1">
        <v>42905</v>
      </c>
      <c r="B1632" s="2">
        <v>203.6387023022337</v>
      </c>
      <c r="C1632" s="2">
        <v>162.28858062293619</v>
      </c>
      <c r="D1632" s="3">
        <f t="shared" si="25"/>
        <v>231.45408710133574</v>
      </c>
    </row>
    <row r="1633" spans="1:4" x14ac:dyDescent="0.3">
      <c r="A1633" s="1">
        <v>42906</v>
      </c>
      <c r="B1633" s="2">
        <v>203.98182228878244</v>
      </c>
      <c r="C1633" s="2">
        <v>162.22052311854608</v>
      </c>
      <c r="D1633" s="3">
        <f t="shared" si="25"/>
        <v>231.91435418920346</v>
      </c>
    </row>
    <row r="1634" spans="1:4" x14ac:dyDescent="0.3">
      <c r="A1634" s="1">
        <v>42907</v>
      </c>
      <c r="B1634" s="2">
        <v>203.79318576732518</v>
      </c>
      <c r="C1634" s="2">
        <v>161.88611710932051</v>
      </c>
      <c r="D1634" s="3">
        <f t="shared" si="25"/>
        <v>231.66129662956126</v>
      </c>
    </row>
    <row r="1635" spans="1:4" x14ac:dyDescent="0.3">
      <c r="A1635" s="1">
        <v>42908</v>
      </c>
      <c r="B1635" s="2">
        <v>203.30471082546475</v>
      </c>
      <c r="C1635" s="2">
        <v>161.82562154986263</v>
      </c>
      <c r="D1635" s="3">
        <f t="shared" si="25"/>
        <v>231.00619922897013</v>
      </c>
    </row>
    <row r="1636" spans="1:4" x14ac:dyDescent="0.3">
      <c r="A1636" s="1">
        <v>42909</v>
      </c>
      <c r="B1636" s="2">
        <v>201.93840924310814</v>
      </c>
      <c r="C1636" s="2">
        <v>160.90054361981902</v>
      </c>
      <c r="D1636" s="3">
        <f t="shared" si="25"/>
        <v>229.17534818529163</v>
      </c>
    </row>
    <row r="1637" spans="1:4" x14ac:dyDescent="0.3">
      <c r="A1637" s="1">
        <v>42910</v>
      </c>
      <c r="B1637" s="2">
        <v>201.93840924310814</v>
      </c>
      <c r="C1637" s="2">
        <v>160.90054361981902</v>
      </c>
      <c r="D1637" s="3">
        <f t="shared" si="25"/>
        <v>229.17534818529163</v>
      </c>
    </row>
    <row r="1638" spans="1:4" x14ac:dyDescent="0.3">
      <c r="A1638" s="1">
        <v>42911</v>
      </c>
      <c r="B1638" s="2">
        <v>201.93840924310814</v>
      </c>
      <c r="C1638" s="2">
        <v>160.90054361981902</v>
      </c>
      <c r="D1638" s="3">
        <f t="shared" si="25"/>
        <v>229.17534818529163</v>
      </c>
    </row>
    <row r="1639" spans="1:4" x14ac:dyDescent="0.3">
      <c r="A1639" s="1">
        <v>42912</v>
      </c>
      <c r="B1639" s="2">
        <v>201.93840924310814</v>
      </c>
      <c r="C1639" s="2">
        <v>160.90054361981902</v>
      </c>
      <c r="D1639" s="3">
        <f t="shared" si="25"/>
        <v>229.17534818529163</v>
      </c>
    </row>
    <row r="1640" spans="1:4" x14ac:dyDescent="0.3">
      <c r="A1640" s="1">
        <v>42913</v>
      </c>
      <c r="B1640" s="2">
        <v>199.90575444893835</v>
      </c>
      <c r="C1640" s="2">
        <v>159.83262895216649</v>
      </c>
      <c r="D1640" s="3">
        <f t="shared" si="25"/>
        <v>226.45570852764104</v>
      </c>
    </row>
    <row r="1641" spans="1:4" x14ac:dyDescent="0.3">
      <c r="A1641" s="1">
        <v>42914</v>
      </c>
      <c r="B1641" s="2">
        <v>200.19170251599729</v>
      </c>
      <c r="C1641" s="2">
        <v>159.49402186242301</v>
      </c>
      <c r="D1641" s="3">
        <f t="shared" si="25"/>
        <v>226.83799996723707</v>
      </c>
    </row>
    <row r="1642" spans="1:4" x14ac:dyDescent="0.3">
      <c r="A1642" s="1">
        <v>42915</v>
      </c>
      <c r="B1642" s="2">
        <v>201.27015891265393</v>
      </c>
      <c r="C1642" s="2">
        <v>159.70995740104354</v>
      </c>
      <c r="D1642" s="3">
        <f t="shared" si="25"/>
        <v>228.28070020712664</v>
      </c>
    </row>
    <row r="1643" spans="1:4" x14ac:dyDescent="0.3">
      <c r="A1643" s="1">
        <v>42916</v>
      </c>
      <c r="B1643" s="2">
        <v>202.17433776499624</v>
      </c>
      <c r="C1643" s="2">
        <v>159.99227001184704</v>
      </c>
      <c r="D1643" s="3">
        <f t="shared" si="25"/>
        <v>229.49133474396714</v>
      </c>
    </row>
    <row r="1644" spans="1:4" x14ac:dyDescent="0.3">
      <c r="A1644" s="1">
        <v>42917</v>
      </c>
      <c r="B1644" s="2">
        <v>202.17433776499624</v>
      </c>
      <c r="C1644" s="2">
        <v>159.99227001184704</v>
      </c>
      <c r="D1644" s="3">
        <f t="shared" si="25"/>
        <v>229.49133474396714</v>
      </c>
    </row>
    <row r="1645" spans="1:4" x14ac:dyDescent="0.3">
      <c r="A1645" s="1">
        <v>42918</v>
      </c>
      <c r="B1645" s="2">
        <v>202.17433776499624</v>
      </c>
      <c r="C1645" s="2">
        <v>159.99227001184704</v>
      </c>
      <c r="D1645" s="3">
        <f t="shared" si="25"/>
        <v>229.49133474396714</v>
      </c>
    </row>
    <row r="1646" spans="1:4" x14ac:dyDescent="0.3">
      <c r="A1646" s="1">
        <v>42919</v>
      </c>
      <c r="B1646" s="2">
        <v>204.2823434586349</v>
      </c>
      <c r="C1646" s="2">
        <v>161.57355671878807</v>
      </c>
      <c r="D1646" s="3">
        <f t="shared" si="25"/>
        <v>232.31759301210749</v>
      </c>
    </row>
    <row r="1647" spans="1:4" x14ac:dyDescent="0.3">
      <c r="A1647" s="1">
        <v>42920</v>
      </c>
      <c r="B1647" s="2">
        <v>204.16073076812989</v>
      </c>
      <c r="C1647" s="2">
        <v>161.54498937126627</v>
      </c>
      <c r="D1647" s="3">
        <f t="shared" si="25"/>
        <v>232.1544004261427</v>
      </c>
    </row>
    <row r="1648" spans="1:4" x14ac:dyDescent="0.3">
      <c r="A1648" s="1">
        <v>42921</v>
      </c>
      <c r="B1648" s="2">
        <v>204.99758093146909</v>
      </c>
      <c r="C1648" s="2">
        <v>161.95333439760705</v>
      </c>
      <c r="D1648" s="3">
        <f t="shared" si="25"/>
        <v>233.27772687468317</v>
      </c>
    </row>
    <row r="1649" spans="1:4" x14ac:dyDescent="0.3">
      <c r="A1649" s="1">
        <v>42922</v>
      </c>
      <c r="B1649" s="2">
        <v>205.84682032592926</v>
      </c>
      <c r="C1649" s="2">
        <v>162.57425409815403</v>
      </c>
      <c r="D1649" s="3">
        <f t="shared" si="25"/>
        <v>234.41852801144444</v>
      </c>
    </row>
    <row r="1650" spans="1:4" x14ac:dyDescent="0.3">
      <c r="A1650" s="1">
        <v>42923</v>
      </c>
      <c r="B1650" s="2">
        <v>205.44991022589835</v>
      </c>
      <c r="C1650" s="2">
        <v>162.42721628002721</v>
      </c>
      <c r="D1650" s="3">
        <f t="shared" si="25"/>
        <v>233.88524465038478</v>
      </c>
    </row>
    <row r="1651" spans="1:4" x14ac:dyDescent="0.3">
      <c r="A1651" s="1">
        <v>42924</v>
      </c>
      <c r="B1651" s="2">
        <v>205.44991022589835</v>
      </c>
      <c r="C1651" s="2">
        <v>162.42721628002721</v>
      </c>
      <c r="D1651" s="3">
        <f t="shared" si="25"/>
        <v>233.88524465038478</v>
      </c>
    </row>
    <row r="1652" spans="1:4" x14ac:dyDescent="0.3">
      <c r="A1652" s="1">
        <v>42925</v>
      </c>
      <c r="B1652" s="2">
        <v>205.44991022589835</v>
      </c>
      <c r="C1652" s="2">
        <v>162.42721628002721</v>
      </c>
      <c r="D1652" s="3">
        <f t="shared" si="25"/>
        <v>233.88524465038478</v>
      </c>
    </row>
    <row r="1653" spans="1:4" x14ac:dyDescent="0.3">
      <c r="A1653" s="1">
        <v>42926</v>
      </c>
      <c r="B1653" s="2">
        <v>206.90214442456266</v>
      </c>
      <c r="C1653" s="2">
        <v>164.19587117806697</v>
      </c>
      <c r="D1653" s="3">
        <f t="shared" si="25"/>
        <v>235.83734787186162</v>
      </c>
    </row>
    <row r="1654" spans="1:4" x14ac:dyDescent="0.3">
      <c r="A1654" s="1">
        <v>42927</v>
      </c>
      <c r="B1654" s="2">
        <v>205.95946635090792</v>
      </c>
      <c r="C1654" s="2">
        <v>164.44793600914153</v>
      </c>
      <c r="D1654" s="3">
        <f t="shared" si="25"/>
        <v>234.56991152083623</v>
      </c>
    </row>
    <row r="1655" spans="1:4" x14ac:dyDescent="0.3">
      <c r="A1655" s="1">
        <v>42928</v>
      </c>
      <c r="B1655" s="2">
        <v>206.95729437997409</v>
      </c>
      <c r="C1655" s="2">
        <v>164.95290588739425</v>
      </c>
      <c r="D1655" s="3">
        <f t="shared" si="25"/>
        <v>235.91152956001298</v>
      </c>
    </row>
    <row r="1656" spans="1:4" x14ac:dyDescent="0.3">
      <c r="A1656" s="1">
        <v>42929</v>
      </c>
      <c r="B1656" s="2">
        <v>208.39520211535873</v>
      </c>
      <c r="C1656" s="2">
        <v>166.22331263600998</v>
      </c>
      <c r="D1656" s="3">
        <f t="shared" si="25"/>
        <v>237.84689954207633</v>
      </c>
    </row>
    <row r="1657" spans="1:4" x14ac:dyDescent="0.3">
      <c r="A1657" s="1">
        <v>42930</v>
      </c>
      <c r="B1657" s="2">
        <v>207.91296331382421</v>
      </c>
      <c r="C1657" s="2">
        <v>166.13340951292673</v>
      </c>
      <c r="D1657" s="3">
        <f t="shared" si="25"/>
        <v>237.19755538688193</v>
      </c>
    </row>
    <row r="1658" spans="1:4" x14ac:dyDescent="0.3">
      <c r="A1658" s="1">
        <v>42931</v>
      </c>
      <c r="B1658" s="2">
        <v>207.91296331382421</v>
      </c>
      <c r="C1658" s="2">
        <v>166.13340951292673</v>
      </c>
      <c r="D1658" s="3">
        <f t="shared" si="25"/>
        <v>237.19755538688193</v>
      </c>
    </row>
    <row r="1659" spans="1:4" x14ac:dyDescent="0.3">
      <c r="A1659" s="1">
        <v>42932</v>
      </c>
      <c r="B1659" s="2">
        <v>207.91296331382421</v>
      </c>
      <c r="C1659" s="2">
        <v>166.13340951292673</v>
      </c>
      <c r="D1659" s="3">
        <f t="shared" si="25"/>
        <v>237.19755538688193</v>
      </c>
    </row>
    <row r="1660" spans="1:4" x14ac:dyDescent="0.3">
      <c r="A1660" s="1">
        <v>42933</v>
      </c>
      <c r="B1660" s="2">
        <v>208.14394015045923</v>
      </c>
      <c r="C1660" s="2">
        <v>166.63081744624716</v>
      </c>
      <c r="D1660" s="3">
        <f t="shared" si="25"/>
        <v>237.50853650520273</v>
      </c>
    </row>
    <row r="1661" spans="1:4" x14ac:dyDescent="0.3">
      <c r="A1661" s="1">
        <v>42934</v>
      </c>
      <c r="B1661" s="2">
        <v>205.90556033757261</v>
      </c>
      <c r="C1661" s="2">
        <v>165.13859364628581</v>
      </c>
      <c r="D1661" s="3">
        <f t="shared" si="25"/>
        <v>234.49746607915091</v>
      </c>
    </row>
    <row r="1662" spans="1:4" x14ac:dyDescent="0.3">
      <c r="A1662" s="1">
        <v>42935</v>
      </c>
      <c r="B1662" s="2">
        <v>207.47562366247709</v>
      </c>
      <c r="C1662" s="2">
        <v>166.3560667803759</v>
      </c>
      <c r="D1662" s="3">
        <f t="shared" si="25"/>
        <v>236.60890322307915</v>
      </c>
    </row>
    <row r="1663" spans="1:4" x14ac:dyDescent="0.3">
      <c r="A1663" s="1">
        <v>42936</v>
      </c>
      <c r="B1663" s="2">
        <v>206.90122820386563</v>
      </c>
      <c r="C1663" s="2">
        <v>165.91411310989184</v>
      </c>
      <c r="D1663" s="3">
        <f t="shared" si="25"/>
        <v>235.83611550204725</v>
      </c>
    </row>
    <row r="1664" spans="1:4" x14ac:dyDescent="0.3">
      <c r="A1664" s="1">
        <v>42937</v>
      </c>
      <c r="B1664" s="2">
        <v>207.32828120785891</v>
      </c>
      <c r="C1664" s="2">
        <v>166.619054420797</v>
      </c>
      <c r="D1664" s="3">
        <f t="shared" si="25"/>
        <v>236.41063291928165</v>
      </c>
    </row>
    <row r="1665" spans="1:4" x14ac:dyDescent="0.3">
      <c r="A1665" s="1">
        <v>42938</v>
      </c>
      <c r="B1665" s="2">
        <v>207.32828120785891</v>
      </c>
      <c r="C1665" s="2">
        <v>166.619054420797</v>
      </c>
      <c r="D1665" s="3">
        <f t="shared" si="25"/>
        <v>236.41063291928165</v>
      </c>
    </row>
    <row r="1666" spans="1:4" x14ac:dyDescent="0.3">
      <c r="A1666" s="1">
        <v>42939</v>
      </c>
      <c r="B1666" s="2">
        <v>207.32828120785891</v>
      </c>
      <c r="C1666" s="2">
        <v>166.619054420797</v>
      </c>
      <c r="D1666" s="3">
        <f t="shared" ref="D1666:D1729" si="26">100 * (B1666/100)^(LN(9400/100)/LN(4700/100))</f>
        <v>236.41063291928165</v>
      </c>
    </row>
    <row r="1667" spans="1:4" x14ac:dyDescent="0.3">
      <c r="A1667" s="1">
        <v>42940</v>
      </c>
      <c r="B1667" s="2">
        <v>208.32819644773284</v>
      </c>
      <c r="C1667" s="2">
        <v>167.47859549476124</v>
      </c>
      <c r="D1667" s="3">
        <f t="shared" si="26"/>
        <v>237.75665887789944</v>
      </c>
    </row>
    <row r="1668" spans="1:4" x14ac:dyDescent="0.3">
      <c r="A1668" s="1">
        <v>42941</v>
      </c>
      <c r="B1668" s="2">
        <v>208.37165690787253</v>
      </c>
      <c r="C1668" s="2">
        <v>167.4475074989287</v>
      </c>
      <c r="D1668" s="3">
        <f t="shared" si="26"/>
        <v>237.81518916398835</v>
      </c>
    </row>
    <row r="1669" spans="1:4" x14ac:dyDescent="0.3">
      <c r="A1669" s="1">
        <v>42942</v>
      </c>
      <c r="B1669" s="2">
        <v>209.08387224275111</v>
      </c>
      <c r="C1669" s="2">
        <v>168.39022996714755</v>
      </c>
      <c r="D1669" s="3">
        <f t="shared" si="26"/>
        <v>238.77467656713912</v>
      </c>
    </row>
    <row r="1670" spans="1:4" x14ac:dyDescent="0.3">
      <c r="A1670" s="1">
        <v>42943</v>
      </c>
      <c r="B1670" s="2">
        <v>208.0757594357529</v>
      </c>
      <c r="C1670" s="2">
        <v>168.38854953494035</v>
      </c>
      <c r="D1670" s="3">
        <f t="shared" si="26"/>
        <v>237.41673332387188</v>
      </c>
    </row>
    <row r="1671" spans="1:4" x14ac:dyDescent="0.3">
      <c r="A1671" s="1">
        <v>42944</v>
      </c>
      <c r="B1671" s="2">
        <v>208.77878987306042</v>
      </c>
      <c r="C1671" s="2">
        <v>168.28688338640697</v>
      </c>
      <c r="D1671" s="3">
        <f t="shared" si="26"/>
        <v>238.36360133604742</v>
      </c>
    </row>
    <row r="1672" spans="1:4" x14ac:dyDescent="0.3">
      <c r="A1672" s="1">
        <v>42945</v>
      </c>
      <c r="B1672" s="2">
        <v>208.77878987306042</v>
      </c>
      <c r="C1672" s="2">
        <v>168.28688338640697</v>
      </c>
      <c r="D1672" s="3">
        <f t="shared" si="26"/>
        <v>238.36360133604742</v>
      </c>
    </row>
    <row r="1673" spans="1:4" x14ac:dyDescent="0.3">
      <c r="A1673" s="1">
        <v>42946</v>
      </c>
      <c r="B1673" s="2">
        <v>208.77878987306042</v>
      </c>
      <c r="C1673" s="2">
        <v>168.28688338640697</v>
      </c>
      <c r="D1673" s="3">
        <f t="shared" si="26"/>
        <v>238.36360133604742</v>
      </c>
    </row>
    <row r="1674" spans="1:4" x14ac:dyDescent="0.3">
      <c r="A1674" s="1">
        <v>42947</v>
      </c>
      <c r="B1674" s="2">
        <v>209.66936987544622</v>
      </c>
      <c r="C1674" s="2">
        <v>169.33883394809143</v>
      </c>
      <c r="D1674" s="3">
        <f t="shared" si="26"/>
        <v>239.56389239517489</v>
      </c>
    </row>
    <row r="1675" spans="1:4" x14ac:dyDescent="0.3">
      <c r="A1675" s="1">
        <v>42948</v>
      </c>
      <c r="B1675" s="2">
        <v>209.95458596108409</v>
      </c>
      <c r="C1675" s="2">
        <v>169.96983624188141</v>
      </c>
      <c r="D1675" s="3">
        <f t="shared" si="26"/>
        <v>239.94849044612499</v>
      </c>
    </row>
    <row r="1676" spans="1:4" x14ac:dyDescent="0.3">
      <c r="A1676" s="1">
        <v>42949</v>
      </c>
      <c r="B1676" s="2">
        <v>209.43805508903688</v>
      </c>
      <c r="C1676" s="2">
        <v>169.41277296520664</v>
      </c>
      <c r="D1676" s="3">
        <f t="shared" si="26"/>
        <v>239.25204640900571</v>
      </c>
    </row>
    <row r="1677" spans="1:4" x14ac:dyDescent="0.3">
      <c r="A1677" s="1">
        <v>42950</v>
      </c>
      <c r="B1677" s="2">
        <v>207.74025084261493</v>
      </c>
      <c r="C1677" s="2">
        <v>168.27259971264607</v>
      </c>
      <c r="D1677" s="3">
        <f t="shared" si="26"/>
        <v>236.96506050745541</v>
      </c>
    </row>
    <row r="1678" spans="1:4" x14ac:dyDescent="0.3">
      <c r="A1678" s="1">
        <v>42951</v>
      </c>
      <c r="B1678" s="2">
        <v>208.59060981918276</v>
      </c>
      <c r="C1678" s="2">
        <v>169.15902770192491</v>
      </c>
      <c r="D1678" s="3">
        <f t="shared" si="26"/>
        <v>238.11009697123416</v>
      </c>
    </row>
    <row r="1679" spans="1:4" x14ac:dyDescent="0.3">
      <c r="A1679" s="1">
        <v>42952</v>
      </c>
      <c r="B1679" s="2">
        <v>208.59060981918276</v>
      </c>
      <c r="C1679" s="2">
        <v>169.15902770192491</v>
      </c>
      <c r="D1679" s="3">
        <f t="shared" si="26"/>
        <v>238.11009697123416</v>
      </c>
    </row>
    <row r="1680" spans="1:4" x14ac:dyDescent="0.3">
      <c r="A1680" s="1">
        <v>42953</v>
      </c>
      <c r="B1680" s="2">
        <v>208.59060981918276</v>
      </c>
      <c r="C1680" s="2">
        <v>169.15902770192491</v>
      </c>
      <c r="D1680" s="3">
        <f t="shared" si="26"/>
        <v>238.11009697123416</v>
      </c>
    </row>
    <row r="1681" spans="1:4" x14ac:dyDescent="0.3">
      <c r="A1681" s="1">
        <v>42954</v>
      </c>
      <c r="B1681" s="2">
        <v>209.38134948150258</v>
      </c>
      <c r="C1681" s="2">
        <v>169.00778880328019</v>
      </c>
      <c r="D1681" s="3">
        <f t="shared" si="26"/>
        <v>239.17560846025873</v>
      </c>
    </row>
    <row r="1682" spans="1:4" x14ac:dyDescent="0.3">
      <c r="A1682" s="1">
        <v>42955</v>
      </c>
      <c r="B1682" s="2">
        <v>207.47366050667418</v>
      </c>
      <c r="C1682" s="2">
        <v>167.68276800793163</v>
      </c>
      <c r="D1682" s="3">
        <f t="shared" si="26"/>
        <v>236.60626135006524</v>
      </c>
    </row>
    <row r="1683" spans="1:4" x14ac:dyDescent="0.3">
      <c r="A1683" s="1">
        <v>42956</v>
      </c>
      <c r="B1683" s="2">
        <v>205.5975584010769</v>
      </c>
      <c r="C1683" s="2">
        <v>166.49806330188122</v>
      </c>
      <c r="D1683" s="3">
        <f t="shared" si="26"/>
        <v>234.08360121450536</v>
      </c>
    </row>
    <row r="1684" spans="1:4" x14ac:dyDescent="0.3">
      <c r="A1684" s="1">
        <v>42957</v>
      </c>
      <c r="B1684" s="2">
        <v>202.51550655208973</v>
      </c>
      <c r="C1684" s="2">
        <v>165.02264382399153</v>
      </c>
      <c r="D1684" s="3">
        <f t="shared" si="26"/>
        <v>229.94839033447744</v>
      </c>
    </row>
    <row r="1685" spans="1:4" x14ac:dyDescent="0.3">
      <c r="A1685" s="1">
        <v>42958</v>
      </c>
      <c r="B1685" s="2">
        <v>201.5093284458338</v>
      </c>
      <c r="C1685" s="2">
        <v>163.18341077325084</v>
      </c>
      <c r="D1685" s="3">
        <f t="shared" si="26"/>
        <v>228.60083703416717</v>
      </c>
    </row>
    <row r="1686" spans="1:4" x14ac:dyDescent="0.3">
      <c r="A1686" s="1">
        <v>42959</v>
      </c>
      <c r="B1686" s="2">
        <v>201.5093284458338</v>
      </c>
      <c r="C1686" s="2">
        <v>163.18341077325084</v>
      </c>
      <c r="D1686" s="3">
        <f t="shared" si="26"/>
        <v>228.60083703416717</v>
      </c>
    </row>
    <row r="1687" spans="1:4" x14ac:dyDescent="0.3">
      <c r="A1687" s="1">
        <v>42960</v>
      </c>
      <c r="B1687" s="2">
        <v>201.5093284458338</v>
      </c>
      <c r="C1687" s="2">
        <v>163.18341077325084</v>
      </c>
      <c r="D1687" s="3">
        <f t="shared" si="26"/>
        <v>228.60083703416717</v>
      </c>
    </row>
    <row r="1688" spans="1:4" x14ac:dyDescent="0.3">
      <c r="A1688" s="1">
        <v>42961</v>
      </c>
      <c r="B1688" s="2">
        <v>204.11589519130052</v>
      </c>
      <c r="C1688" s="2">
        <v>164.58405101792181</v>
      </c>
      <c r="D1688" s="3">
        <f t="shared" si="26"/>
        <v>232.09423978984995</v>
      </c>
    </row>
    <row r="1689" spans="1:4" x14ac:dyDescent="0.3">
      <c r="A1689" s="1">
        <v>42962</v>
      </c>
      <c r="B1689" s="2">
        <v>204.11589519130052</v>
      </c>
      <c r="C1689" s="2">
        <v>164.58405101792181</v>
      </c>
      <c r="D1689" s="3">
        <f t="shared" si="26"/>
        <v>232.09423978984995</v>
      </c>
    </row>
    <row r="1690" spans="1:4" x14ac:dyDescent="0.3">
      <c r="A1690" s="1">
        <v>42963</v>
      </c>
      <c r="B1690" s="2">
        <v>206.49920749374391</v>
      </c>
      <c r="C1690" s="2">
        <v>166.31741683961113</v>
      </c>
      <c r="D1690" s="3">
        <f t="shared" si="26"/>
        <v>235.29546924604244</v>
      </c>
    </row>
    <row r="1691" spans="1:4" x14ac:dyDescent="0.3">
      <c r="A1691" s="1">
        <v>42964</v>
      </c>
      <c r="B1691" s="2">
        <v>207.41818952998653</v>
      </c>
      <c r="C1691" s="2">
        <v>166.43252644580184</v>
      </c>
      <c r="D1691" s="3">
        <f t="shared" si="26"/>
        <v>236.53161438412823</v>
      </c>
    </row>
    <row r="1692" spans="1:4" x14ac:dyDescent="0.3">
      <c r="A1692" s="1">
        <v>42965</v>
      </c>
      <c r="B1692" s="2">
        <v>205.87914154384134</v>
      </c>
      <c r="C1692" s="2">
        <v>165.31083794752007</v>
      </c>
      <c r="D1692" s="3">
        <f t="shared" si="26"/>
        <v>234.46196254516929</v>
      </c>
    </row>
    <row r="1693" spans="1:4" x14ac:dyDescent="0.3">
      <c r="A1693" s="1">
        <v>42966</v>
      </c>
      <c r="B1693" s="2">
        <v>205.87914154384134</v>
      </c>
      <c r="C1693" s="2">
        <v>165.31083794752007</v>
      </c>
      <c r="D1693" s="3">
        <f t="shared" si="26"/>
        <v>234.46196254516929</v>
      </c>
    </row>
    <row r="1694" spans="1:4" x14ac:dyDescent="0.3">
      <c r="A1694" s="1">
        <v>42967</v>
      </c>
      <c r="B1694" s="2">
        <v>205.87914154384134</v>
      </c>
      <c r="C1694" s="2">
        <v>165.31083794752007</v>
      </c>
      <c r="D1694" s="3">
        <f t="shared" si="26"/>
        <v>234.46196254516929</v>
      </c>
    </row>
    <row r="1695" spans="1:4" x14ac:dyDescent="0.3">
      <c r="A1695" s="1">
        <v>42968</v>
      </c>
      <c r="B1695" s="2">
        <v>203.91889579257818</v>
      </c>
      <c r="C1695" s="2">
        <v>163.91523899947066</v>
      </c>
      <c r="D1695" s="3">
        <f t="shared" si="26"/>
        <v>231.82993305379193</v>
      </c>
    </row>
    <row r="1696" spans="1:4" x14ac:dyDescent="0.3">
      <c r="A1696" s="1">
        <v>42969</v>
      </c>
      <c r="B1696" s="2">
        <v>203.62267000162939</v>
      </c>
      <c r="C1696" s="2">
        <v>164.10344740667298</v>
      </c>
      <c r="D1696" s="3">
        <f t="shared" si="26"/>
        <v>231.43258450809742</v>
      </c>
    </row>
    <row r="1697" spans="1:4" x14ac:dyDescent="0.3">
      <c r="A1697" s="1">
        <v>42970</v>
      </c>
      <c r="B1697" s="2">
        <v>205.28507881996109</v>
      </c>
      <c r="C1697" s="2">
        <v>165.5645832108018</v>
      </c>
      <c r="D1697" s="3">
        <f t="shared" si="26"/>
        <v>233.66383375128922</v>
      </c>
    </row>
    <row r="1698" spans="1:4" x14ac:dyDescent="0.3">
      <c r="A1698" s="1">
        <v>42971</v>
      </c>
      <c r="B1698" s="2">
        <v>205.71535853701681</v>
      </c>
      <c r="C1698" s="2">
        <v>165.64104287622774</v>
      </c>
      <c r="D1698" s="3">
        <f t="shared" si="26"/>
        <v>234.24187710321803</v>
      </c>
    </row>
    <row r="1699" spans="1:4" x14ac:dyDescent="0.3">
      <c r="A1699" s="1">
        <v>42972</v>
      </c>
      <c r="B1699" s="2">
        <v>205.71535853701681</v>
      </c>
      <c r="C1699" s="2">
        <v>165.64104287622774</v>
      </c>
      <c r="D1699" s="3">
        <f t="shared" si="26"/>
        <v>234.24187710321803</v>
      </c>
    </row>
    <row r="1700" spans="1:4" x14ac:dyDescent="0.3">
      <c r="A1700" s="1">
        <v>42973</v>
      </c>
      <c r="B1700" s="2">
        <v>205.71535853701681</v>
      </c>
      <c r="C1700" s="2">
        <v>165.64104287622774</v>
      </c>
      <c r="D1700" s="3">
        <f t="shared" si="26"/>
        <v>234.24187710321803</v>
      </c>
    </row>
    <row r="1701" spans="1:4" x14ac:dyDescent="0.3">
      <c r="A1701" s="1">
        <v>42974</v>
      </c>
      <c r="B1701" s="2">
        <v>205.71535853701681</v>
      </c>
      <c r="C1701" s="2">
        <v>165.64104287622774</v>
      </c>
      <c r="D1701" s="3">
        <f t="shared" si="26"/>
        <v>234.24187710321803</v>
      </c>
    </row>
    <row r="1702" spans="1:4" x14ac:dyDescent="0.3">
      <c r="A1702" s="1">
        <v>42975</v>
      </c>
      <c r="B1702" s="2">
        <v>207.65476404733633</v>
      </c>
      <c r="C1702" s="2">
        <v>166.57788383172149</v>
      </c>
      <c r="D1702" s="3">
        <f t="shared" si="26"/>
        <v>236.84999632708039</v>
      </c>
    </row>
    <row r="1703" spans="1:4" x14ac:dyDescent="0.3">
      <c r="A1703" s="1">
        <v>42976</v>
      </c>
      <c r="B1703" s="2">
        <v>205.59825085794074</v>
      </c>
      <c r="C1703" s="2">
        <v>164.61597922985789</v>
      </c>
      <c r="D1703" s="3">
        <f t="shared" si="26"/>
        <v>234.08453154965639</v>
      </c>
    </row>
    <row r="1704" spans="1:4" x14ac:dyDescent="0.3">
      <c r="A1704" s="1">
        <v>42977</v>
      </c>
      <c r="B1704" s="2">
        <v>207.09942321371079</v>
      </c>
      <c r="C1704" s="2">
        <v>166.10064108488703</v>
      </c>
      <c r="D1704" s="3">
        <f t="shared" si="26"/>
        <v>236.10272212479714</v>
      </c>
    </row>
    <row r="1705" spans="1:4" x14ac:dyDescent="0.3">
      <c r="A1705" s="1">
        <v>42978</v>
      </c>
      <c r="B1705" s="2">
        <v>207.93149679343634</v>
      </c>
      <c r="C1705" s="2">
        <v>166.66358587428684</v>
      </c>
      <c r="D1705" s="3">
        <f t="shared" si="26"/>
        <v>237.22250608068819</v>
      </c>
    </row>
    <row r="1706" spans="1:4" x14ac:dyDescent="0.3">
      <c r="A1706" s="1">
        <v>42979</v>
      </c>
      <c r="B1706" s="2">
        <v>209.25237247492589</v>
      </c>
      <c r="C1706" s="2">
        <v>167.61303007133432</v>
      </c>
      <c r="D1706" s="3">
        <f t="shared" si="26"/>
        <v>239.00176408761942</v>
      </c>
    </row>
    <row r="1707" spans="1:4" x14ac:dyDescent="0.3">
      <c r="A1707" s="1">
        <v>42980</v>
      </c>
      <c r="B1707" s="2">
        <v>209.25237247492589</v>
      </c>
      <c r="C1707" s="2">
        <v>167.61303007133432</v>
      </c>
      <c r="D1707" s="3">
        <f t="shared" si="26"/>
        <v>239.00176408761942</v>
      </c>
    </row>
    <row r="1708" spans="1:4" x14ac:dyDescent="0.3">
      <c r="A1708" s="1">
        <v>42981</v>
      </c>
      <c r="B1708" s="2">
        <v>209.25237247492589</v>
      </c>
      <c r="C1708" s="2">
        <v>167.61303007133432</v>
      </c>
      <c r="D1708" s="3">
        <f t="shared" si="26"/>
        <v>239.00176408761942</v>
      </c>
    </row>
    <row r="1709" spans="1:4" x14ac:dyDescent="0.3">
      <c r="A1709" s="1">
        <v>42982</v>
      </c>
      <c r="B1709" s="2">
        <v>207.91815104207339</v>
      </c>
      <c r="C1709" s="2">
        <v>166.57872404782509</v>
      </c>
      <c r="D1709" s="3">
        <f t="shared" si="26"/>
        <v>237.20453932481155</v>
      </c>
    </row>
    <row r="1710" spans="1:4" x14ac:dyDescent="0.3">
      <c r="A1710" s="1">
        <v>42983</v>
      </c>
      <c r="B1710" s="2">
        <v>208.77537675231972</v>
      </c>
      <c r="C1710" s="2">
        <v>167.23997412134401</v>
      </c>
      <c r="D1710" s="3">
        <f t="shared" si="26"/>
        <v>238.35900302746987</v>
      </c>
    </row>
    <row r="1711" spans="1:4" x14ac:dyDescent="0.3">
      <c r="A1711" s="1">
        <v>42984</v>
      </c>
      <c r="B1711" s="2">
        <v>208.64244660315686</v>
      </c>
      <c r="C1711" s="2">
        <v>166.63501852676507</v>
      </c>
      <c r="D1711" s="3">
        <f t="shared" si="26"/>
        <v>238.17992412799441</v>
      </c>
    </row>
    <row r="1712" spans="1:4" x14ac:dyDescent="0.3">
      <c r="A1712" s="1">
        <v>42985</v>
      </c>
      <c r="B1712" s="2">
        <v>209.13507085068892</v>
      </c>
      <c r="C1712" s="2">
        <v>166.86523773914649</v>
      </c>
      <c r="D1712" s="3">
        <f t="shared" si="26"/>
        <v>238.84367337405382</v>
      </c>
    </row>
    <row r="1713" spans="1:4" x14ac:dyDescent="0.3">
      <c r="A1713" s="1">
        <v>42986</v>
      </c>
      <c r="B1713" s="2">
        <v>209.2270452412279</v>
      </c>
      <c r="C1713" s="2">
        <v>166.94757891729751</v>
      </c>
      <c r="D1713" s="3">
        <f t="shared" si="26"/>
        <v>238.96762850824396</v>
      </c>
    </row>
    <row r="1714" spans="1:4" x14ac:dyDescent="0.3">
      <c r="A1714" s="1">
        <v>42987</v>
      </c>
      <c r="B1714" s="2">
        <v>209.2270452412279</v>
      </c>
      <c r="C1714" s="2">
        <v>166.94757891729751</v>
      </c>
      <c r="D1714" s="3">
        <f t="shared" si="26"/>
        <v>238.96762850824396</v>
      </c>
    </row>
    <row r="1715" spans="1:4" x14ac:dyDescent="0.3">
      <c r="A1715" s="1">
        <v>42988</v>
      </c>
      <c r="B1715" s="2">
        <v>209.2270452412279</v>
      </c>
      <c r="C1715" s="2">
        <v>166.94757891729751</v>
      </c>
      <c r="D1715" s="3">
        <f t="shared" si="26"/>
        <v>238.96762850824396</v>
      </c>
    </row>
    <row r="1716" spans="1:4" x14ac:dyDescent="0.3">
      <c r="A1716" s="1">
        <v>42989</v>
      </c>
      <c r="B1716" s="2">
        <v>210.36944880678362</v>
      </c>
      <c r="C1716" s="2">
        <v>168.14488686490162</v>
      </c>
      <c r="D1716" s="3">
        <f t="shared" si="26"/>
        <v>240.50807785516776</v>
      </c>
    </row>
    <row r="1717" spans="1:4" x14ac:dyDescent="0.3">
      <c r="A1717" s="1">
        <v>42990</v>
      </c>
      <c r="B1717" s="2">
        <v>211.58960143207167</v>
      </c>
      <c r="C1717" s="2">
        <v>169.60686288513403</v>
      </c>
      <c r="D1717" s="3">
        <f t="shared" si="26"/>
        <v>242.1550301488748</v>
      </c>
    </row>
    <row r="1718" spans="1:4" x14ac:dyDescent="0.3">
      <c r="A1718" s="1">
        <v>42991</v>
      </c>
      <c r="B1718" s="2">
        <v>210.52907719827931</v>
      </c>
      <c r="C1718" s="2">
        <v>169.37580345664901</v>
      </c>
      <c r="D1718" s="3">
        <f t="shared" si="26"/>
        <v>240.72344543588224</v>
      </c>
    </row>
    <row r="1719" spans="1:4" x14ac:dyDescent="0.3">
      <c r="A1719" s="1">
        <v>42992</v>
      </c>
      <c r="B1719" s="2">
        <v>211.20183198739332</v>
      </c>
      <c r="C1719" s="2">
        <v>169.49847500777199</v>
      </c>
      <c r="D1719" s="3">
        <f t="shared" si="26"/>
        <v>241.63143621096128</v>
      </c>
    </row>
    <row r="1720" spans="1:4" x14ac:dyDescent="0.3">
      <c r="A1720" s="1">
        <v>42993</v>
      </c>
      <c r="B1720" s="2">
        <v>211.53904675596269</v>
      </c>
      <c r="C1720" s="2">
        <v>169.47830982128602</v>
      </c>
      <c r="D1720" s="3">
        <f t="shared" si="26"/>
        <v>242.08675782240374</v>
      </c>
    </row>
    <row r="1721" spans="1:4" x14ac:dyDescent="0.3">
      <c r="A1721" s="1">
        <v>42994</v>
      </c>
      <c r="B1721" s="2">
        <v>211.53904675596269</v>
      </c>
      <c r="C1721" s="2">
        <v>169.47830982128602</v>
      </c>
      <c r="D1721" s="3">
        <f t="shared" si="26"/>
        <v>242.08675782240374</v>
      </c>
    </row>
    <row r="1722" spans="1:4" x14ac:dyDescent="0.3">
      <c r="A1722" s="1">
        <v>42995</v>
      </c>
      <c r="B1722" s="2">
        <v>211.53904675596269</v>
      </c>
      <c r="C1722" s="2">
        <v>169.47830982128602</v>
      </c>
      <c r="D1722" s="3">
        <f t="shared" si="26"/>
        <v>242.08675782240374</v>
      </c>
    </row>
    <row r="1723" spans="1:4" x14ac:dyDescent="0.3">
      <c r="A1723" s="1">
        <v>42996</v>
      </c>
      <c r="B1723" s="2">
        <v>212.95924791735158</v>
      </c>
      <c r="C1723" s="2">
        <v>170.61596242553586</v>
      </c>
      <c r="D1723" s="3">
        <f t="shared" si="26"/>
        <v>244.00580561829082</v>
      </c>
    </row>
    <row r="1724" spans="1:4" x14ac:dyDescent="0.3">
      <c r="A1724" s="1">
        <v>42997</v>
      </c>
      <c r="B1724" s="2">
        <v>213.52461535152764</v>
      </c>
      <c r="C1724" s="2">
        <v>170.52269843803825</v>
      </c>
      <c r="D1724" s="3">
        <f t="shared" si="26"/>
        <v>244.77040101489553</v>
      </c>
    </row>
    <row r="1725" spans="1:4" x14ac:dyDescent="0.3">
      <c r="A1725" s="1">
        <v>42998</v>
      </c>
      <c r="B1725" s="2">
        <v>213.13973907928684</v>
      </c>
      <c r="C1725" s="2">
        <v>170.41515077677977</v>
      </c>
      <c r="D1725" s="3">
        <f t="shared" si="26"/>
        <v>244.24985980199114</v>
      </c>
    </row>
    <row r="1726" spans="1:4" x14ac:dyDescent="0.3">
      <c r="A1726" s="1">
        <v>42999</v>
      </c>
      <c r="B1726" s="2">
        <v>212.24398859769747</v>
      </c>
      <c r="C1726" s="2">
        <v>170.09166757690076</v>
      </c>
      <c r="D1726" s="3">
        <f t="shared" si="26"/>
        <v>243.03902201693225</v>
      </c>
    </row>
    <row r="1727" spans="1:4" x14ac:dyDescent="0.3">
      <c r="A1727" s="1">
        <v>43000</v>
      </c>
      <c r="B1727" s="2">
        <v>208.69161606981112</v>
      </c>
      <c r="C1727" s="2">
        <v>167.44498685061797</v>
      </c>
      <c r="D1727" s="3">
        <f t="shared" si="26"/>
        <v>238.24616113990785</v>
      </c>
    </row>
    <row r="1728" spans="1:4" x14ac:dyDescent="0.3">
      <c r="A1728" s="1">
        <v>43001</v>
      </c>
      <c r="B1728" s="2">
        <v>208.69161606981112</v>
      </c>
      <c r="C1728" s="2">
        <v>167.44498685061797</v>
      </c>
      <c r="D1728" s="3">
        <f t="shared" si="26"/>
        <v>238.24616113990785</v>
      </c>
    </row>
    <row r="1729" spans="1:4" x14ac:dyDescent="0.3">
      <c r="A1729" s="1">
        <v>43002</v>
      </c>
      <c r="B1729" s="2">
        <v>208.69161606981112</v>
      </c>
      <c r="C1729" s="2">
        <v>167.44498685061797</v>
      </c>
      <c r="D1729" s="3">
        <f t="shared" si="26"/>
        <v>238.24616113990785</v>
      </c>
    </row>
    <row r="1730" spans="1:4" x14ac:dyDescent="0.3">
      <c r="A1730" s="1">
        <v>43003</v>
      </c>
      <c r="B1730" s="2">
        <v>206.28077897616444</v>
      </c>
      <c r="C1730" s="2">
        <v>165.90235008444171</v>
      </c>
      <c r="D1730" s="3">
        <f t="shared" ref="D1730:D1793" si="27">100 * (B1730/100)^(LN(9400/100)/LN(4700/100))</f>
        <v>235.00180120587336</v>
      </c>
    </row>
    <row r="1731" spans="1:4" x14ac:dyDescent="0.3">
      <c r="A1731" s="1">
        <v>43004</v>
      </c>
      <c r="B1731" s="2">
        <v>207.13762219671335</v>
      </c>
      <c r="C1731" s="2">
        <v>165.88386533016291</v>
      </c>
      <c r="D1731" s="3">
        <f t="shared" si="27"/>
        <v>236.15411165560079</v>
      </c>
    </row>
    <row r="1732" spans="1:4" x14ac:dyDescent="0.3">
      <c r="A1732" s="1">
        <v>43005</v>
      </c>
      <c r="B1732" s="2">
        <v>204.24099402497924</v>
      </c>
      <c r="C1732" s="2">
        <v>163.60267860893819</v>
      </c>
      <c r="D1732" s="3">
        <f t="shared" si="27"/>
        <v>232.26210406847682</v>
      </c>
    </row>
    <row r="1733" spans="1:4" x14ac:dyDescent="0.3">
      <c r="A1733" s="1">
        <v>43006</v>
      </c>
      <c r="B1733" s="2">
        <v>205.3914127237764</v>
      </c>
      <c r="C1733" s="2">
        <v>164.16058210171656</v>
      </c>
      <c r="D1733" s="3">
        <f t="shared" si="27"/>
        <v>233.80666382345035</v>
      </c>
    </row>
    <row r="1734" spans="1:4" x14ac:dyDescent="0.3">
      <c r="A1734" s="1">
        <v>43007</v>
      </c>
      <c r="B1734" s="2">
        <v>206.77268105155986</v>
      </c>
      <c r="C1734" s="2">
        <v>164.4907870304242</v>
      </c>
      <c r="D1734" s="3">
        <f t="shared" si="27"/>
        <v>235.6632218899002</v>
      </c>
    </row>
    <row r="1735" spans="1:4" x14ac:dyDescent="0.3">
      <c r="A1735" s="1">
        <v>43008</v>
      </c>
      <c r="B1735" s="2">
        <v>206.77268105155986</v>
      </c>
      <c r="C1735" s="2">
        <v>164.4907870304242</v>
      </c>
      <c r="D1735" s="3">
        <f t="shared" si="27"/>
        <v>235.6632218899002</v>
      </c>
    </row>
    <row r="1736" spans="1:4" x14ac:dyDescent="0.3">
      <c r="A1736" s="1">
        <v>43009</v>
      </c>
      <c r="B1736" s="2">
        <v>206.77268105155986</v>
      </c>
      <c r="C1736" s="2">
        <v>164.4907870304242</v>
      </c>
      <c r="D1736" s="3">
        <f t="shared" si="27"/>
        <v>235.6632218899002</v>
      </c>
    </row>
    <row r="1737" spans="1:4" x14ac:dyDescent="0.3">
      <c r="A1737" s="1">
        <v>43010</v>
      </c>
      <c r="B1737" s="2">
        <v>206.77268105155986</v>
      </c>
      <c r="C1737" s="2">
        <v>164.4907870304242</v>
      </c>
      <c r="D1737" s="3">
        <f t="shared" si="27"/>
        <v>235.6632218899002</v>
      </c>
    </row>
    <row r="1738" spans="1:4" x14ac:dyDescent="0.3">
      <c r="A1738" s="1">
        <v>43011</v>
      </c>
      <c r="B1738" s="2">
        <v>207.7204768357673</v>
      </c>
      <c r="C1738" s="2">
        <v>165.68221346530328</v>
      </c>
      <c r="D1738" s="3">
        <f t="shared" si="27"/>
        <v>236.93844417822282</v>
      </c>
    </row>
    <row r="1739" spans="1:4" x14ac:dyDescent="0.3">
      <c r="A1739" s="1">
        <v>43012</v>
      </c>
      <c r="B1739" s="2">
        <v>208.7719024978245</v>
      </c>
      <c r="C1739" s="2">
        <v>166.61317290807193</v>
      </c>
      <c r="D1739" s="3">
        <f t="shared" si="27"/>
        <v>238.35432237066948</v>
      </c>
    </row>
    <row r="1740" spans="1:4" x14ac:dyDescent="0.3">
      <c r="A1740" s="1">
        <v>43013</v>
      </c>
      <c r="B1740" s="2">
        <v>208.79684590238367</v>
      </c>
      <c r="C1740" s="2">
        <v>166.17289966979507</v>
      </c>
      <c r="D1740" s="3">
        <f t="shared" si="27"/>
        <v>238.387927449698</v>
      </c>
    </row>
    <row r="1741" spans="1:4" x14ac:dyDescent="0.3">
      <c r="A1741" s="1">
        <v>43014</v>
      </c>
      <c r="B1741" s="2">
        <v>210.85554151643979</v>
      </c>
      <c r="C1741" s="2">
        <v>167.70209297831403</v>
      </c>
      <c r="D1741" s="3">
        <f t="shared" si="27"/>
        <v>241.16399639694967</v>
      </c>
    </row>
    <row r="1742" spans="1:4" x14ac:dyDescent="0.3">
      <c r="A1742" s="1">
        <v>43015</v>
      </c>
      <c r="B1742" s="2">
        <v>210.85554151643979</v>
      </c>
      <c r="C1742" s="2">
        <v>167.70209297831403</v>
      </c>
      <c r="D1742" s="3">
        <f t="shared" si="27"/>
        <v>241.16399639694967</v>
      </c>
    </row>
    <row r="1743" spans="1:4" x14ac:dyDescent="0.3">
      <c r="A1743" s="1">
        <v>43016</v>
      </c>
      <c r="B1743" s="2">
        <v>210.85554151643979</v>
      </c>
      <c r="C1743" s="2">
        <v>167.70209297831403</v>
      </c>
      <c r="D1743" s="3">
        <f t="shared" si="27"/>
        <v>241.16399639694967</v>
      </c>
    </row>
    <row r="1744" spans="1:4" x14ac:dyDescent="0.3">
      <c r="A1744" s="1">
        <v>43017</v>
      </c>
      <c r="B1744" s="2">
        <v>211.42966933674475</v>
      </c>
      <c r="C1744" s="2">
        <v>167.85417209306232</v>
      </c>
      <c r="D1744" s="3">
        <f t="shared" si="27"/>
        <v>241.93905748646324</v>
      </c>
    </row>
    <row r="1745" spans="1:4" x14ac:dyDescent="0.3">
      <c r="A1745" s="1">
        <v>43018</v>
      </c>
      <c r="B1745" s="2">
        <v>212.38072792745893</v>
      </c>
      <c r="C1745" s="2">
        <v>168.3280539754825</v>
      </c>
      <c r="D1745" s="3">
        <f t="shared" si="27"/>
        <v>243.22380108607996</v>
      </c>
    </row>
    <row r="1746" spans="1:4" x14ac:dyDescent="0.3">
      <c r="A1746" s="1">
        <v>43019</v>
      </c>
      <c r="B1746" s="2">
        <v>210.88223334769808</v>
      </c>
      <c r="C1746" s="2">
        <v>167.78779502087934</v>
      </c>
      <c r="D1746" s="3">
        <f t="shared" si="27"/>
        <v>241.20002142344003</v>
      </c>
    </row>
    <row r="1747" spans="1:4" x14ac:dyDescent="0.3">
      <c r="A1747" s="1">
        <v>43020</v>
      </c>
      <c r="B1747" s="2">
        <v>212.60163865836756</v>
      </c>
      <c r="C1747" s="2">
        <v>169.66315736407404</v>
      </c>
      <c r="D1747" s="3">
        <f t="shared" si="27"/>
        <v>243.52236819698646</v>
      </c>
    </row>
    <row r="1748" spans="1:4" x14ac:dyDescent="0.3">
      <c r="A1748" s="1">
        <v>43021</v>
      </c>
      <c r="B1748" s="2">
        <v>213.46249042048939</v>
      </c>
      <c r="C1748" s="2">
        <v>170.85710444726382</v>
      </c>
      <c r="D1748" s="3">
        <f t="shared" si="27"/>
        <v>244.68636624167627</v>
      </c>
    </row>
    <row r="1749" spans="1:4" x14ac:dyDescent="0.3">
      <c r="A1749" s="1">
        <v>43022</v>
      </c>
      <c r="B1749" s="2">
        <v>213.46249042048939</v>
      </c>
      <c r="C1749" s="2">
        <v>170.85710444726382</v>
      </c>
      <c r="D1749" s="3">
        <f t="shared" si="27"/>
        <v>244.68636624167627</v>
      </c>
    </row>
    <row r="1750" spans="1:4" x14ac:dyDescent="0.3">
      <c r="A1750" s="1">
        <v>43023</v>
      </c>
      <c r="B1750" s="2">
        <v>213.46249042048939</v>
      </c>
      <c r="C1750" s="2">
        <v>170.85710444726382</v>
      </c>
      <c r="D1750" s="3">
        <f t="shared" si="27"/>
        <v>244.68636624167627</v>
      </c>
    </row>
    <row r="1751" spans="1:4" x14ac:dyDescent="0.3">
      <c r="A1751" s="1">
        <v>43024</v>
      </c>
      <c r="B1751" s="2">
        <v>214.14449418395026</v>
      </c>
      <c r="C1751" s="2">
        <v>171.92249846660562</v>
      </c>
      <c r="D1751" s="3">
        <f t="shared" si="27"/>
        <v>245.60913584931535</v>
      </c>
    </row>
    <row r="1752" spans="1:4" x14ac:dyDescent="0.3">
      <c r="A1752" s="1">
        <v>43025</v>
      </c>
      <c r="B1752" s="2">
        <v>214.71916473906953</v>
      </c>
      <c r="C1752" s="2">
        <v>171.98299402606349</v>
      </c>
      <c r="D1752" s="3">
        <f t="shared" si="27"/>
        <v>246.38709161948995</v>
      </c>
    </row>
    <row r="1753" spans="1:4" x14ac:dyDescent="0.3">
      <c r="A1753" s="1">
        <v>43026</v>
      </c>
      <c r="B1753" s="2">
        <v>214.29264608764117</v>
      </c>
      <c r="C1753" s="2">
        <v>171.58641202517288</v>
      </c>
      <c r="D1753" s="3">
        <f t="shared" si="27"/>
        <v>245.80965941447607</v>
      </c>
    </row>
    <row r="1754" spans="1:4" x14ac:dyDescent="0.3">
      <c r="A1754" s="1">
        <v>43027</v>
      </c>
      <c r="B1754" s="2">
        <v>214.1681071988495</v>
      </c>
      <c r="C1754" s="2">
        <v>170.50589411596658</v>
      </c>
      <c r="D1754" s="3">
        <f t="shared" si="27"/>
        <v>245.64109438652218</v>
      </c>
    </row>
    <row r="1755" spans="1:4" x14ac:dyDescent="0.3">
      <c r="A1755" s="1">
        <v>43028</v>
      </c>
      <c r="B1755" s="2">
        <v>214.1681071988495</v>
      </c>
      <c r="C1755" s="2">
        <v>170.50589411596658</v>
      </c>
      <c r="D1755" s="3">
        <f t="shared" si="27"/>
        <v>245.64109438652218</v>
      </c>
    </row>
    <row r="1756" spans="1:4" x14ac:dyDescent="0.3">
      <c r="A1756" s="1">
        <v>43029</v>
      </c>
      <c r="B1756" s="2">
        <v>214.1681071988495</v>
      </c>
      <c r="C1756" s="2">
        <v>170.50589411596658</v>
      </c>
      <c r="D1756" s="3">
        <f t="shared" si="27"/>
        <v>245.64109438652218</v>
      </c>
    </row>
    <row r="1757" spans="1:4" x14ac:dyDescent="0.3">
      <c r="A1757" s="1">
        <v>43030</v>
      </c>
      <c r="B1757" s="2">
        <v>214.1681071988495</v>
      </c>
      <c r="C1757" s="2">
        <v>170.50589411596658</v>
      </c>
      <c r="D1757" s="3">
        <f t="shared" si="27"/>
        <v>245.64109438652218</v>
      </c>
    </row>
    <row r="1758" spans="1:4" x14ac:dyDescent="0.3">
      <c r="A1758" s="1">
        <v>43031</v>
      </c>
      <c r="B1758" s="2">
        <v>214.36873915952839</v>
      </c>
      <c r="C1758" s="2">
        <v>171.14949965131032</v>
      </c>
      <c r="D1758" s="3">
        <f t="shared" si="27"/>
        <v>245.91266107148647</v>
      </c>
    </row>
    <row r="1759" spans="1:4" x14ac:dyDescent="0.3">
      <c r="A1759" s="1">
        <v>43032</v>
      </c>
      <c r="B1759" s="2">
        <v>214.91557205735899</v>
      </c>
      <c r="C1759" s="2">
        <v>171.53347841064721</v>
      </c>
      <c r="D1759" s="3">
        <f t="shared" si="27"/>
        <v>246.65306250160276</v>
      </c>
    </row>
    <row r="1760" spans="1:4" x14ac:dyDescent="0.3">
      <c r="A1760" s="1">
        <v>43033</v>
      </c>
      <c r="B1760" s="2">
        <v>216.76523151391518</v>
      </c>
      <c r="C1760" s="2">
        <v>173.00637724022619</v>
      </c>
      <c r="D1760" s="3">
        <f t="shared" si="27"/>
        <v>249.15997674828199</v>
      </c>
    </row>
    <row r="1761" spans="1:4" x14ac:dyDescent="0.3">
      <c r="A1761" s="1">
        <v>43034</v>
      </c>
      <c r="B1761" s="2">
        <v>217.22316845591723</v>
      </c>
      <c r="C1761" s="2">
        <v>173.82054664459696</v>
      </c>
      <c r="D1761" s="3">
        <f t="shared" si="27"/>
        <v>249.78123247781716</v>
      </c>
    </row>
    <row r="1762" spans="1:4" x14ac:dyDescent="0.3">
      <c r="A1762" s="1">
        <v>43035</v>
      </c>
      <c r="B1762" s="2">
        <v>217.09500519527401</v>
      </c>
      <c r="C1762" s="2">
        <v>173.47185696161048</v>
      </c>
      <c r="D1762" s="3">
        <f t="shared" si="27"/>
        <v>249.60733724549695</v>
      </c>
    </row>
    <row r="1763" spans="1:4" x14ac:dyDescent="0.3">
      <c r="A1763" s="1">
        <v>43036</v>
      </c>
      <c r="B1763" s="2">
        <v>217.09500519527401</v>
      </c>
      <c r="C1763" s="2">
        <v>173.47185696161048</v>
      </c>
      <c r="D1763" s="3">
        <f t="shared" si="27"/>
        <v>249.60733724549695</v>
      </c>
    </row>
    <row r="1764" spans="1:4" x14ac:dyDescent="0.3">
      <c r="A1764" s="1">
        <v>43037</v>
      </c>
      <c r="B1764" s="2">
        <v>217.09500519527401</v>
      </c>
      <c r="C1764" s="2">
        <v>173.47185696161048</v>
      </c>
      <c r="D1764" s="3">
        <f t="shared" si="27"/>
        <v>249.60733724549695</v>
      </c>
    </row>
    <row r="1765" spans="1:4" x14ac:dyDescent="0.3">
      <c r="A1765" s="1">
        <v>43038</v>
      </c>
      <c r="B1765" s="2">
        <v>218.27656419117608</v>
      </c>
      <c r="C1765" s="2">
        <v>174.15411243771896</v>
      </c>
      <c r="D1765" s="3">
        <f t="shared" si="27"/>
        <v>251.21120614026412</v>
      </c>
    </row>
    <row r="1766" spans="1:4" x14ac:dyDescent="0.3">
      <c r="A1766" s="1">
        <v>43039</v>
      </c>
      <c r="B1766" s="2">
        <v>218.48463023503524</v>
      </c>
      <c r="C1766" s="2">
        <v>173.67770990698804</v>
      </c>
      <c r="D1766" s="3">
        <f t="shared" si="27"/>
        <v>251.49380076663377</v>
      </c>
    </row>
    <row r="1767" spans="1:4" x14ac:dyDescent="0.3">
      <c r="A1767" s="1">
        <v>43040</v>
      </c>
      <c r="B1767" s="2">
        <v>220.01119571075759</v>
      </c>
      <c r="C1767" s="2">
        <v>175.44552458892426</v>
      </c>
      <c r="D1767" s="3">
        <f t="shared" si="27"/>
        <v>253.56865651440265</v>
      </c>
    </row>
    <row r="1768" spans="1:4" x14ac:dyDescent="0.3">
      <c r="A1768" s="1">
        <v>43041</v>
      </c>
      <c r="B1768" s="2">
        <v>219.88600194273528</v>
      </c>
      <c r="C1768" s="2">
        <v>175.16489241032792</v>
      </c>
      <c r="D1768" s="3">
        <f t="shared" si="27"/>
        <v>253.39839958896442</v>
      </c>
    </row>
    <row r="1769" spans="1:4" x14ac:dyDescent="0.3">
      <c r="A1769" s="1">
        <v>43042</v>
      </c>
      <c r="B1769" s="2">
        <v>220.80160448020558</v>
      </c>
      <c r="C1769" s="2">
        <v>175.64717645378389</v>
      </c>
      <c r="D1769" s="3">
        <f t="shared" si="27"/>
        <v>254.64397314061026</v>
      </c>
    </row>
    <row r="1770" spans="1:4" x14ac:dyDescent="0.3">
      <c r="A1770" s="1">
        <v>43043</v>
      </c>
      <c r="B1770" s="2">
        <v>220.80160448020558</v>
      </c>
      <c r="C1770" s="2">
        <v>175.64717645378389</v>
      </c>
      <c r="D1770" s="3">
        <f t="shared" si="27"/>
        <v>254.64397314061026</v>
      </c>
    </row>
    <row r="1771" spans="1:4" x14ac:dyDescent="0.3">
      <c r="A1771" s="1">
        <v>43044</v>
      </c>
      <c r="B1771" s="2">
        <v>220.80160448020558</v>
      </c>
      <c r="C1771" s="2">
        <v>175.64717645378389</v>
      </c>
      <c r="D1771" s="3">
        <f t="shared" si="27"/>
        <v>254.64397314061026</v>
      </c>
    </row>
    <row r="1772" spans="1:4" x14ac:dyDescent="0.3">
      <c r="A1772" s="1">
        <v>43045</v>
      </c>
      <c r="B1772" s="2">
        <v>221.22551348029398</v>
      </c>
      <c r="C1772" s="2">
        <v>175.63541342833375</v>
      </c>
      <c r="D1772" s="3">
        <f t="shared" si="27"/>
        <v>255.22096855143809</v>
      </c>
    </row>
    <row r="1773" spans="1:4" x14ac:dyDescent="0.3">
      <c r="A1773" s="1">
        <v>43046</v>
      </c>
      <c r="B1773" s="2">
        <v>220.32323073064836</v>
      </c>
      <c r="C1773" s="2">
        <v>173.92725408975187</v>
      </c>
      <c r="D1773" s="3">
        <f t="shared" si="27"/>
        <v>253.99308359158135</v>
      </c>
    </row>
    <row r="1774" spans="1:4" x14ac:dyDescent="0.3">
      <c r="A1774" s="1">
        <v>43047</v>
      </c>
      <c r="B1774" s="2">
        <v>219.81783126714305</v>
      </c>
      <c r="C1774" s="2">
        <v>173.13745095238494</v>
      </c>
      <c r="D1774" s="3">
        <f t="shared" si="27"/>
        <v>253.30569840125889</v>
      </c>
    </row>
    <row r="1775" spans="1:4" x14ac:dyDescent="0.3">
      <c r="A1775" s="1">
        <v>43048</v>
      </c>
      <c r="B1775" s="2">
        <v>220.85640290933617</v>
      </c>
      <c r="C1775" s="2">
        <v>173.23491602040045</v>
      </c>
      <c r="D1775" s="3">
        <f t="shared" si="27"/>
        <v>254.71854973107605</v>
      </c>
    </row>
    <row r="1776" spans="1:4" x14ac:dyDescent="0.3">
      <c r="A1776" s="1">
        <v>43049</v>
      </c>
      <c r="B1776" s="2">
        <v>221.4517766248006</v>
      </c>
      <c r="C1776" s="2">
        <v>173.45001134291741</v>
      </c>
      <c r="D1776" s="3">
        <f t="shared" si="27"/>
        <v>255.52902369633759</v>
      </c>
    </row>
    <row r="1777" spans="1:4" x14ac:dyDescent="0.3">
      <c r="A1777" s="1">
        <v>43050</v>
      </c>
      <c r="B1777" s="2">
        <v>221.4517766248006</v>
      </c>
      <c r="C1777" s="2">
        <v>173.45001134291741</v>
      </c>
      <c r="D1777" s="3">
        <f t="shared" si="27"/>
        <v>255.52902369633759</v>
      </c>
    </row>
    <row r="1778" spans="1:4" x14ac:dyDescent="0.3">
      <c r="A1778" s="1">
        <v>43051</v>
      </c>
      <c r="B1778" s="2">
        <v>221.4517766248006</v>
      </c>
      <c r="C1778" s="2">
        <v>173.45001134291741</v>
      </c>
      <c r="D1778" s="3">
        <f t="shared" si="27"/>
        <v>255.52902369633759</v>
      </c>
    </row>
    <row r="1779" spans="1:4" x14ac:dyDescent="0.3">
      <c r="A1779" s="1">
        <v>43052</v>
      </c>
      <c r="B1779" s="2">
        <v>220.85400119976279</v>
      </c>
      <c r="C1779" s="2">
        <v>171.82335296638297</v>
      </c>
      <c r="D1779" s="3">
        <f t="shared" si="27"/>
        <v>254.7152811129879</v>
      </c>
    </row>
    <row r="1780" spans="1:4" x14ac:dyDescent="0.3">
      <c r="A1780" s="1">
        <v>43053</v>
      </c>
      <c r="B1780" s="2">
        <v>220.10847741239434</v>
      </c>
      <c r="C1780" s="2">
        <v>171.17890721493566</v>
      </c>
      <c r="D1780" s="3">
        <f t="shared" si="27"/>
        <v>253.70096654413925</v>
      </c>
    </row>
    <row r="1781" spans="1:4" x14ac:dyDescent="0.3">
      <c r="A1781" s="1">
        <v>43054</v>
      </c>
      <c r="B1781" s="2">
        <v>218.17422195305767</v>
      </c>
      <c r="C1781" s="2">
        <v>170.02697093692495</v>
      </c>
      <c r="D1781" s="3">
        <f t="shared" si="27"/>
        <v>251.07222303381144</v>
      </c>
    </row>
    <row r="1782" spans="1:4" x14ac:dyDescent="0.3">
      <c r="A1782" s="1">
        <v>43055</v>
      </c>
      <c r="B1782" s="2">
        <v>220.75953577912773</v>
      </c>
      <c r="C1782" s="2">
        <v>171.65194888125222</v>
      </c>
      <c r="D1782" s="3">
        <f t="shared" si="27"/>
        <v>254.58672302502913</v>
      </c>
    </row>
    <row r="1783" spans="1:4" x14ac:dyDescent="0.3">
      <c r="A1783" s="1">
        <v>43056</v>
      </c>
      <c r="B1783" s="2">
        <v>222.08279403083219</v>
      </c>
      <c r="C1783" s="2">
        <v>172.80892645588446</v>
      </c>
      <c r="D1783" s="3">
        <f t="shared" si="27"/>
        <v>256.38844721937863</v>
      </c>
    </row>
    <row r="1784" spans="1:4" x14ac:dyDescent="0.3">
      <c r="A1784" s="1">
        <v>43057</v>
      </c>
      <c r="B1784" s="2">
        <v>222.08279403083219</v>
      </c>
      <c r="C1784" s="2">
        <v>172.80892645588446</v>
      </c>
      <c r="D1784" s="3">
        <f t="shared" si="27"/>
        <v>256.38844721937863</v>
      </c>
    </row>
    <row r="1785" spans="1:4" x14ac:dyDescent="0.3">
      <c r="A1785" s="1">
        <v>43058</v>
      </c>
      <c r="B1785" s="2">
        <v>222.08279403083219</v>
      </c>
      <c r="C1785" s="2">
        <v>172.80892645588446</v>
      </c>
      <c r="D1785" s="3">
        <f t="shared" si="27"/>
        <v>256.38844721937863</v>
      </c>
    </row>
    <row r="1786" spans="1:4" x14ac:dyDescent="0.3">
      <c r="A1786" s="1">
        <v>43059</v>
      </c>
      <c r="B1786" s="2">
        <v>223.10576900749001</v>
      </c>
      <c r="C1786" s="2">
        <v>173.06351193526973</v>
      </c>
      <c r="D1786" s="3">
        <f t="shared" si="27"/>
        <v>257.78263700887203</v>
      </c>
    </row>
    <row r="1787" spans="1:4" x14ac:dyDescent="0.3">
      <c r="A1787" s="1">
        <v>43060</v>
      </c>
      <c r="B1787" s="2">
        <v>224.09297233827763</v>
      </c>
      <c r="C1787" s="2">
        <v>173.53655360158632</v>
      </c>
      <c r="D1787" s="3">
        <f t="shared" si="27"/>
        <v>259.12916612396788</v>
      </c>
    </row>
    <row r="1788" spans="1:4" x14ac:dyDescent="0.3">
      <c r="A1788" s="1">
        <v>43061</v>
      </c>
      <c r="B1788" s="2">
        <v>224.56320034767151</v>
      </c>
      <c r="C1788" s="2">
        <v>173.79534016148952</v>
      </c>
      <c r="D1788" s="3">
        <f t="shared" si="27"/>
        <v>259.77092527322202</v>
      </c>
    </row>
    <row r="1789" spans="1:4" x14ac:dyDescent="0.3">
      <c r="A1789" s="1">
        <v>43062</v>
      </c>
      <c r="B1789" s="2">
        <v>224.93730810653364</v>
      </c>
      <c r="C1789" s="2">
        <v>173.9037280388516</v>
      </c>
      <c r="D1789" s="3">
        <f t="shared" si="27"/>
        <v>260.28167400497415</v>
      </c>
    </row>
    <row r="1790" spans="1:4" x14ac:dyDescent="0.3">
      <c r="A1790" s="1">
        <v>43063</v>
      </c>
      <c r="B1790" s="2">
        <v>226.04699213261148</v>
      </c>
      <c r="C1790" s="2">
        <v>174.59186502768512</v>
      </c>
      <c r="D1790" s="3">
        <f t="shared" si="27"/>
        <v>261.79756343922872</v>
      </c>
    </row>
    <row r="1791" spans="1:4" x14ac:dyDescent="0.3">
      <c r="A1791" s="1">
        <v>43064</v>
      </c>
      <c r="B1791" s="2">
        <v>226.04699213261148</v>
      </c>
      <c r="C1791" s="2">
        <v>174.59186502768512</v>
      </c>
      <c r="D1791" s="3">
        <f t="shared" si="27"/>
        <v>261.79756343922872</v>
      </c>
    </row>
    <row r="1792" spans="1:4" x14ac:dyDescent="0.3">
      <c r="A1792" s="1">
        <v>43065</v>
      </c>
      <c r="B1792" s="2">
        <v>226.04699213261148</v>
      </c>
      <c r="C1792" s="2">
        <v>174.59186502768512</v>
      </c>
      <c r="D1792" s="3">
        <f t="shared" si="27"/>
        <v>261.79756343922872</v>
      </c>
    </row>
    <row r="1793" spans="1:4" x14ac:dyDescent="0.3">
      <c r="A1793" s="1">
        <v>43066</v>
      </c>
      <c r="B1793" s="2">
        <v>226.90419220400082</v>
      </c>
      <c r="C1793" s="2">
        <v>174.75738760009071</v>
      </c>
      <c r="D1793" s="3">
        <f t="shared" si="27"/>
        <v>262.96946375535884</v>
      </c>
    </row>
    <row r="1794" spans="1:4" x14ac:dyDescent="0.3">
      <c r="A1794" s="1">
        <v>43067</v>
      </c>
      <c r="B1794" s="2">
        <v>226.93066131972395</v>
      </c>
      <c r="C1794" s="2">
        <v>174.26502096339178</v>
      </c>
      <c r="D1794" s="3">
        <f t="shared" ref="D1794:D1857" si="28">100 * (B1794/100)^(LN(9400/100)/LN(4700/100))</f>
        <v>263.00566306853881</v>
      </c>
    </row>
    <row r="1795" spans="1:4" x14ac:dyDescent="0.3">
      <c r="A1795" s="1">
        <v>43068</v>
      </c>
      <c r="B1795" s="2">
        <v>227.18528551926465</v>
      </c>
      <c r="C1795" s="2">
        <v>174.11462228085063</v>
      </c>
      <c r="D1795" s="3">
        <f t="shared" si="28"/>
        <v>263.35392738869217</v>
      </c>
    </row>
    <row r="1796" spans="1:4" x14ac:dyDescent="0.3">
      <c r="A1796" s="1">
        <v>43069</v>
      </c>
      <c r="B1796" s="2">
        <v>225.91085084874999</v>
      </c>
      <c r="C1796" s="2">
        <v>171.85023988169755</v>
      </c>
      <c r="D1796" s="3">
        <f t="shared" si="28"/>
        <v>261.61151471465547</v>
      </c>
    </row>
    <row r="1797" spans="1:4" x14ac:dyDescent="0.3">
      <c r="A1797" s="1">
        <v>43070</v>
      </c>
      <c r="B1797" s="2">
        <v>223.55999632864544</v>
      </c>
      <c r="C1797" s="2">
        <v>170.08998714469359</v>
      </c>
      <c r="D1797" s="3">
        <f t="shared" si="28"/>
        <v>258.40206266718207</v>
      </c>
    </row>
    <row r="1798" spans="1:4" x14ac:dyDescent="0.3">
      <c r="A1798" s="1">
        <v>43071</v>
      </c>
      <c r="B1798" s="2">
        <v>223.55999632864544</v>
      </c>
      <c r="C1798" s="2">
        <v>170.08998714469359</v>
      </c>
      <c r="D1798" s="3">
        <f t="shared" si="28"/>
        <v>258.40206266718207</v>
      </c>
    </row>
    <row r="1799" spans="1:4" x14ac:dyDescent="0.3">
      <c r="A1799" s="1">
        <v>43072</v>
      </c>
      <c r="B1799" s="2">
        <v>223.55999632864544</v>
      </c>
      <c r="C1799" s="2">
        <v>170.08998714469359</v>
      </c>
      <c r="D1799" s="3">
        <f t="shared" si="28"/>
        <v>258.40206266718207</v>
      </c>
    </row>
    <row r="1800" spans="1:4" x14ac:dyDescent="0.3">
      <c r="A1800" s="1">
        <v>43073</v>
      </c>
      <c r="B1800" s="2">
        <v>223.36241194041571</v>
      </c>
      <c r="C1800" s="2">
        <v>170.18997286101984</v>
      </c>
      <c r="D1800" s="3">
        <f t="shared" si="28"/>
        <v>258.13259076693009</v>
      </c>
    </row>
    <row r="1801" spans="1:4" x14ac:dyDescent="0.3">
      <c r="A1801" s="1">
        <v>43074</v>
      </c>
      <c r="B1801" s="2">
        <v>223.39245027763528</v>
      </c>
      <c r="C1801" s="2">
        <v>170.03033180133929</v>
      </c>
      <c r="D1801" s="3">
        <f t="shared" si="28"/>
        <v>258.17355524558673</v>
      </c>
    </row>
    <row r="1802" spans="1:4" x14ac:dyDescent="0.3">
      <c r="A1802" s="1">
        <v>43075</v>
      </c>
      <c r="B1802" s="2">
        <v>222.17036246838916</v>
      </c>
      <c r="C1802" s="2">
        <v>168.78429131972743</v>
      </c>
      <c r="D1802" s="3">
        <f t="shared" si="28"/>
        <v>256.50774712219118</v>
      </c>
    </row>
    <row r="1803" spans="1:4" x14ac:dyDescent="0.3">
      <c r="A1803" s="1">
        <v>43076</v>
      </c>
      <c r="B1803" s="2">
        <v>224.54302788441109</v>
      </c>
      <c r="C1803" s="2">
        <v>170.84450120571012</v>
      </c>
      <c r="D1803" s="3">
        <f t="shared" si="28"/>
        <v>259.74338926958046</v>
      </c>
    </row>
    <row r="1804" spans="1:4" x14ac:dyDescent="0.3">
      <c r="A1804" s="1">
        <v>43077</v>
      </c>
      <c r="B1804" s="2">
        <v>226.50464648336475</v>
      </c>
      <c r="C1804" s="2">
        <v>172.50728887469856</v>
      </c>
      <c r="D1804" s="3">
        <f t="shared" si="28"/>
        <v>262.42313514439593</v>
      </c>
    </row>
    <row r="1805" spans="1:4" x14ac:dyDescent="0.3">
      <c r="A1805" s="1">
        <v>43078</v>
      </c>
      <c r="B1805" s="2">
        <v>226.50464648336475</v>
      </c>
      <c r="C1805" s="2">
        <v>172.50728887469856</v>
      </c>
      <c r="D1805" s="3">
        <f t="shared" si="28"/>
        <v>262.42313514439593</v>
      </c>
    </row>
    <row r="1806" spans="1:4" x14ac:dyDescent="0.3">
      <c r="A1806" s="1">
        <v>43079</v>
      </c>
      <c r="B1806" s="2">
        <v>226.50464648336475</v>
      </c>
      <c r="C1806" s="2">
        <v>172.50728887469856</v>
      </c>
      <c r="D1806" s="3">
        <f t="shared" si="28"/>
        <v>262.42313514439593</v>
      </c>
    </row>
    <row r="1807" spans="1:4" x14ac:dyDescent="0.3">
      <c r="A1807" s="1">
        <v>43080</v>
      </c>
      <c r="B1807" s="2">
        <v>227.12390728594119</v>
      </c>
      <c r="C1807" s="2">
        <v>173.45841350395321</v>
      </c>
      <c r="D1807" s="3">
        <f t="shared" si="28"/>
        <v>263.26997037974792</v>
      </c>
    </row>
    <row r="1808" spans="1:4" x14ac:dyDescent="0.3">
      <c r="A1808" s="1">
        <v>43081</v>
      </c>
      <c r="B1808" s="2">
        <v>225.83785853112175</v>
      </c>
      <c r="C1808" s="2">
        <v>172.07877866187181</v>
      </c>
      <c r="D1808" s="3">
        <f t="shared" si="28"/>
        <v>261.51177277216715</v>
      </c>
    </row>
    <row r="1809" spans="1:4" x14ac:dyDescent="0.3">
      <c r="A1809" s="1">
        <v>43082</v>
      </c>
      <c r="B1809" s="2">
        <v>224.64440134643817</v>
      </c>
      <c r="C1809" s="2">
        <v>171.28561466009057</v>
      </c>
      <c r="D1809" s="3">
        <f t="shared" si="28"/>
        <v>259.88177152047791</v>
      </c>
    </row>
    <row r="1810" spans="1:4" x14ac:dyDescent="0.3">
      <c r="A1810" s="1">
        <v>43083</v>
      </c>
      <c r="B1810" s="2">
        <v>225.45793354534632</v>
      </c>
      <c r="C1810" s="2">
        <v>172.2795903106279</v>
      </c>
      <c r="D1810" s="3">
        <f t="shared" si="28"/>
        <v>260.99270975258236</v>
      </c>
    </row>
    <row r="1811" spans="1:4" x14ac:dyDescent="0.3">
      <c r="A1811" s="1">
        <v>43084</v>
      </c>
      <c r="B1811" s="2">
        <v>227.03673479093806</v>
      </c>
      <c r="C1811" s="2">
        <v>173.6432610467412</v>
      </c>
      <c r="D1811" s="3">
        <f t="shared" si="28"/>
        <v>263.15073737720832</v>
      </c>
    </row>
    <row r="1812" spans="1:4" x14ac:dyDescent="0.3">
      <c r="A1812" s="1">
        <v>43085</v>
      </c>
      <c r="B1812" s="2">
        <v>227.03673479093806</v>
      </c>
      <c r="C1812" s="2">
        <v>173.6432610467412</v>
      </c>
      <c r="D1812" s="3">
        <f t="shared" si="28"/>
        <v>263.15073737720832</v>
      </c>
    </row>
    <row r="1813" spans="1:4" x14ac:dyDescent="0.3">
      <c r="A1813" s="1">
        <v>43086</v>
      </c>
      <c r="B1813" s="2">
        <v>227.03673479093806</v>
      </c>
      <c r="C1813" s="2">
        <v>173.6432610467412</v>
      </c>
      <c r="D1813" s="3">
        <f t="shared" si="28"/>
        <v>263.15073737720832</v>
      </c>
    </row>
    <row r="1814" spans="1:4" x14ac:dyDescent="0.3">
      <c r="A1814" s="1">
        <v>43087</v>
      </c>
      <c r="B1814" s="2">
        <v>227.96939629440499</v>
      </c>
      <c r="C1814" s="2">
        <v>174.57590092171705</v>
      </c>
      <c r="D1814" s="3">
        <f t="shared" si="28"/>
        <v>264.42684244055818</v>
      </c>
    </row>
    <row r="1815" spans="1:4" x14ac:dyDescent="0.3">
      <c r="A1815" s="1">
        <v>43088</v>
      </c>
      <c r="B1815" s="2">
        <v>229.8456145714822</v>
      </c>
      <c r="C1815" s="2">
        <v>175.82698269995043</v>
      </c>
      <c r="D1815" s="3">
        <f t="shared" si="28"/>
        <v>266.99680497701081</v>
      </c>
    </row>
    <row r="1816" spans="1:4" x14ac:dyDescent="0.3">
      <c r="A1816" s="1">
        <v>43089</v>
      </c>
      <c r="B1816" s="2">
        <v>230.41658034845281</v>
      </c>
      <c r="C1816" s="2">
        <v>175.50770058058933</v>
      </c>
      <c r="D1816" s="3">
        <f t="shared" si="28"/>
        <v>267.77964044365086</v>
      </c>
    </row>
    <row r="1817" spans="1:4" x14ac:dyDescent="0.3">
      <c r="A1817" s="1">
        <v>43090</v>
      </c>
      <c r="B1817" s="2">
        <v>231.96340591273784</v>
      </c>
      <c r="C1817" s="2">
        <v>175.44216372450992</v>
      </c>
      <c r="D1817" s="3">
        <f t="shared" si="28"/>
        <v>269.90220342657653</v>
      </c>
    </row>
    <row r="1818" spans="1:4" x14ac:dyDescent="0.3">
      <c r="A1818" s="1">
        <v>43091</v>
      </c>
      <c r="B1818" s="2">
        <v>232.64837750960061</v>
      </c>
      <c r="C1818" s="2">
        <v>176.3277514976852</v>
      </c>
      <c r="D1818" s="3">
        <f t="shared" si="28"/>
        <v>270.84294077150219</v>
      </c>
    </row>
    <row r="1819" spans="1:4" x14ac:dyDescent="0.3">
      <c r="A1819" s="1">
        <v>43092</v>
      </c>
      <c r="B1819" s="2">
        <v>232.64837750960061</v>
      </c>
      <c r="C1819" s="2">
        <v>176.3277514976852</v>
      </c>
      <c r="D1819" s="3">
        <f t="shared" si="28"/>
        <v>270.84294077150219</v>
      </c>
    </row>
    <row r="1820" spans="1:4" x14ac:dyDescent="0.3">
      <c r="A1820" s="1">
        <v>43093</v>
      </c>
      <c r="B1820" s="2">
        <v>232.64837750960061</v>
      </c>
      <c r="C1820" s="2">
        <v>176.3277514976852</v>
      </c>
      <c r="D1820" s="3">
        <f t="shared" si="28"/>
        <v>270.84294077150219</v>
      </c>
    </row>
    <row r="1821" spans="1:4" x14ac:dyDescent="0.3">
      <c r="A1821" s="1">
        <v>43094</v>
      </c>
      <c r="B1821" s="2">
        <v>232.64837750960061</v>
      </c>
      <c r="C1821" s="2">
        <v>176.3277514976852</v>
      </c>
      <c r="D1821" s="3">
        <f t="shared" si="28"/>
        <v>270.84294077150219</v>
      </c>
    </row>
    <row r="1822" spans="1:4" x14ac:dyDescent="0.3">
      <c r="A1822" s="1">
        <v>43095</v>
      </c>
      <c r="B1822" s="2">
        <v>233.30079059930409</v>
      </c>
      <c r="C1822" s="2">
        <v>176.97471789744321</v>
      </c>
      <c r="D1822" s="3">
        <f t="shared" si="28"/>
        <v>271.7394261825109</v>
      </c>
    </row>
    <row r="1823" spans="1:4" x14ac:dyDescent="0.3">
      <c r="A1823" s="1">
        <v>43096</v>
      </c>
      <c r="B1823" s="2">
        <v>232.75488619252053</v>
      </c>
      <c r="C1823" s="2">
        <v>176.28994177302403</v>
      </c>
      <c r="D1823" s="3">
        <f t="shared" si="28"/>
        <v>270.98926422350951</v>
      </c>
    </row>
    <row r="1824" spans="1:4" x14ac:dyDescent="0.3">
      <c r="A1824" s="1">
        <v>43097</v>
      </c>
      <c r="B1824" s="2">
        <v>233.04870532881066</v>
      </c>
      <c r="C1824" s="2">
        <v>176.07400623440347</v>
      </c>
      <c r="D1824" s="3">
        <f t="shared" si="28"/>
        <v>271.39298046674412</v>
      </c>
    </row>
    <row r="1825" spans="1:4" x14ac:dyDescent="0.3">
      <c r="A1825" s="1">
        <v>43098</v>
      </c>
      <c r="B1825" s="2">
        <v>234.35954128233323</v>
      </c>
      <c r="C1825" s="2">
        <v>176.96127443978591</v>
      </c>
      <c r="D1825" s="3">
        <f t="shared" si="28"/>
        <v>273.19522324523297</v>
      </c>
    </row>
    <row r="1826" spans="1:4" x14ac:dyDescent="0.3">
      <c r="A1826" s="1">
        <v>43099</v>
      </c>
      <c r="B1826" s="2">
        <v>234.35954128233323</v>
      </c>
      <c r="C1826" s="2">
        <v>176.96127443978591</v>
      </c>
      <c r="D1826" s="3">
        <f t="shared" si="28"/>
        <v>273.19522324523297</v>
      </c>
    </row>
    <row r="1827" spans="1:4" x14ac:dyDescent="0.3">
      <c r="A1827" s="1">
        <v>43100</v>
      </c>
      <c r="B1827" s="2">
        <v>234.35954128233323</v>
      </c>
      <c r="C1827" s="2">
        <v>176.96127443978591</v>
      </c>
      <c r="D1827" s="3">
        <f t="shared" si="28"/>
        <v>273.19522324523297</v>
      </c>
    </row>
    <row r="1828" spans="1:4" x14ac:dyDescent="0.3">
      <c r="A1828" s="1">
        <v>43101</v>
      </c>
      <c r="B1828" s="2">
        <v>234.08549825006855</v>
      </c>
      <c r="C1828" s="2">
        <v>175.36234319466965</v>
      </c>
      <c r="D1828" s="3">
        <f t="shared" si="28"/>
        <v>272.81829643133847</v>
      </c>
    </row>
    <row r="1829" spans="1:4" x14ac:dyDescent="0.3">
      <c r="A1829" s="1">
        <v>43102</v>
      </c>
      <c r="B1829" s="2">
        <v>233.69102112746597</v>
      </c>
      <c r="C1829" s="2">
        <v>175.47409193644606</v>
      </c>
      <c r="D1829" s="3">
        <f t="shared" si="28"/>
        <v>272.2758605287766</v>
      </c>
    </row>
    <row r="1830" spans="1:4" x14ac:dyDescent="0.3">
      <c r="A1830" s="1">
        <v>43103</v>
      </c>
      <c r="B1830" s="2">
        <v>234.58265218752479</v>
      </c>
      <c r="C1830" s="2">
        <v>175.49089625851769</v>
      </c>
      <c r="D1830" s="3">
        <f t="shared" si="28"/>
        <v>273.50215512764959</v>
      </c>
    </row>
    <row r="1831" spans="1:4" x14ac:dyDescent="0.3">
      <c r="A1831" s="1">
        <v>43104</v>
      </c>
      <c r="B1831" s="2">
        <v>235.75284534340409</v>
      </c>
      <c r="C1831" s="2">
        <v>176.52604249813049</v>
      </c>
      <c r="D1831" s="3">
        <f t="shared" si="28"/>
        <v>275.11284028090068</v>
      </c>
    </row>
    <row r="1832" spans="1:4" x14ac:dyDescent="0.3">
      <c r="A1832" s="1">
        <v>43105</v>
      </c>
      <c r="B1832" s="2">
        <v>237.34130361445773</v>
      </c>
      <c r="C1832" s="2">
        <v>177.43431610610247</v>
      </c>
      <c r="D1832" s="3">
        <f t="shared" si="28"/>
        <v>277.30153961063098</v>
      </c>
    </row>
    <row r="1833" spans="1:4" x14ac:dyDescent="0.3">
      <c r="A1833" s="1">
        <v>43106</v>
      </c>
      <c r="B1833" s="2">
        <v>237.34130361445773</v>
      </c>
      <c r="C1833" s="2">
        <v>177.43431610610247</v>
      </c>
      <c r="D1833" s="3">
        <f t="shared" si="28"/>
        <v>277.30153961063098</v>
      </c>
    </row>
    <row r="1834" spans="1:4" x14ac:dyDescent="0.3">
      <c r="A1834" s="1">
        <v>43107</v>
      </c>
      <c r="B1834" s="2">
        <v>237.34130361445773</v>
      </c>
      <c r="C1834" s="2">
        <v>177.43431610610247</v>
      </c>
      <c r="D1834" s="3">
        <f t="shared" si="28"/>
        <v>277.30153961063098</v>
      </c>
    </row>
    <row r="1835" spans="1:4" x14ac:dyDescent="0.3">
      <c r="A1835" s="1">
        <v>43108</v>
      </c>
      <c r="B1835" s="2">
        <v>239.24832216114632</v>
      </c>
      <c r="C1835" s="2">
        <v>178.52239596024097</v>
      </c>
      <c r="D1835" s="3">
        <f t="shared" si="28"/>
        <v>279.93266001315345</v>
      </c>
    </row>
    <row r="1836" spans="1:4" x14ac:dyDescent="0.3">
      <c r="A1836" s="1">
        <v>43109</v>
      </c>
      <c r="B1836" s="2">
        <v>239.11798283878264</v>
      </c>
      <c r="C1836" s="2">
        <v>178.7475738760009</v>
      </c>
      <c r="D1836" s="3">
        <f t="shared" si="28"/>
        <v>279.75270980035185</v>
      </c>
    </row>
    <row r="1837" spans="1:4" x14ac:dyDescent="0.3">
      <c r="A1837" s="1">
        <v>43110</v>
      </c>
      <c r="B1837" s="2">
        <v>239.46133522147827</v>
      </c>
      <c r="C1837" s="2">
        <v>178.66691313005705</v>
      </c>
      <c r="D1837" s="3">
        <f t="shared" si="28"/>
        <v>280.22678995391686</v>
      </c>
    </row>
    <row r="1838" spans="1:4" x14ac:dyDescent="0.3">
      <c r="A1838" s="1">
        <v>43111</v>
      </c>
      <c r="B1838" s="2">
        <v>240.27920731173174</v>
      </c>
      <c r="C1838" s="2">
        <v>178.98619524941813</v>
      </c>
      <c r="D1838" s="3">
        <f t="shared" si="28"/>
        <v>281.35655089025681</v>
      </c>
    </row>
    <row r="1839" spans="1:4" x14ac:dyDescent="0.3">
      <c r="A1839" s="1">
        <v>43112</v>
      </c>
      <c r="B1839" s="2">
        <v>240.27885531699337</v>
      </c>
      <c r="C1839" s="2">
        <v>179.49116512767083</v>
      </c>
      <c r="D1839" s="3">
        <f t="shared" si="28"/>
        <v>281.35606451609868</v>
      </c>
    </row>
    <row r="1840" spans="1:4" x14ac:dyDescent="0.3">
      <c r="A1840" s="1">
        <v>43113</v>
      </c>
      <c r="B1840" s="2">
        <v>240.27885531699337</v>
      </c>
      <c r="C1840" s="2">
        <v>179.49116512767083</v>
      </c>
      <c r="D1840" s="3">
        <f t="shared" si="28"/>
        <v>281.35606451609868</v>
      </c>
    </row>
    <row r="1841" spans="1:4" x14ac:dyDescent="0.3">
      <c r="A1841" s="1">
        <v>43114</v>
      </c>
      <c r="B1841" s="2">
        <v>240.27885531699337</v>
      </c>
      <c r="C1841" s="2">
        <v>179.49116512767083</v>
      </c>
      <c r="D1841" s="3">
        <f t="shared" si="28"/>
        <v>281.35606451609868</v>
      </c>
    </row>
    <row r="1842" spans="1:4" x14ac:dyDescent="0.3">
      <c r="A1842" s="1">
        <v>43115</v>
      </c>
      <c r="B1842" s="2">
        <v>240.94330312792584</v>
      </c>
      <c r="C1842" s="2">
        <v>180.50446574859052</v>
      </c>
      <c r="D1842" s="3">
        <f t="shared" si="28"/>
        <v>282.2744037702812</v>
      </c>
    </row>
    <row r="1843" spans="1:4" x14ac:dyDescent="0.3">
      <c r="A1843" s="1">
        <v>43116</v>
      </c>
      <c r="B1843" s="2">
        <v>239.09981549660239</v>
      </c>
      <c r="C1843" s="2">
        <v>179.81380811144626</v>
      </c>
      <c r="D1843" s="3">
        <f t="shared" si="28"/>
        <v>279.72762884781633</v>
      </c>
    </row>
    <row r="1844" spans="1:4" x14ac:dyDescent="0.3">
      <c r="A1844" s="1">
        <v>43117</v>
      </c>
      <c r="B1844" s="2">
        <v>240.74280860587993</v>
      </c>
      <c r="C1844" s="2">
        <v>181.29426888595745</v>
      </c>
      <c r="D1844" s="3">
        <f t="shared" si="28"/>
        <v>281.99725041038329</v>
      </c>
    </row>
    <row r="1845" spans="1:4" x14ac:dyDescent="0.3">
      <c r="A1845" s="1">
        <v>43118</v>
      </c>
      <c r="B1845" s="2">
        <v>239.33178885844771</v>
      </c>
      <c r="C1845" s="2">
        <v>181.77235184889554</v>
      </c>
      <c r="D1845" s="3">
        <f t="shared" si="28"/>
        <v>280.04790580419331</v>
      </c>
    </row>
    <row r="1846" spans="1:4" x14ac:dyDescent="0.3">
      <c r="A1846" s="1">
        <v>43119</v>
      </c>
      <c r="B1846" s="2">
        <v>241.11197745660539</v>
      </c>
      <c r="C1846" s="2">
        <v>183.0780476738617</v>
      </c>
      <c r="D1846" s="3">
        <f t="shared" si="28"/>
        <v>282.50760268639766</v>
      </c>
    </row>
    <row r="1847" spans="1:4" x14ac:dyDescent="0.3">
      <c r="A1847" s="1">
        <v>43120</v>
      </c>
      <c r="B1847" s="2">
        <v>241.11197745660539</v>
      </c>
      <c r="C1847" s="2">
        <v>183.0780476738617</v>
      </c>
      <c r="D1847" s="3">
        <f t="shared" si="28"/>
        <v>282.50760268639766</v>
      </c>
    </row>
    <row r="1848" spans="1:4" x14ac:dyDescent="0.3">
      <c r="A1848" s="1">
        <v>43121</v>
      </c>
      <c r="B1848" s="2">
        <v>241.11197745660539</v>
      </c>
      <c r="C1848" s="2">
        <v>183.0780476738617</v>
      </c>
      <c r="D1848" s="3">
        <f t="shared" si="28"/>
        <v>282.50760268639766</v>
      </c>
    </row>
    <row r="1849" spans="1:4" x14ac:dyDescent="0.3">
      <c r="A1849" s="1">
        <v>43122</v>
      </c>
      <c r="B1849" s="2">
        <v>242.50801267659665</v>
      </c>
      <c r="C1849" s="2">
        <v>184.27955670198375</v>
      </c>
      <c r="D1849" s="3">
        <f t="shared" si="28"/>
        <v>284.43880245392381</v>
      </c>
    </row>
    <row r="1850" spans="1:4" x14ac:dyDescent="0.3">
      <c r="A1850" s="1">
        <v>43123</v>
      </c>
      <c r="B1850" s="2">
        <v>244.61740497065358</v>
      </c>
      <c r="C1850" s="2">
        <v>186.25406454540106</v>
      </c>
      <c r="D1850" s="3">
        <f t="shared" si="28"/>
        <v>287.36061766693825</v>
      </c>
    </row>
    <row r="1851" spans="1:4" x14ac:dyDescent="0.3">
      <c r="A1851" s="1">
        <v>43124</v>
      </c>
      <c r="B1851" s="2">
        <v>244.59075306891506</v>
      </c>
      <c r="C1851" s="2">
        <v>186.29271448616583</v>
      </c>
      <c r="D1851" s="3">
        <f t="shared" si="28"/>
        <v>287.32367252200731</v>
      </c>
    </row>
    <row r="1852" spans="1:4" x14ac:dyDescent="0.3">
      <c r="A1852" s="1">
        <v>43125</v>
      </c>
      <c r="B1852" s="2">
        <v>243.24568961950501</v>
      </c>
      <c r="C1852" s="2">
        <v>186.01796382029457</v>
      </c>
      <c r="D1852" s="3">
        <f t="shared" si="28"/>
        <v>285.46007415149177</v>
      </c>
    </row>
    <row r="1853" spans="1:4" x14ac:dyDescent="0.3">
      <c r="A1853" s="1">
        <v>43126</v>
      </c>
      <c r="B1853" s="2">
        <v>243.24568961950501</v>
      </c>
      <c r="C1853" s="2">
        <v>186.01796382029457</v>
      </c>
      <c r="D1853" s="3">
        <f t="shared" si="28"/>
        <v>285.46007415149177</v>
      </c>
    </row>
    <row r="1854" spans="1:4" x14ac:dyDescent="0.3">
      <c r="A1854" s="1">
        <v>43127</v>
      </c>
      <c r="B1854" s="2">
        <v>243.24568961950501</v>
      </c>
      <c r="C1854" s="2">
        <v>186.01796382029457</v>
      </c>
      <c r="D1854" s="3">
        <f t="shared" si="28"/>
        <v>285.46007415149177</v>
      </c>
    </row>
    <row r="1855" spans="1:4" x14ac:dyDescent="0.3">
      <c r="A1855" s="1">
        <v>43128</v>
      </c>
      <c r="B1855" s="2">
        <v>243.24568961950501</v>
      </c>
      <c r="C1855" s="2">
        <v>186.01796382029457</v>
      </c>
      <c r="D1855" s="3">
        <f t="shared" si="28"/>
        <v>285.46007415149177</v>
      </c>
    </row>
    <row r="1856" spans="1:4" x14ac:dyDescent="0.3">
      <c r="A1856" s="1">
        <v>43129</v>
      </c>
      <c r="B1856" s="2">
        <v>242.24989463248875</v>
      </c>
      <c r="C1856" s="2">
        <v>187.0388263861465</v>
      </c>
      <c r="D1856" s="3">
        <f t="shared" si="28"/>
        <v>284.08158470658276</v>
      </c>
    </row>
    <row r="1857" spans="1:4" x14ac:dyDescent="0.3">
      <c r="A1857" s="1">
        <v>43130</v>
      </c>
      <c r="B1857" s="2">
        <v>240.49367791604192</v>
      </c>
      <c r="C1857" s="2">
        <v>185.68187737886183</v>
      </c>
      <c r="D1857" s="3">
        <f t="shared" si="28"/>
        <v>281.65292279922824</v>
      </c>
    </row>
    <row r="1858" spans="1:4" x14ac:dyDescent="0.3">
      <c r="A1858" s="1">
        <v>43131</v>
      </c>
      <c r="B1858" s="2">
        <v>238.926594847172</v>
      </c>
      <c r="C1858" s="2">
        <v>185.31302250938941</v>
      </c>
      <c r="D1858" s="3">
        <f t="shared" ref="D1858:D1921" si="29">100 * (B1858/100)^(LN(9400/100)/LN(4700/100))</f>
        <v>279.48850604427435</v>
      </c>
    </row>
    <row r="1859" spans="1:4" x14ac:dyDescent="0.3">
      <c r="A1859" s="1">
        <v>43132</v>
      </c>
      <c r="B1859" s="2">
        <v>238.90420124020235</v>
      </c>
      <c r="C1859" s="2">
        <v>185.13153583101573</v>
      </c>
      <c r="D1859" s="3">
        <f t="shared" si="29"/>
        <v>279.45759502094546</v>
      </c>
    </row>
    <row r="1860" spans="1:4" x14ac:dyDescent="0.3">
      <c r="A1860" s="1">
        <v>43133</v>
      </c>
      <c r="B1860" s="2">
        <v>233.10830361062472</v>
      </c>
      <c r="C1860" s="2">
        <v>180.82458808405522</v>
      </c>
      <c r="D1860" s="3">
        <f t="shared" si="29"/>
        <v>271.47488146378993</v>
      </c>
    </row>
    <row r="1861" spans="1:4" x14ac:dyDescent="0.3">
      <c r="A1861" s="1">
        <v>43134</v>
      </c>
      <c r="B1861" s="2">
        <v>233.10830361062472</v>
      </c>
      <c r="C1861" s="2">
        <v>180.82458808405522</v>
      </c>
      <c r="D1861" s="3">
        <f t="shared" si="29"/>
        <v>271.47488146378993</v>
      </c>
    </row>
    <row r="1862" spans="1:4" x14ac:dyDescent="0.3">
      <c r="A1862" s="1">
        <v>43135</v>
      </c>
      <c r="B1862" s="2">
        <v>233.10830361062472</v>
      </c>
      <c r="C1862" s="2">
        <v>180.82458808405522</v>
      </c>
      <c r="D1862" s="3">
        <f t="shared" si="29"/>
        <v>271.47488146378993</v>
      </c>
    </row>
    <row r="1863" spans="1:4" x14ac:dyDescent="0.3">
      <c r="A1863" s="1">
        <v>43136</v>
      </c>
      <c r="B1863" s="2">
        <v>232.77864058141586</v>
      </c>
      <c r="C1863" s="2">
        <v>179.24414159321776</v>
      </c>
      <c r="D1863" s="3">
        <f t="shared" si="29"/>
        <v>271.02190005391662</v>
      </c>
    </row>
    <row r="1864" spans="1:4" x14ac:dyDescent="0.3">
      <c r="A1864" s="1">
        <v>43137</v>
      </c>
      <c r="B1864" s="2">
        <v>228.43751016365061</v>
      </c>
      <c r="C1864" s="2">
        <v>176.41597418856131</v>
      </c>
      <c r="D1864" s="3">
        <f t="shared" si="29"/>
        <v>265.0676892955583</v>
      </c>
    </row>
    <row r="1865" spans="1:4" x14ac:dyDescent="0.3">
      <c r="A1865" s="1">
        <v>43138</v>
      </c>
      <c r="B1865" s="2">
        <v>230.07173484785</v>
      </c>
      <c r="C1865" s="2">
        <v>176.05384104791753</v>
      </c>
      <c r="D1865" s="3">
        <f t="shared" si="29"/>
        <v>267.30679044487903</v>
      </c>
    </row>
    <row r="1866" spans="1:4" x14ac:dyDescent="0.3">
      <c r="A1866" s="1">
        <v>43139</v>
      </c>
      <c r="B1866" s="2">
        <v>233.50318161684547</v>
      </c>
      <c r="C1866" s="2">
        <v>177.73679390339194</v>
      </c>
      <c r="D1866" s="3">
        <f t="shared" si="29"/>
        <v>272.01762489687769</v>
      </c>
    </row>
    <row r="1867" spans="1:4" x14ac:dyDescent="0.3">
      <c r="A1867" s="1">
        <v>43140</v>
      </c>
      <c r="B1867" s="2">
        <v>232.36082128719377</v>
      </c>
      <c r="C1867" s="2">
        <v>175.68834704285942</v>
      </c>
      <c r="D1867" s="3">
        <f t="shared" si="29"/>
        <v>270.4479513539988</v>
      </c>
    </row>
    <row r="1868" spans="1:4" x14ac:dyDescent="0.3">
      <c r="A1868" s="1">
        <v>43141</v>
      </c>
      <c r="B1868" s="2">
        <v>232.36082128719377</v>
      </c>
      <c r="C1868" s="2">
        <v>175.68834704285942</v>
      </c>
      <c r="D1868" s="3">
        <f t="shared" si="29"/>
        <v>270.4479513539988</v>
      </c>
    </row>
    <row r="1869" spans="1:4" x14ac:dyDescent="0.3">
      <c r="A1869" s="1">
        <v>43142</v>
      </c>
      <c r="B1869" s="2">
        <v>232.36082128719377</v>
      </c>
      <c r="C1869" s="2">
        <v>175.68834704285942</v>
      </c>
      <c r="D1869" s="3">
        <f t="shared" si="29"/>
        <v>270.4479513539988</v>
      </c>
    </row>
    <row r="1870" spans="1:4" x14ac:dyDescent="0.3">
      <c r="A1870" s="1">
        <v>43143</v>
      </c>
      <c r="B1870" s="2">
        <v>234.18660511212616</v>
      </c>
      <c r="C1870" s="2">
        <v>177.11335355453423</v>
      </c>
      <c r="D1870" s="3">
        <f t="shared" si="29"/>
        <v>272.95735252806458</v>
      </c>
    </row>
    <row r="1871" spans="1:4" x14ac:dyDescent="0.3">
      <c r="A1871" s="1">
        <v>43144</v>
      </c>
      <c r="B1871" s="2">
        <v>234.18660511212616</v>
      </c>
      <c r="C1871" s="2">
        <v>177.11335355453423</v>
      </c>
      <c r="D1871" s="3">
        <f t="shared" si="29"/>
        <v>272.95735252806458</v>
      </c>
    </row>
    <row r="1872" spans="1:4" x14ac:dyDescent="0.3">
      <c r="A1872" s="1">
        <v>43145</v>
      </c>
      <c r="B1872" s="2">
        <v>234.21837041351156</v>
      </c>
      <c r="C1872" s="2">
        <v>176.46050564205112</v>
      </c>
      <c r="D1872" s="3">
        <f t="shared" si="29"/>
        <v>273.00104278168317</v>
      </c>
    </row>
    <row r="1873" spans="1:4" x14ac:dyDescent="0.3">
      <c r="A1873" s="1">
        <v>43146</v>
      </c>
      <c r="B1873" s="2">
        <v>233.77327040296026</v>
      </c>
      <c r="C1873" s="2">
        <v>177.20997840644611</v>
      </c>
      <c r="D1873" s="3">
        <f t="shared" si="29"/>
        <v>272.38894591576906</v>
      </c>
    </row>
    <row r="1874" spans="1:4" x14ac:dyDescent="0.3">
      <c r="A1874" s="1">
        <v>43147</v>
      </c>
      <c r="B1874" s="2">
        <v>231.87953799846892</v>
      </c>
      <c r="C1874" s="2">
        <v>175.64381558936958</v>
      </c>
      <c r="D1874" s="3">
        <f t="shared" si="29"/>
        <v>269.78705388945616</v>
      </c>
    </row>
    <row r="1875" spans="1:4" x14ac:dyDescent="0.3">
      <c r="A1875" s="1">
        <v>43148</v>
      </c>
      <c r="B1875" s="2">
        <v>231.87953799846892</v>
      </c>
      <c r="C1875" s="2">
        <v>175.64381558936958</v>
      </c>
      <c r="D1875" s="3">
        <f t="shared" si="29"/>
        <v>269.78705388945616</v>
      </c>
    </row>
    <row r="1876" spans="1:4" x14ac:dyDescent="0.3">
      <c r="A1876" s="1">
        <v>43149</v>
      </c>
      <c r="B1876" s="2">
        <v>231.87953799846892</v>
      </c>
      <c r="C1876" s="2">
        <v>175.64381558936958</v>
      </c>
      <c r="D1876" s="3">
        <f t="shared" si="29"/>
        <v>269.78705388945616</v>
      </c>
    </row>
    <row r="1877" spans="1:4" x14ac:dyDescent="0.3">
      <c r="A1877" s="1">
        <v>43150</v>
      </c>
      <c r="B1877" s="2">
        <v>229.87418330132917</v>
      </c>
      <c r="C1877" s="2">
        <v>174.4019761882756</v>
      </c>
      <c r="D1877" s="3">
        <f t="shared" si="29"/>
        <v>267.0359664636951</v>
      </c>
    </row>
    <row r="1878" spans="1:4" x14ac:dyDescent="0.3">
      <c r="A1878" s="1">
        <v>43151</v>
      </c>
      <c r="B1878" s="2">
        <v>229.68670379097881</v>
      </c>
      <c r="C1878" s="2">
        <v>174.09949839098616</v>
      </c>
      <c r="D1878" s="3">
        <f t="shared" si="29"/>
        <v>266.77898901340961</v>
      </c>
    </row>
    <row r="1879" spans="1:4" x14ac:dyDescent="0.3">
      <c r="A1879" s="1">
        <v>43152</v>
      </c>
      <c r="B1879" s="2">
        <v>230.76514430039077</v>
      </c>
      <c r="C1879" s="2">
        <v>174.7220985237403</v>
      </c>
      <c r="D1879" s="3">
        <f t="shared" si="29"/>
        <v>268.25771864847803</v>
      </c>
    </row>
    <row r="1880" spans="1:4" x14ac:dyDescent="0.3">
      <c r="A1880" s="1">
        <v>43153</v>
      </c>
      <c r="B1880" s="2">
        <v>230.19312496115521</v>
      </c>
      <c r="C1880" s="2">
        <v>174.47423477318367</v>
      </c>
      <c r="D1880" s="3">
        <f t="shared" si="29"/>
        <v>267.47322526867691</v>
      </c>
    </row>
    <row r="1881" spans="1:4" x14ac:dyDescent="0.3">
      <c r="A1881" s="1">
        <v>43154</v>
      </c>
      <c r="B1881" s="2">
        <v>232.92085619826616</v>
      </c>
      <c r="C1881" s="2">
        <v>176.2949830696455</v>
      </c>
      <c r="D1881" s="3">
        <f t="shared" si="29"/>
        <v>271.21730068569428</v>
      </c>
    </row>
    <row r="1882" spans="1:4" x14ac:dyDescent="0.3">
      <c r="A1882" s="1">
        <v>43155</v>
      </c>
      <c r="B1882" s="2">
        <v>232.92085619826616</v>
      </c>
      <c r="C1882" s="2">
        <v>176.2949830696455</v>
      </c>
      <c r="D1882" s="3">
        <f t="shared" si="29"/>
        <v>271.21730068569428</v>
      </c>
    </row>
    <row r="1883" spans="1:4" x14ac:dyDescent="0.3">
      <c r="A1883" s="1">
        <v>43156</v>
      </c>
      <c r="B1883" s="2">
        <v>232.92085619826616</v>
      </c>
      <c r="C1883" s="2">
        <v>176.2949830696455</v>
      </c>
      <c r="D1883" s="3">
        <f t="shared" si="29"/>
        <v>271.21730068569428</v>
      </c>
    </row>
    <row r="1884" spans="1:4" x14ac:dyDescent="0.3">
      <c r="A1884" s="1">
        <v>43157</v>
      </c>
      <c r="B1884" s="2">
        <v>233.74758740421777</v>
      </c>
      <c r="C1884" s="2">
        <v>177.83341875530385</v>
      </c>
      <c r="D1884" s="3">
        <f t="shared" si="29"/>
        <v>272.353633323591</v>
      </c>
    </row>
    <row r="1885" spans="1:4" x14ac:dyDescent="0.3">
      <c r="A1885" s="1">
        <v>43158</v>
      </c>
      <c r="B1885" s="2">
        <v>232.93493307041592</v>
      </c>
      <c r="C1885" s="2">
        <v>177.35785644067653</v>
      </c>
      <c r="D1885" s="3">
        <f t="shared" si="29"/>
        <v>271.23664311762099</v>
      </c>
    </row>
    <row r="1886" spans="1:4" x14ac:dyDescent="0.3">
      <c r="A1886" s="1">
        <v>43159</v>
      </c>
      <c r="B1886" s="2">
        <v>232.61749093235761</v>
      </c>
      <c r="C1886" s="2">
        <v>176.32523084937446</v>
      </c>
      <c r="D1886" s="3">
        <f t="shared" si="29"/>
        <v>270.80051051835642</v>
      </c>
    </row>
    <row r="1887" spans="1:4" x14ac:dyDescent="0.3">
      <c r="A1887" s="1">
        <v>43160</v>
      </c>
      <c r="B1887" s="2">
        <v>231.50342962485993</v>
      </c>
      <c r="C1887" s="2">
        <v>175.74548173790299</v>
      </c>
      <c r="D1887" s="3">
        <f t="shared" si="29"/>
        <v>269.27075430378363</v>
      </c>
    </row>
    <row r="1888" spans="1:4" x14ac:dyDescent="0.3">
      <c r="A1888" s="1">
        <v>43161</v>
      </c>
      <c r="B1888" s="2">
        <v>231.50342962485993</v>
      </c>
      <c r="C1888" s="2">
        <v>175.74548173790299</v>
      </c>
      <c r="D1888" s="3">
        <f t="shared" si="29"/>
        <v>269.27075430378363</v>
      </c>
    </row>
    <row r="1889" spans="1:4" x14ac:dyDescent="0.3">
      <c r="A1889" s="1">
        <v>43162</v>
      </c>
      <c r="B1889" s="2">
        <v>231.50342962485993</v>
      </c>
      <c r="C1889" s="2">
        <v>175.74548173790299</v>
      </c>
      <c r="D1889" s="3">
        <f t="shared" si="29"/>
        <v>269.27075430378363</v>
      </c>
    </row>
    <row r="1890" spans="1:4" x14ac:dyDescent="0.3">
      <c r="A1890" s="1">
        <v>43163</v>
      </c>
      <c r="B1890" s="2">
        <v>231.50342962485993</v>
      </c>
      <c r="C1890" s="2">
        <v>175.74548173790299</v>
      </c>
      <c r="D1890" s="3">
        <f t="shared" si="29"/>
        <v>269.27075430378363</v>
      </c>
    </row>
    <row r="1891" spans="1:4" x14ac:dyDescent="0.3">
      <c r="A1891" s="1">
        <v>43164</v>
      </c>
      <c r="B1891" s="2">
        <v>229.6548542234037</v>
      </c>
      <c r="C1891" s="2">
        <v>174.07345169177512</v>
      </c>
      <c r="D1891" s="3">
        <f t="shared" si="29"/>
        <v>266.73533668407578</v>
      </c>
    </row>
    <row r="1892" spans="1:4" x14ac:dyDescent="0.3">
      <c r="A1892" s="1">
        <v>43165</v>
      </c>
      <c r="B1892" s="2">
        <v>227.24655881814959</v>
      </c>
      <c r="C1892" s="2">
        <v>172.2316979927237</v>
      </c>
      <c r="D1892" s="3">
        <f t="shared" si="29"/>
        <v>263.43774493490599</v>
      </c>
    </row>
    <row r="1893" spans="1:4" x14ac:dyDescent="0.3">
      <c r="A1893" s="1">
        <v>43166</v>
      </c>
      <c r="B1893" s="2">
        <v>225.06404222099337</v>
      </c>
      <c r="C1893" s="2">
        <v>170.63444717981463</v>
      </c>
      <c r="D1893" s="3">
        <f t="shared" si="29"/>
        <v>260.45473181003268</v>
      </c>
    </row>
    <row r="1894" spans="1:4" x14ac:dyDescent="0.3">
      <c r="A1894" s="1">
        <v>43167</v>
      </c>
      <c r="B1894" s="2">
        <v>226.32487708565662</v>
      </c>
      <c r="C1894" s="2">
        <v>172.12078946705091</v>
      </c>
      <c r="D1894" s="3">
        <f t="shared" si="29"/>
        <v>262.17737963119998</v>
      </c>
    </row>
    <row r="1895" spans="1:4" x14ac:dyDescent="0.3">
      <c r="A1895" s="1">
        <v>43168</v>
      </c>
      <c r="B1895" s="2">
        <v>225.96701306678767</v>
      </c>
      <c r="C1895" s="2">
        <v>171.85528117831905</v>
      </c>
      <c r="D1895" s="3">
        <f t="shared" si="29"/>
        <v>261.68826275056716</v>
      </c>
    </row>
    <row r="1896" spans="1:4" x14ac:dyDescent="0.3">
      <c r="A1896" s="1">
        <v>43169</v>
      </c>
      <c r="B1896" s="2">
        <v>225.96701306678767</v>
      </c>
      <c r="C1896" s="2">
        <v>171.85528117831905</v>
      </c>
      <c r="D1896" s="3">
        <f t="shared" si="29"/>
        <v>261.68826275056716</v>
      </c>
    </row>
    <row r="1897" spans="1:4" x14ac:dyDescent="0.3">
      <c r="A1897" s="1">
        <v>43170</v>
      </c>
      <c r="B1897" s="2">
        <v>225.96701306678767</v>
      </c>
      <c r="C1897" s="2">
        <v>171.85528117831905</v>
      </c>
      <c r="D1897" s="3">
        <f t="shared" si="29"/>
        <v>261.68826275056716</v>
      </c>
    </row>
    <row r="1898" spans="1:4" x14ac:dyDescent="0.3">
      <c r="A1898" s="1">
        <v>43171</v>
      </c>
      <c r="B1898" s="2">
        <v>228.81635042316589</v>
      </c>
      <c r="C1898" s="2">
        <v>175.12456203735601</v>
      </c>
      <c r="D1898" s="3">
        <f t="shared" si="29"/>
        <v>265.58649391515439</v>
      </c>
    </row>
    <row r="1899" spans="1:4" x14ac:dyDescent="0.3">
      <c r="A1899" s="1">
        <v>43172</v>
      </c>
      <c r="B1899" s="2">
        <v>229.66697929934554</v>
      </c>
      <c r="C1899" s="2">
        <v>175.21614559264643</v>
      </c>
      <c r="D1899" s="3">
        <f t="shared" si="29"/>
        <v>266.7519549227751</v>
      </c>
    </row>
    <row r="1900" spans="1:4" x14ac:dyDescent="0.3">
      <c r="A1900" s="1">
        <v>43173</v>
      </c>
      <c r="B1900" s="2">
        <v>229.51000950130694</v>
      </c>
      <c r="C1900" s="2">
        <v>174.94811665560383</v>
      </c>
      <c r="D1900" s="3">
        <f t="shared" si="29"/>
        <v>266.53682938746147</v>
      </c>
    </row>
    <row r="1901" spans="1:4" x14ac:dyDescent="0.3">
      <c r="A1901" s="1">
        <v>43174</v>
      </c>
      <c r="B1901" s="2">
        <v>229.77863010894865</v>
      </c>
      <c r="C1901" s="2">
        <v>174.09529731046825</v>
      </c>
      <c r="D1901" s="3">
        <f t="shared" si="29"/>
        <v>266.90498735045196</v>
      </c>
    </row>
    <row r="1902" spans="1:4" x14ac:dyDescent="0.3">
      <c r="A1902" s="1">
        <v>43175</v>
      </c>
      <c r="B1902" s="2">
        <v>227.41318446236895</v>
      </c>
      <c r="C1902" s="2">
        <v>171.32258416864815</v>
      </c>
      <c r="D1902" s="3">
        <f t="shared" si="29"/>
        <v>263.66569762460051</v>
      </c>
    </row>
    <row r="1903" spans="1:4" x14ac:dyDescent="0.3">
      <c r="A1903" s="1">
        <v>43176</v>
      </c>
      <c r="B1903" s="2">
        <v>227.41318446236895</v>
      </c>
      <c r="C1903" s="2">
        <v>171.32258416864815</v>
      </c>
      <c r="D1903" s="3">
        <f t="shared" si="29"/>
        <v>263.66569762460051</v>
      </c>
    </row>
    <row r="1904" spans="1:4" x14ac:dyDescent="0.3">
      <c r="A1904" s="1">
        <v>43177</v>
      </c>
      <c r="B1904" s="2">
        <v>227.41318446236895</v>
      </c>
      <c r="C1904" s="2">
        <v>171.32258416864815</v>
      </c>
      <c r="D1904" s="3">
        <f t="shared" si="29"/>
        <v>263.66569762460051</v>
      </c>
    </row>
    <row r="1905" spans="1:4" x14ac:dyDescent="0.3">
      <c r="A1905" s="1">
        <v>43178</v>
      </c>
      <c r="B1905" s="2">
        <v>224.08337379949043</v>
      </c>
      <c r="C1905" s="2">
        <v>169.62702807162</v>
      </c>
      <c r="D1905" s="3">
        <f t="shared" si="29"/>
        <v>259.1160687253049</v>
      </c>
    </row>
    <row r="1906" spans="1:4" x14ac:dyDescent="0.3">
      <c r="A1906" s="1">
        <v>43179</v>
      </c>
      <c r="B1906" s="2">
        <v>224.84394838983275</v>
      </c>
      <c r="C1906" s="2">
        <v>170.1328381659763</v>
      </c>
      <c r="D1906" s="3">
        <f t="shared" si="29"/>
        <v>260.15420079211304</v>
      </c>
    </row>
    <row r="1907" spans="1:4" x14ac:dyDescent="0.3">
      <c r="A1907" s="1">
        <v>43180</v>
      </c>
      <c r="B1907" s="2">
        <v>225.74585940678628</v>
      </c>
      <c r="C1907" s="2">
        <v>170.65209171798986</v>
      </c>
      <c r="D1907" s="3">
        <f t="shared" si="29"/>
        <v>261.38606683192415</v>
      </c>
    </row>
    <row r="1908" spans="1:4" x14ac:dyDescent="0.3">
      <c r="A1908" s="1">
        <v>43181</v>
      </c>
      <c r="B1908" s="2">
        <v>224.48560902699438</v>
      </c>
      <c r="C1908" s="2">
        <v>169.97151667408858</v>
      </c>
      <c r="D1908" s="3">
        <f t="shared" si="29"/>
        <v>259.66501328421685</v>
      </c>
    </row>
    <row r="1909" spans="1:4" x14ac:dyDescent="0.3">
      <c r="A1909" s="1">
        <v>43182</v>
      </c>
      <c r="B1909" s="2">
        <v>222.62851297421525</v>
      </c>
      <c r="C1909" s="2">
        <v>168.01045228832854</v>
      </c>
      <c r="D1909" s="3">
        <f t="shared" si="29"/>
        <v>257.13205186417849</v>
      </c>
    </row>
    <row r="1910" spans="1:4" x14ac:dyDescent="0.3">
      <c r="A1910" s="1">
        <v>43183</v>
      </c>
      <c r="B1910" s="2">
        <v>222.62851297421525</v>
      </c>
      <c r="C1910" s="2">
        <v>168.01045228832854</v>
      </c>
      <c r="D1910" s="3">
        <f t="shared" si="29"/>
        <v>257.13205186417849</v>
      </c>
    </row>
    <row r="1911" spans="1:4" x14ac:dyDescent="0.3">
      <c r="A1911" s="1">
        <v>43184</v>
      </c>
      <c r="B1911" s="2">
        <v>222.62851297421525</v>
      </c>
      <c r="C1911" s="2">
        <v>168.01045228832854</v>
      </c>
      <c r="D1911" s="3">
        <f t="shared" si="29"/>
        <v>257.13205186417849</v>
      </c>
    </row>
    <row r="1912" spans="1:4" x14ac:dyDescent="0.3">
      <c r="A1912" s="1">
        <v>43185</v>
      </c>
      <c r="B1912" s="2">
        <v>224.06248600439142</v>
      </c>
      <c r="C1912" s="2">
        <v>170.23870539502758</v>
      </c>
      <c r="D1912" s="3">
        <f t="shared" si="29"/>
        <v>259.08756725906346</v>
      </c>
    </row>
    <row r="1913" spans="1:4" x14ac:dyDescent="0.3">
      <c r="A1913" s="1">
        <v>43186</v>
      </c>
      <c r="B1913" s="2">
        <v>225.92172541782952</v>
      </c>
      <c r="C1913" s="2">
        <v>171.13773662586016</v>
      </c>
      <c r="D1913" s="3">
        <f t="shared" si="29"/>
        <v>261.62637500309194</v>
      </c>
    </row>
    <row r="1914" spans="1:4" x14ac:dyDescent="0.3">
      <c r="A1914" s="1">
        <v>43187</v>
      </c>
      <c r="B1914" s="2">
        <v>224.07191344359461</v>
      </c>
      <c r="C1914" s="2">
        <v>169.95387213591334</v>
      </c>
      <c r="D1914" s="3">
        <f t="shared" si="29"/>
        <v>259.1004309721489</v>
      </c>
    </row>
    <row r="1915" spans="1:4" x14ac:dyDescent="0.3">
      <c r="A1915" s="1">
        <v>43188</v>
      </c>
      <c r="B1915" s="2">
        <v>224.07191344359461</v>
      </c>
      <c r="C1915" s="2">
        <v>169.95387213591334</v>
      </c>
      <c r="D1915" s="3">
        <f t="shared" si="29"/>
        <v>259.1004309721489</v>
      </c>
    </row>
    <row r="1916" spans="1:4" x14ac:dyDescent="0.3">
      <c r="A1916" s="1">
        <v>43189</v>
      </c>
      <c r="B1916" s="2">
        <v>224.07191344359461</v>
      </c>
      <c r="C1916" s="2">
        <v>169.95387213591334</v>
      </c>
      <c r="D1916" s="3">
        <f t="shared" si="29"/>
        <v>259.1004309721489</v>
      </c>
    </row>
    <row r="1917" spans="1:4" x14ac:dyDescent="0.3">
      <c r="A1917" s="1">
        <v>43190</v>
      </c>
      <c r="B1917" s="2">
        <v>225.35</v>
      </c>
      <c r="C1917" s="2">
        <v>169.95387213591334</v>
      </c>
      <c r="D1917" s="3">
        <f t="shared" si="29"/>
        <v>260.84527695179372</v>
      </c>
    </row>
    <row r="1918" spans="1:4" x14ac:dyDescent="0.3">
      <c r="A1918" s="1">
        <v>43191</v>
      </c>
      <c r="B1918" s="2">
        <v>226.08</v>
      </c>
      <c r="C1918" s="2">
        <v>169.95387213591334</v>
      </c>
      <c r="D1918" s="3">
        <f t="shared" si="29"/>
        <v>261.84267455599399</v>
      </c>
    </row>
    <row r="1919" spans="1:4" x14ac:dyDescent="0.3">
      <c r="A1919" s="1">
        <v>43192</v>
      </c>
      <c r="B1919" s="2">
        <v>227.01149939907341</v>
      </c>
      <c r="C1919" s="2">
        <v>171.60237613114091</v>
      </c>
      <c r="D1919" s="3">
        <f t="shared" si="29"/>
        <v>263.11622239105481</v>
      </c>
    </row>
    <row r="1920" spans="1:4" x14ac:dyDescent="0.3">
      <c r="A1920" s="1">
        <v>43193</v>
      </c>
      <c r="B1920" s="2">
        <v>228.08846149733745</v>
      </c>
      <c r="C1920" s="2">
        <v>172.16027962391928</v>
      </c>
      <c r="D1920" s="3">
        <f t="shared" si="29"/>
        <v>264.58981999537963</v>
      </c>
    </row>
    <row r="1921" spans="1:4" x14ac:dyDescent="0.3">
      <c r="A1921" s="1">
        <v>43194</v>
      </c>
      <c r="B1921" s="2">
        <v>226.24062425442935</v>
      </c>
      <c r="C1921" s="2">
        <v>170.20089567036641</v>
      </c>
      <c r="D1921" s="3">
        <f t="shared" si="29"/>
        <v>262.06221306684841</v>
      </c>
    </row>
    <row r="1922" spans="1:4" x14ac:dyDescent="0.3">
      <c r="A1922" s="1">
        <v>43195</v>
      </c>
      <c r="B1922" s="2">
        <v>229.71611150527454</v>
      </c>
      <c r="C1922" s="2">
        <v>173.50714603796095</v>
      </c>
      <c r="D1922" s="3">
        <f t="shared" ref="D1922:D1985" si="30">100 * (B1922/100)^(LN(9400/100)/LN(4700/100))</f>
        <v>266.81929555902093</v>
      </c>
    </row>
    <row r="1923" spans="1:4" x14ac:dyDescent="0.3">
      <c r="A1923" s="1">
        <v>43196</v>
      </c>
      <c r="B1923" s="2">
        <v>230.10869972716236</v>
      </c>
      <c r="C1923" s="2">
        <v>173.615533915323</v>
      </c>
      <c r="D1923" s="3">
        <f t="shared" si="30"/>
        <v>267.35747035478414</v>
      </c>
    </row>
    <row r="1924" spans="1:4" x14ac:dyDescent="0.3">
      <c r="A1924" s="1">
        <v>43197</v>
      </c>
      <c r="B1924" s="2">
        <v>230.10869972716236</v>
      </c>
      <c r="C1924" s="2">
        <v>173.615533915323</v>
      </c>
      <c r="D1924" s="3">
        <f t="shared" si="30"/>
        <v>267.35747035478414</v>
      </c>
    </row>
    <row r="1925" spans="1:4" x14ac:dyDescent="0.3">
      <c r="A1925" s="1">
        <v>43198</v>
      </c>
      <c r="B1925" s="2">
        <v>230.10869972716236</v>
      </c>
      <c r="C1925" s="2">
        <v>173.615533915323</v>
      </c>
      <c r="D1925" s="3">
        <f t="shared" si="30"/>
        <v>267.35747035478414</v>
      </c>
    </row>
    <row r="1926" spans="1:4" x14ac:dyDescent="0.3">
      <c r="A1926" s="1">
        <v>43199</v>
      </c>
      <c r="B1926" s="2">
        <v>230.73048907078692</v>
      </c>
      <c r="C1926" s="2">
        <v>174.41794029424366</v>
      </c>
      <c r="D1926" s="3">
        <f t="shared" si="30"/>
        <v>268.21018091611154</v>
      </c>
    </row>
    <row r="1927" spans="1:4" x14ac:dyDescent="0.3">
      <c r="A1927" s="1">
        <v>43200</v>
      </c>
      <c r="B1927" s="2">
        <v>231.20672274372657</v>
      </c>
      <c r="C1927" s="2">
        <v>174.80275926968417</v>
      </c>
      <c r="D1927" s="3">
        <f t="shared" si="30"/>
        <v>268.863558973914</v>
      </c>
    </row>
    <row r="1928" spans="1:4" x14ac:dyDescent="0.3">
      <c r="A1928" s="1">
        <v>43201</v>
      </c>
      <c r="B1928" s="2">
        <v>231.52942039098718</v>
      </c>
      <c r="C1928" s="2">
        <v>175.05314366855154</v>
      </c>
      <c r="D1928" s="3">
        <f t="shared" si="30"/>
        <v>269.30642805379563</v>
      </c>
    </row>
    <row r="1929" spans="1:4" x14ac:dyDescent="0.3">
      <c r="A1929" s="1">
        <v>43202</v>
      </c>
      <c r="B1929" s="2">
        <v>232.36551440614795</v>
      </c>
      <c r="C1929" s="2">
        <v>175.75052303452446</v>
      </c>
      <c r="D1929" s="3">
        <f t="shared" si="30"/>
        <v>270.45439715185637</v>
      </c>
    </row>
    <row r="1930" spans="1:4" x14ac:dyDescent="0.3">
      <c r="A1930" s="1">
        <v>43203</v>
      </c>
      <c r="B1930" s="2">
        <v>232.96227604194235</v>
      </c>
      <c r="C1930" s="2">
        <v>176.11937790399691</v>
      </c>
      <c r="D1930" s="3">
        <f t="shared" si="30"/>
        <v>271.27421453441968</v>
      </c>
    </row>
    <row r="1931" spans="1:4" x14ac:dyDescent="0.3">
      <c r="A1931" s="1">
        <v>43204</v>
      </c>
      <c r="B1931" s="2">
        <v>232.96227604194235</v>
      </c>
      <c r="C1931" s="2">
        <v>176.11937790399691</v>
      </c>
      <c r="D1931" s="3">
        <f t="shared" si="30"/>
        <v>271.27421453441968</v>
      </c>
    </row>
    <row r="1932" spans="1:4" x14ac:dyDescent="0.3">
      <c r="A1932" s="1">
        <v>43205</v>
      </c>
      <c r="B1932" s="2">
        <v>232.96227604194235</v>
      </c>
      <c r="C1932" s="2">
        <v>176.11937790399691</v>
      </c>
      <c r="D1932" s="3">
        <f t="shared" si="30"/>
        <v>271.27421453441968</v>
      </c>
    </row>
    <row r="1933" spans="1:4" x14ac:dyDescent="0.3">
      <c r="A1933" s="1">
        <v>43206</v>
      </c>
      <c r="B1933" s="2">
        <v>233.27372839881707</v>
      </c>
      <c r="C1933" s="2">
        <v>176.92178428291757</v>
      </c>
      <c r="D1933" s="3">
        <f t="shared" si="30"/>
        <v>271.70223084082971</v>
      </c>
    </row>
    <row r="1934" spans="1:4" x14ac:dyDescent="0.3">
      <c r="A1934" s="1">
        <v>43207</v>
      </c>
      <c r="B1934" s="2">
        <v>233.6580702378449</v>
      </c>
      <c r="C1934" s="2">
        <v>177.26375223707538</v>
      </c>
      <c r="D1934" s="3">
        <f t="shared" si="30"/>
        <v>272.23055801702253</v>
      </c>
    </row>
    <row r="1935" spans="1:4" x14ac:dyDescent="0.3">
      <c r="A1935" s="1">
        <v>43208</v>
      </c>
      <c r="B1935" s="2">
        <v>233.3374423337568</v>
      </c>
      <c r="C1935" s="2">
        <v>176.88565499046356</v>
      </c>
      <c r="D1935" s="3">
        <f t="shared" si="30"/>
        <v>271.78980299131013</v>
      </c>
    </row>
    <row r="1936" spans="1:4" x14ac:dyDescent="0.3">
      <c r="A1936" s="1">
        <v>43209</v>
      </c>
      <c r="B1936" s="2">
        <v>234.68559538408618</v>
      </c>
      <c r="C1936" s="2">
        <v>177.54270398346452</v>
      </c>
      <c r="D1936" s="3">
        <f t="shared" si="30"/>
        <v>273.64379097997488</v>
      </c>
    </row>
    <row r="1937" spans="1:4" x14ac:dyDescent="0.3">
      <c r="A1937" s="1">
        <v>43210</v>
      </c>
      <c r="B1937" s="2">
        <v>235.87152683517968</v>
      </c>
      <c r="C1937" s="2">
        <v>177.52169858087498</v>
      </c>
      <c r="D1937" s="3">
        <f t="shared" si="30"/>
        <v>275.27627718532761</v>
      </c>
    </row>
    <row r="1938" spans="1:4" x14ac:dyDescent="0.3">
      <c r="A1938" s="1">
        <v>43211</v>
      </c>
      <c r="B1938" s="2">
        <v>235.87152683517968</v>
      </c>
      <c r="C1938" s="2">
        <v>177.52169858087498</v>
      </c>
      <c r="D1938" s="3">
        <f t="shared" si="30"/>
        <v>275.27627718532761</v>
      </c>
    </row>
    <row r="1939" spans="1:4" x14ac:dyDescent="0.3">
      <c r="A1939" s="1">
        <v>43212</v>
      </c>
      <c r="B1939" s="2">
        <v>235.87152683517968</v>
      </c>
      <c r="C1939" s="2">
        <v>177.52169858087498</v>
      </c>
      <c r="D1939" s="3">
        <f t="shared" si="30"/>
        <v>275.27627718532761</v>
      </c>
    </row>
    <row r="1940" spans="1:4" x14ac:dyDescent="0.3">
      <c r="A1940" s="1">
        <v>43213</v>
      </c>
      <c r="B1940" s="2">
        <v>237.04849680153049</v>
      </c>
      <c r="C1940" s="2">
        <v>177.86870783165429</v>
      </c>
      <c r="D1940" s="3">
        <f t="shared" si="30"/>
        <v>276.89788917682273</v>
      </c>
    </row>
    <row r="1941" spans="1:4" x14ac:dyDescent="0.3">
      <c r="A1941" s="1">
        <v>43214</v>
      </c>
      <c r="B1941" s="2">
        <v>236.06992144681823</v>
      </c>
      <c r="C1941" s="2">
        <v>178.36695598107832</v>
      </c>
      <c r="D1941" s="3">
        <f t="shared" si="30"/>
        <v>275.54952050342075</v>
      </c>
    </row>
    <row r="1942" spans="1:4" x14ac:dyDescent="0.3">
      <c r="A1942" s="1">
        <v>43215</v>
      </c>
      <c r="B1942" s="2">
        <v>235.85826352578138</v>
      </c>
      <c r="C1942" s="2">
        <v>177.63092667434063</v>
      </c>
      <c r="D1942" s="3">
        <f t="shared" si="30"/>
        <v>275.25801147747262</v>
      </c>
    </row>
    <row r="1943" spans="1:4" x14ac:dyDescent="0.3">
      <c r="A1943" s="1">
        <v>43216</v>
      </c>
      <c r="B1943" s="2">
        <v>236.6305591369192</v>
      </c>
      <c r="C1943" s="2">
        <v>178.42493089222546</v>
      </c>
      <c r="D1943" s="3">
        <f t="shared" si="30"/>
        <v>276.32189442798142</v>
      </c>
    </row>
    <row r="1944" spans="1:4" x14ac:dyDescent="0.3">
      <c r="A1944" s="1">
        <v>43217</v>
      </c>
      <c r="B1944" s="2">
        <v>237.26171652282642</v>
      </c>
      <c r="C1944" s="2">
        <v>179.67685288656241</v>
      </c>
      <c r="D1944" s="3">
        <f t="shared" si="30"/>
        <v>277.19181551291803</v>
      </c>
    </row>
    <row r="1945" spans="1:4" x14ac:dyDescent="0.3">
      <c r="A1945" s="1">
        <v>43218</v>
      </c>
      <c r="B1945" s="2">
        <v>237.26171652282642</v>
      </c>
      <c r="C1945" s="2">
        <v>179.67685288656241</v>
      </c>
      <c r="D1945" s="3">
        <f t="shared" si="30"/>
        <v>277.19181551291803</v>
      </c>
    </row>
    <row r="1946" spans="1:4" x14ac:dyDescent="0.3">
      <c r="A1946" s="1">
        <v>43219</v>
      </c>
      <c r="B1946" s="2">
        <v>237.26171652282642</v>
      </c>
      <c r="C1946" s="2">
        <v>179.67685288656241</v>
      </c>
      <c r="D1946" s="3">
        <f t="shared" si="30"/>
        <v>277.19181551291803</v>
      </c>
    </row>
    <row r="1947" spans="1:4" x14ac:dyDescent="0.3">
      <c r="A1947" s="1">
        <v>43220</v>
      </c>
      <c r="B1947" s="2">
        <v>238.67822967710813</v>
      </c>
      <c r="C1947" s="2">
        <v>180.46749624003294</v>
      </c>
      <c r="D1947" s="3">
        <f t="shared" si="30"/>
        <v>279.1457042897751</v>
      </c>
    </row>
    <row r="1948" spans="1:4" x14ac:dyDescent="0.3">
      <c r="A1948" s="1">
        <v>43221</v>
      </c>
      <c r="B1948" s="2">
        <v>238.67822967710813</v>
      </c>
      <c r="C1948" s="2">
        <v>180.46749624003294</v>
      </c>
      <c r="D1948" s="3">
        <f t="shared" si="30"/>
        <v>279.1457042897751</v>
      </c>
    </row>
    <row r="1949" spans="1:4" x14ac:dyDescent="0.3">
      <c r="A1949" s="1">
        <v>43222</v>
      </c>
      <c r="B1949" s="2">
        <v>237.12741769837459</v>
      </c>
      <c r="C1949" s="2">
        <v>180.10956417990704</v>
      </c>
      <c r="D1949" s="3">
        <f t="shared" si="30"/>
        <v>277.00667717920305</v>
      </c>
    </row>
    <row r="1950" spans="1:4" x14ac:dyDescent="0.3">
      <c r="A1950" s="1">
        <v>43223</v>
      </c>
      <c r="B1950" s="2">
        <v>235.12473096534075</v>
      </c>
      <c r="C1950" s="2">
        <v>179.46427821235619</v>
      </c>
      <c r="D1950" s="3">
        <f t="shared" si="30"/>
        <v>274.24810745617395</v>
      </c>
    </row>
    <row r="1951" spans="1:4" x14ac:dyDescent="0.3">
      <c r="A1951" s="1">
        <v>43224</v>
      </c>
      <c r="B1951" s="2">
        <v>234.16352172577552</v>
      </c>
      <c r="C1951" s="2">
        <v>178.4324928371577</v>
      </c>
      <c r="D1951" s="3">
        <f t="shared" si="30"/>
        <v>272.92560412026063</v>
      </c>
    </row>
    <row r="1952" spans="1:4" x14ac:dyDescent="0.3">
      <c r="A1952" s="1">
        <v>43225</v>
      </c>
      <c r="B1952" s="2">
        <v>234.16352172577552</v>
      </c>
      <c r="C1952" s="2">
        <v>178.4324928371577</v>
      </c>
      <c r="D1952" s="3">
        <f t="shared" si="30"/>
        <v>272.92560412026063</v>
      </c>
    </row>
    <row r="1953" spans="1:4" x14ac:dyDescent="0.3">
      <c r="A1953" s="1">
        <v>43226</v>
      </c>
      <c r="B1953" s="2">
        <v>234.16352172577552</v>
      </c>
      <c r="C1953" s="2">
        <v>178.4324928371577</v>
      </c>
      <c r="D1953" s="3">
        <f t="shared" si="30"/>
        <v>272.92560412026063</v>
      </c>
    </row>
    <row r="1954" spans="1:4" x14ac:dyDescent="0.3">
      <c r="A1954" s="1">
        <v>43227</v>
      </c>
      <c r="B1954" s="2">
        <v>235.64950000674759</v>
      </c>
      <c r="C1954" s="2">
        <v>180.0667131586244</v>
      </c>
      <c r="D1954" s="3">
        <f t="shared" si="30"/>
        <v>274.97053494024084</v>
      </c>
    </row>
    <row r="1955" spans="1:4" x14ac:dyDescent="0.3">
      <c r="A1955" s="1">
        <v>43228</v>
      </c>
      <c r="B1955" s="2">
        <v>235.77865378549734</v>
      </c>
      <c r="C1955" s="2">
        <v>180.10536309938914</v>
      </c>
      <c r="D1955" s="3">
        <f t="shared" si="30"/>
        <v>275.14837996174083</v>
      </c>
    </row>
    <row r="1956" spans="1:4" x14ac:dyDescent="0.3">
      <c r="A1956" s="1">
        <v>43229</v>
      </c>
      <c r="B1956" s="2">
        <v>235.66386633478481</v>
      </c>
      <c r="C1956" s="2">
        <v>180.50698639690128</v>
      </c>
      <c r="D1956" s="3">
        <f t="shared" si="30"/>
        <v>274.9903165365501</v>
      </c>
    </row>
    <row r="1957" spans="1:4" x14ac:dyDescent="0.3">
      <c r="A1957" s="1">
        <v>43230</v>
      </c>
      <c r="B1957" s="2">
        <v>234.36274164049925</v>
      </c>
      <c r="C1957" s="2">
        <v>180.0843576967996</v>
      </c>
      <c r="D1957" s="3">
        <f t="shared" si="30"/>
        <v>273.19962558053908</v>
      </c>
    </row>
    <row r="1958" spans="1:4" x14ac:dyDescent="0.3">
      <c r="A1958" s="1">
        <v>43231</v>
      </c>
      <c r="B1958" s="2">
        <v>235.13414070405688</v>
      </c>
      <c r="C1958" s="2">
        <v>181.59590646714335</v>
      </c>
      <c r="D1958" s="3">
        <f t="shared" si="30"/>
        <v>274.26105889424662</v>
      </c>
    </row>
    <row r="1959" spans="1:4" x14ac:dyDescent="0.3">
      <c r="A1959" s="1">
        <v>43232</v>
      </c>
      <c r="B1959" s="2">
        <v>235.13414070405688</v>
      </c>
      <c r="C1959" s="2">
        <v>181.59590646714335</v>
      </c>
      <c r="D1959" s="3">
        <f t="shared" si="30"/>
        <v>274.26105889424662</v>
      </c>
    </row>
    <row r="1960" spans="1:4" x14ac:dyDescent="0.3">
      <c r="A1960" s="1">
        <v>43233</v>
      </c>
      <c r="B1960" s="2">
        <v>235.13414070405688</v>
      </c>
      <c r="C1960" s="2">
        <v>181.59590646714335</v>
      </c>
      <c r="D1960" s="3">
        <f t="shared" si="30"/>
        <v>274.26105889424662</v>
      </c>
    </row>
    <row r="1961" spans="1:4" x14ac:dyDescent="0.3">
      <c r="A1961" s="1">
        <v>43234</v>
      </c>
      <c r="B1961" s="2">
        <v>234.39784404916603</v>
      </c>
      <c r="C1961" s="2">
        <v>181.59758689935052</v>
      </c>
      <c r="D1961" s="3">
        <f t="shared" si="30"/>
        <v>273.24791231543742</v>
      </c>
    </row>
    <row r="1962" spans="1:4" x14ac:dyDescent="0.3">
      <c r="A1962" s="1">
        <v>43235</v>
      </c>
      <c r="B1962" s="2">
        <v>233.46671797653474</v>
      </c>
      <c r="C1962" s="2">
        <v>181.51776636951021</v>
      </c>
      <c r="D1962" s="3">
        <f t="shared" si="30"/>
        <v>271.96750020714535</v>
      </c>
    </row>
    <row r="1963" spans="1:4" x14ac:dyDescent="0.3">
      <c r="A1963" s="1">
        <v>43236</v>
      </c>
      <c r="B1963" s="2">
        <v>232.98446309548189</v>
      </c>
      <c r="C1963" s="2">
        <v>180.49690380365831</v>
      </c>
      <c r="D1963" s="3">
        <f t="shared" si="30"/>
        <v>271.30470189345124</v>
      </c>
    </row>
    <row r="1964" spans="1:4" x14ac:dyDescent="0.3">
      <c r="A1964" s="1">
        <v>43237</v>
      </c>
      <c r="B1964" s="2">
        <v>232.77191172517533</v>
      </c>
      <c r="C1964" s="2">
        <v>179.51553139467472</v>
      </c>
      <c r="D1964" s="3">
        <f t="shared" si="30"/>
        <v>271.0126553093794</v>
      </c>
    </row>
    <row r="1965" spans="1:4" x14ac:dyDescent="0.3">
      <c r="A1965" s="1">
        <v>43238</v>
      </c>
      <c r="B1965" s="2">
        <v>230.83309313326407</v>
      </c>
      <c r="C1965" s="2">
        <v>178.06531839989245</v>
      </c>
      <c r="D1965" s="3">
        <f t="shared" si="30"/>
        <v>268.35093005540807</v>
      </c>
    </row>
    <row r="1966" spans="1:4" x14ac:dyDescent="0.3">
      <c r="A1966" s="1">
        <v>43239</v>
      </c>
      <c r="B1966" s="2">
        <v>230.83309313326407</v>
      </c>
      <c r="C1966" s="2">
        <v>178.06531839989245</v>
      </c>
      <c r="D1966" s="3">
        <f t="shared" si="30"/>
        <v>268.35093005540807</v>
      </c>
    </row>
    <row r="1967" spans="1:4" x14ac:dyDescent="0.3">
      <c r="A1967" s="1">
        <v>43240</v>
      </c>
      <c r="B1967" s="2">
        <v>230.83309313326407</v>
      </c>
      <c r="C1967" s="2">
        <v>178.06531839989245</v>
      </c>
      <c r="D1967" s="3">
        <f t="shared" si="30"/>
        <v>268.35093005540807</v>
      </c>
    </row>
    <row r="1968" spans="1:4" x14ac:dyDescent="0.3">
      <c r="A1968" s="1">
        <v>43241</v>
      </c>
      <c r="B1968" s="2">
        <v>228.84018242313857</v>
      </c>
      <c r="C1968" s="2">
        <v>176.72601393078301</v>
      </c>
      <c r="D1968" s="3">
        <f t="shared" si="30"/>
        <v>265.6191359353694</v>
      </c>
    </row>
    <row r="1969" spans="1:4" x14ac:dyDescent="0.3">
      <c r="A1969" s="1">
        <v>43242</v>
      </c>
      <c r="B1969" s="2">
        <v>229.8828950905359</v>
      </c>
      <c r="C1969" s="2">
        <v>177.06210037221572</v>
      </c>
      <c r="D1969" s="3">
        <f t="shared" si="30"/>
        <v>267.04790859761414</v>
      </c>
    </row>
    <row r="1970" spans="1:4" x14ac:dyDescent="0.3">
      <c r="A1970" s="1">
        <v>43243</v>
      </c>
      <c r="B1970" s="2">
        <v>229.35224901248517</v>
      </c>
      <c r="C1970" s="2">
        <v>175.27496071989714</v>
      </c>
      <c r="D1970" s="3">
        <f t="shared" si="30"/>
        <v>266.32064690553977</v>
      </c>
    </row>
    <row r="1971" spans="1:4" x14ac:dyDescent="0.3">
      <c r="A1971" s="1">
        <v>43244</v>
      </c>
      <c r="B1971" s="2">
        <v>231.24653681457636</v>
      </c>
      <c r="C1971" s="2">
        <v>176.67812161287884</v>
      </c>
      <c r="D1971" s="3">
        <f t="shared" si="30"/>
        <v>268.91819364572518</v>
      </c>
    </row>
    <row r="1972" spans="1:4" x14ac:dyDescent="0.3">
      <c r="A1972" s="1">
        <v>43245</v>
      </c>
      <c r="B1972" s="2">
        <v>233.07022892125812</v>
      </c>
      <c r="C1972" s="2">
        <v>178.21235621801924</v>
      </c>
      <c r="D1972" s="3">
        <f t="shared" si="30"/>
        <v>271.42255812747999</v>
      </c>
    </row>
    <row r="1973" spans="1:4" x14ac:dyDescent="0.3">
      <c r="A1973" s="1">
        <v>43246</v>
      </c>
      <c r="B1973" s="2">
        <v>233.07022892125812</v>
      </c>
      <c r="C1973" s="2">
        <v>178.21235621801924</v>
      </c>
      <c r="D1973" s="3">
        <f t="shared" si="30"/>
        <v>271.42255812747999</v>
      </c>
    </row>
    <row r="1974" spans="1:4" x14ac:dyDescent="0.3">
      <c r="A1974" s="1">
        <v>43247</v>
      </c>
      <c r="B1974" s="2">
        <v>233.07022892125812</v>
      </c>
      <c r="C1974" s="2">
        <v>178.21235621801924</v>
      </c>
      <c r="D1974" s="3">
        <f t="shared" si="30"/>
        <v>271.42255812747999</v>
      </c>
    </row>
    <row r="1975" spans="1:4" x14ac:dyDescent="0.3">
      <c r="A1975" s="1">
        <v>43248</v>
      </c>
      <c r="B1975" s="2">
        <v>233.86158556722043</v>
      </c>
      <c r="C1975" s="2">
        <v>179.61551711100091</v>
      </c>
      <c r="D1975" s="3">
        <f t="shared" si="30"/>
        <v>272.51037933153748</v>
      </c>
    </row>
    <row r="1976" spans="1:4" x14ac:dyDescent="0.3">
      <c r="A1976" s="1">
        <v>43249</v>
      </c>
      <c r="B1976" s="2">
        <v>232.72618642779429</v>
      </c>
      <c r="C1976" s="2">
        <v>178.68539788433583</v>
      </c>
      <c r="D1976" s="3">
        <f t="shared" si="30"/>
        <v>270.94983480868814</v>
      </c>
    </row>
    <row r="1977" spans="1:4" x14ac:dyDescent="0.3">
      <c r="A1977" s="1">
        <v>43250</v>
      </c>
      <c r="B1977" s="2">
        <v>231.99898784349526</v>
      </c>
      <c r="C1977" s="2">
        <v>178.36695598107832</v>
      </c>
      <c r="D1977" s="3">
        <f t="shared" si="30"/>
        <v>269.95105921167084</v>
      </c>
    </row>
    <row r="1978" spans="1:4" x14ac:dyDescent="0.3">
      <c r="A1978" s="1">
        <v>43251</v>
      </c>
      <c r="B1978" s="2">
        <v>233.31542312492064</v>
      </c>
      <c r="C1978" s="2">
        <v>180.41372240940368</v>
      </c>
      <c r="D1978" s="3">
        <f t="shared" si="30"/>
        <v>271.75953801880246</v>
      </c>
    </row>
    <row r="1979" spans="1:4" x14ac:dyDescent="0.3">
      <c r="A1979" s="1">
        <v>43252</v>
      </c>
      <c r="B1979" s="2">
        <v>231.07597638564647</v>
      </c>
      <c r="C1979" s="2">
        <v>179.74238974264182</v>
      </c>
      <c r="D1979" s="3">
        <f t="shared" si="30"/>
        <v>268.68415481293209</v>
      </c>
    </row>
    <row r="1980" spans="1:4" x14ac:dyDescent="0.3">
      <c r="A1980" s="1">
        <v>43253</v>
      </c>
      <c r="B1980" s="2">
        <v>231.07597638564647</v>
      </c>
      <c r="C1980" s="2">
        <v>179.74238974264182</v>
      </c>
      <c r="D1980" s="3">
        <f t="shared" si="30"/>
        <v>268.68415481293209</v>
      </c>
    </row>
    <row r="1981" spans="1:4" x14ac:dyDescent="0.3">
      <c r="A1981" s="1">
        <v>43254</v>
      </c>
      <c r="B1981" s="2">
        <v>231.07597638564647</v>
      </c>
      <c r="C1981" s="2">
        <v>179.74238974264182</v>
      </c>
      <c r="D1981" s="3">
        <f t="shared" si="30"/>
        <v>268.68415481293209</v>
      </c>
    </row>
    <row r="1982" spans="1:4" x14ac:dyDescent="0.3">
      <c r="A1982" s="1">
        <v>43255</v>
      </c>
      <c r="B1982" s="2">
        <v>228.5259995326247</v>
      </c>
      <c r="C1982" s="2">
        <v>178.60473713839198</v>
      </c>
      <c r="D1982" s="3">
        <f t="shared" si="30"/>
        <v>265.18885763350852</v>
      </c>
    </row>
    <row r="1983" spans="1:4" x14ac:dyDescent="0.3">
      <c r="A1983" s="1">
        <v>43256</v>
      </c>
      <c r="B1983" s="2">
        <v>225.81784278651969</v>
      </c>
      <c r="C1983" s="2">
        <v>178.01070435315961</v>
      </c>
      <c r="D1983" s="3">
        <f t="shared" si="30"/>
        <v>261.48442283578294</v>
      </c>
    </row>
    <row r="1984" spans="1:4" x14ac:dyDescent="0.3">
      <c r="A1984" s="1">
        <v>43257</v>
      </c>
      <c r="B1984" s="2">
        <v>228.37003636875883</v>
      </c>
      <c r="C1984" s="2">
        <v>179.5482998227144</v>
      </c>
      <c r="D1984" s="3">
        <f t="shared" si="30"/>
        <v>264.97530322418766</v>
      </c>
    </row>
    <row r="1985" spans="1:4" x14ac:dyDescent="0.3">
      <c r="A1985" s="1">
        <v>43258</v>
      </c>
      <c r="B1985" s="2">
        <v>231.14369599893729</v>
      </c>
      <c r="C1985" s="2">
        <v>180.9548215801104</v>
      </c>
      <c r="D1985" s="3">
        <f t="shared" si="30"/>
        <v>268.77707428220435</v>
      </c>
    </row>
    <row r="1986" spans="1:4" x14ac:dyDescent="0.3">
      <c r="A1986" s="1">
        <v>43259</v>
      </c>
      <c r="B1986" s="2">
        <v>231.71072621668648</v>
      </c>
      <c r="C1986" s="2">
        <v>180.94305855466024</v>
      </c>
      <c r="D1986" s="3">
        <f t="shared" ref="D1986:D2049" si="31">100 * (B1986/100)^(LN(9400/100)/LN(4700/100))</f>
        <v>269.55530028218578</v>
      </c>
    </row>
    <row r="1987" spans="1:4" x14ac:dyDescent="0.3">
      <c r="A1987" s="1">
        <v>43260</v>
      </c>
      <c r="B1987" s="2">
        <v>231.71072621668648</v>
      </c>
      <c r="C1987" s="2">
        <v>180.94305855466024</v>
      </c>
      <c r="D1987" s="3">
        <f t="shared" si="31"/>
        <v>269.55530028218578</v>
      </c>
    </row>
    <row r="1988" spans="1:4" x14ac:dyDescent="0.3">
      <c r="A1988" s="1">
        <v>43261</v>
      </c>
      <c r="B1988" s="2">
        <v>231.71072621668648</v>
      </c>
      <c r="C1988" s="2">
        <v>180.94305855466024</v>
      </c>
      <c r="D1988" s="3">
        <f t="shared" si="31"/>
        <v>269.55530028218578</v>
      </c>
    </row>
    <row r="1989" spans="1:4" x14ac:dyDescent="0.3">
      <c r="A1989" s="1">
        <v>43262</v>
      </c>
      <c r="B1989" s="2">
        <v>232.05074537249661</v>
      </c>
      <c r="C1989" s="2">
        <v>181.26738197064284</v>
      </c>
      <c r="D1989" s="3">
        <f t="shared" si="31"/>
        <v>270.02212731702656</v>
      </c>
    </row>
    <row r="1990" spans="1:4" x14ac:dyDescent="0.3">
      <c r="A1990" s="1">
        <v>43263</v>
      </c>
      <c r="B1990" s="2">
        <v>232.80308851208275</v>
      </c>
      <c r="C1990" s="2">
        <v>182.20674357444736</v>
      </c>
      <c r="D1990" s="3">
        <f t="shared" si="31"/>
        <v>271.05548935798345</v>
      </c>
    </row>
    <row r="1991" spans="1:4" x14ac:dyDescent="0.3">
      <c r="A1991" s="1">
        <v>43264</v>
      </c>
      <c r="B1991" s="2">
        <v>233.02336305810562</v>
      </c>
      <c r="C1991" s="2">
        <v>182.43948343513952</v>
      </c>
      <c r="D1991" s="3">
        <f t="shared" si="31"/>
        <v>271.35815581939949</v>
      </c>
    </row>
    <row r="1992" spans="1:4" x14ac:dyDescent="0.3">
      <c r="A1992" s="1">
        <v>43265</v>
      </c>
      <c r="B1992" s="2">
        <v>232.48006116049135</v>
      </c>
      <c r="C1992" s="2">
        <v>181.62195316635436</v>
      </c>
      <c r="D1992" s="3">
        <f t="shared" si="31"/>
        <v>270.61172947868045</v>
      </c>
    </row>
    <row r="1993" spans="1:4" x14ac:dyDescent="0.3">
      <c r="A1993" s="1">
        <v>43266</v>
      </c>
      <c r="B1993" s="2">
        <v>232.48380585643579</v>
      </c>
      <c r="C1993" s="2">
        <v>181.7841148743457</v>
      </c>
      <c r="D1993" s="3">
        <f t="shared" si="31"/>
        <v>270.61687313132381</v>
      </c>
    </row>
    <row r="1994" spans="1:4" x14ac:dyDescent="0.3">
      <c r="A1994" s="1">
        <v>43267</v>
      </c>
      <c r="B1994" s="2">
        <v>232.48380585643579</v>
      </c>
      <c r="C1994" s="2">
        <v>181.7841148743457</v>
      </c>
      <c r="D1994" s="3">
        <f t="shared" si="31"/>
        <v>270.61687313132381</v>
      </c>
    </row>
    <row r="1995" spans="1:4" x14ac:dyDescent="0.3">
      <c r="A1995" s="1">
        <v>43268</v>
      </c>
      <c r="B1995" s="2">
        <v>232.48380585643579</v>
      </c>
      <c r="C1995" s="2">
        <v>181.7841148743457</v>
      </c>
      <c r="D1995" s="3">
        <f t="shared" si="31"/>
        <v>270.61687313132381</v>
      </c>
    </row>
    <row r="1996" spans="1:4" x14ac:dyDescent="0.3">
      <c r="A1996" s="1">
        <v>43269</v>
      </c>
      <c r="B1996" s="2">
        <v>231.66841796590748</v>
      </c>
      <c r="C1996" s="2">
        <v>181.48415772536697</v>
      </c>
      <c r="D1996" s="3">
        <f t="shared" si="31"/>
        <v>269.49722207446206</v>
      </c>
    </row>
    <row r="1997" spans="1:4" x14ac:dyDescent="0.3">
      <c r="A1997" s="1">
        <v>43270</v>
      </c>
      <c r="B1997" s="2">
        <v>229.38601410525263</v>
      </c>
      <c r="C1997" s="2">
        <v>179.98185133216262</v>
      </c>
      <c r="D1997" s="3">
        <f t="shared" si="31"/>
        <v>266.36691366399612</v>
      </c>
    </row>
    <row r="1998" spans="1:4" x14ac:dyDescent="0.3">
      <c r="A1998" s="1">
        <v>43271</v>
      </c>
      <c r="B1998" s="2">
        <v>229.67762573264631</v>
      </c>
      <c r="C1998" s="2">
        <v>181.01699757177542</v>
      </c>
      <c r="D1998" s="3">
        <f t="shared" si="31"/>
        <v>266.76654671171025</v>
      </c>
    </row>
    <row r="1999" spans="1:4" x14ac:dyDescent="0.3">
      <c r="A1999" s="1">
        <v>43272</v>
      </c>
      <c r="B1999" s="2">
        <v>228.74751809435787</v>
      </c>
      <c r="C1999" s="2">
        <v>180.49690380365831</v>
      </c>
      <c r="D1999" s="3">
        <f t="shared" si="31"/>
        <v>265.49221964686666</v>
      </c>
    </row>
    <row r="2000" spans="1:4" x14ac:dyDescent="0.3">
      <c r="A2000" s="1">
        <v>43273</v>
      </c>
      <c r="B2000" s="2">
        <v>229.59660162730768</v>
      </c>
      <c r="C2000" s="2">
        <v>181.85385281094298</v>
      </c>
      <c r="D2000" s="3">
        <f t="shared" si="31"/>
        <v>266.65549975389877</v>
      </c>
    </row>
    <row r="2001" spans="1:4" x14ac:dyDescent="0.3">
      <c r="A2001" s="1">
        <v>43274</v>
      </c>
      <c r="B2001" s="2">
        <v>229.59660162730768</v>
      </c>
      <c r="C2001" s="2">
        <v>181.85385281094298</v>
      </c>
      <c r="D2001" s="3">
        <f t="shared" si="31"/>
        <v>266.65549975389877</v>
      </c>
    </row>
    <row r="2002" spans="1:4" x14ac:dyDescent="0.3">
      <c r="A2002" s="1">
        <v>43275</v>
      </c>
      <c r="B2002" s="2">
        <v>229.59660162730768</v>
      </c>
      <c r="C2002" s="2">
        <v>181.85385281094298</v>
      </c>
      <c r="D2002" s="3">
        <f t="shared" si="31"/>
        <v>266.65549975389877</v>
      </c>
    </row>
    <row r="2003" spans="1:4" x14ac:dyDescent="0.3">
      <c r="A2003" s="1">
        <v>43276</v>
      </c>
      <c r="B2003" s="2">
        <v>228.56883625311153</v>
      </c>
      <c r="C2003" s="2">
        <v>180.85567607988776</v>
      </c>
      <c r="D2003" s="3">
        <f t="shared" si="31"/>
        <v>265.24751691434034</v>
      </c>
    </row>
    <row r="2004" spans="1:4" x14ac:dyDescent="0.3">
      <c r="A2004" s="1">
        <v>43277</v>
      </c>
      <c r="B2004" s="2">
        <v>228.18688958407063</v>
      </c>
      <c r="C2004" s="2">
        <v>180.96826503776771</v>
      </c>
      <c r="D2004" s="3">
        <f t="shared" si="31"/>
        <v>264.72456083923078</v>
      </c>
    </row>
    <row r="2005" spans="1:4" x14ac:dyDescent="0.3">
      <c r="A2005" s="1">
        <v>43278</v>
      </c>
      <c r="B2005" s="2">
        <v>226.14758445604068</v>
      </c>
      <c r="C2005" s="2">
        <v>179.3256425552652</v>
      </c>
      <c r="D2005" s="3">
        <f t="shared" si="31"/>
        <v>261.93504442523056</v>
      </c>
    </row>
    <row r="2006" spans="1:4" x14ac:dyDescent="0.3">
      <c r="A2006" s="1">
        <v>43279</v>
      </c>
      <c r="B2006" s="2">
        <v>224.03842890729248</v>
      </c>
      <c r="C2006" s="2">
        <v>177.9426468487695</v>
      </c>
      <c r="D2006" s="3">
        <f t="shared" si="31"/>
        <v>259.05474186236188</v>
      </c>
    </row>
    <row r="2007" spans="1:4" x14ac:dyDescent="0.3">
      <c r="A2007" s="1">
        <v>43280</v>
      </c>
      <c r="B2007" s="2">
        <v>226.9223402930503</v>
      </c>
      <c r="C2007" s="2">
        <v>180.04654797213843</v>
      </c>
      <c r="D2007" s="3">
        <f t="shared" si="31"/>
        <v>262.99428310321724</v>
      </c>
    </row>
    <row r="2008" spans="1:4" x14ac:dyDescent="0.3">
      <c r="A2008" s="1">
        <v>43281</v>
      </c>
      <c r="B2008" s="2">
        <v>226.9223402930503</v>
      </c>
      <c r="C2008" s="2">
        <v>180.04654797213843</v>
      </c>
      <c r="D2008" s="3">
        <f t="shared" si="31"/>
        <v>262.99428310321724</v>
      </c>
    </row>
    <row r="2009" spans="1:4" x14ac:dyDescent="0.3">
      <c r="A2009" s="1">
        <v>43282</v>
      </c>
      <c r="B2009" s="2">
        <v>226.9223402930503</v>
      </c>
      <c r="C2009" s="2">
        <v>180.04654797213843</v>
      </c>
      <c r="D2009" s="3">
        <f t="shared" si="31"/>
        <v>262.99428310321724</v>
      </c>
    </row>
    <row r="2010" spans="1:4" x14ac:dyDescent="0.3">
      <c r="A2010" s="1">
        <v>43283</v>
      </c>
      <c r="B2010" s="2">
        <v>225.99142950771366</v>
      </c>
      <c r="C2010" s="2">
        <v>179.08870161405511</v>
      </c>
      <c r="D2010" s="3">
        <f t="shared" si="31"/>
        <v>261.721629916344</v>
      </c>
    </row>
    <row r="2011" spans="1:4" x14ac:dyDescent="0.3">
      <c r="A2011" s="1">
        <v>43284</v>
      </c>
      <c r="B2011" s="2">
        <v>226.72956275480362</v>
      </c>
      <c r="C2011" s="2">
        <v>179.80456573430686</v>
      </c>
      <c r="D2011" s="3">
        <f t="shared" si="31"/>
        <v>262.73065858378544</v>
      </c>
    </row>
    <row r="2012" spans="1:4" x14ac:dyDescent="0.3">
      <c r="A2012" s="1">
        <v>43285</v>
      </c>
      <c r="B2012" s="2">
        <v>227.08828697315801</v>
      </c>
      <c r="C2012" s="2">
        <v>180.98086827932144</v>
      </c>
      <c r="D2012" s="3">
        <f t="shared" si="31"/>
        <v>263.22124854798676</v>
      </c>
    </row>
    <row r="2013" spans="1:4" x14ac:dyDescent="0.3">
      <c r="A2013" s="1">
        <v>43286</v>
      </c>
      <c r="B2013" s="2">
        <v>225.87596625429404</v>
      </c>
      <c r="C2013" s="2">
        <v>180.64226118957797</v>
      </c>
      <c r="D2013" s="3">
        <f t="shared" si="31"/>
        <v>261.56384517670301</v>
      </c>
    </row>
    <row r="2014" spans="1:4" x14ac:dyDescent="0.3">
      <c r="A2014" s="1">
        <v>43287</v>
      </c>
      <c r="B2014" s="2">
        <v>226.05422039604179</v>
      </c>
      <c r="C2014" s="2">
        <v>181.02708016501842</v>
      </c>
      <c r="D2014" s="3">
        <f t="shared" si="31"/>
        <v>261.80744204436672</v>
      </c>
    </row>
    <row r="2015" spans="1:4" x14ac:dyDescent="0.3">
      <c r="A2015" s="1">
        <v>43288</v>
      </c>
      <c r="B2015" s="2">
        <v>226.05422039604179</v>
      </c>
      <c r="C2015" s="2">
        <v>181.02708016501842</v>
      </c>
      <c r="D2015" s="3">
        <f t="shared" si="31"/>
        <v>261.80744204436672</v>
      </c>
    </row>
    <row r="2016" spans="1:4" x14ac:dyDescent="0.3">
      <c r="A2016" s="1">
        <v>43289</v>
      </c>
      <c r="B2016" s="2">
        <v>226.05422039604179</v>
      </c>
      <c r="C2016" s="2">
        <v>181.02708016501842</v>
      </c>
      <c r="D2016" s="3">
        <f t="shared" si="31"/>
        <v>261.80744204436672</v>
      </c>
    </row>
    <row r="2017" spans="1:4" x14ac:dyDescent="0.3">
      <c r="A2017" s="1">
        <v>43290</v>
      </c>
      <c r="B2017" s="2">
        <v>228.5719627276471</v>
      </c>
      <c r="C2017" s="2">
        <v>182.37562701126728</v>
      </c>
      <c r="D2017" s="3">
        <f t="shared" si="31"/>
        <v>265.25179828942362</v>
      </c>
    </row>
    <row r="2018" spans="1:4" x14ac:dyDescent="0.3">
      <c r="A2018" s="1">
        <v>43291</v>
      </c>
      <c r="B2018" s="2">
        <v>230.34043027913842</v>
      </c>
      <c r="C2018" s="2">
        <v>183.96111479872621</v>
      </c>
      <c r="D2018" s="3">
        <f t="shared" si="31"/>
        <v>267.67521297620175</v>
      </c>
    </row>
    <row r="2019" spans="1:4" x14ac:dyDescent="0.3">
      <c r="A2019" s="1">
        <v>43292</v>
      </c>
      <c r="B2019" s="2">
        <v>230.25762659146238</v>
      </c>
      <c r="C2019" s="2">
        <v>183.97875933690142</v>
      </c>
      <c r="D2019" s="3">
        <f t="shared" si="31"/>
        <v>267.56166820395896</v>
      </c>
    </row>
    <row r="2020" spans="1:4" x14ac:dyDescent="0.3">
      <c r="A2020" s="1">
        <v>43293</v>
      </c>
      <c r="B2020" s="2">
        <v>230.3604598311523</v>
      </c>
      <c r="C2020" s="2">
        <v>185.23740306006704</v>
      </c>
      <c r="D2020" s="3">
        <f t="shared" si="31"/>
        <v>267.70267965539915</v>
      </c>
    </row>
    <row r="2021" spans="1:4" x14ac:dyDescent="0.3">
      <c r="A2021" s="1">
        <v>43294</v>
      </c>
      <c r="B2021" s="2">
        <v>228.85929777764338</v>
      </c>
      <c r="C2021" s="2">
        <v>185.165144475159</v>
      </c>
      <c r="D2021" s="3">
        <f t="shared" si="31"/>
        <v>265.64531814122842</v>
      </c>
    </row>
    <row r="2022" spans="1:4" x14ac:dyDescent="0.3">
      <c r="A2022" s="1">
        <v>43295</v>
      </c>
      <c r="B2022" s="2">
        <v>228.85929777764338</v>
      </c>
      <c r="C2022" s="2">
        <v>185.165144475159</v>
      </c>
      <c r="D2022" s="3">
        <f t="shared" si="31"/>
        <v>265.64531814122842</v>
      </c>
    </row>
    <row r="2023" spans="1:4" x14ac:dyDescent="0.3">
      <c r="A2023" s="1">
        <v>43296</v>
      </c>
      <c r="B2023" s="2">
        <v>228.85929777764338</v>
      </c>
      <c r="C2023" s="2">
        <v>185.165144475159</v>
      </c>
      <c r="D2023" s="3">
        <f t="shared" si="31"/>
        <v>265.64531814122842</v>
      </c>
    </row>
    <row r="2024" spans="1:4" x14ac:dyDescent="0.3">
      <c r="A2024" s="1">
        <v>43297</v>
      </c>
      <c r="B2024" s="2">
        <v>226.53617758400702</v>
      </c>
      <c r="C2024" s="2">
        <v>183.78634984918122</v>
      </c>
      <c r="D2024" s="3">
        <f t="shared" si="31"/>
        <v>262.46624366445747</v>
      </c>
    </row>
    <row r="2025" spans="1:4" x14ac:dyDescent="0.3">
      <c r="A2025" s="1">
        <v>43298</v>
      </c>
      <c r="B2025" s="2">
        <v>228.3843599048808</v>
      </c>
      <c r="C2025" s="2">
        <v>184.98281758068174</v>
      </c>
      <c r="D2025" s="3">
        <f t="shared" si="31"/>
        <v>264.9949148009926</v>
      </c>
    </row>
    <row r="2026" spans="1:4" x14ac:dyDescent="0.3">
      <c r="A2026" s="1">
        <v>43299</v>
      </c>
      <c r="B2026" s="2">
        <v>227.26507322112522</v>
      </c>
      <c r="C2026" s="2">
        <v>184.51901829150458</v>
      </c>
      <c r="D2026" s="3">
        <f t="shared" si="31"/>
        <v>263.46307213133144</v>
      </c>
    </row>
    <row r="2027" spans="1:4" x14ac:dyDescent="0.3">
      <c r="A2027" s="1">
        <v>43300</v>
      </c>
      <c r="B2027" s="2">
        <v>225.94550678008025</v>
      </c>
      <c r="C2027" s="2">
        <v>184.12663737113184</v>
      </c>
      <c r="D2027" s="3">
        <f t="shared" si="31"/>
        <v>261.65887309838331</v>
      </c>
    </row>
    <row r="2028" spans="1:4" x14ac:dyDescent="0.3">
      <c r="A2028" s="1">
        <v>43301</v>
      </c>
      <c r="B2028" s="2">
        <v>227.42192832701562</v>
      </c>
      <c r="C2028" s="2">
        <v>185.01894687313577</v>
      </c>
      <c r="D2028" s="3">
        <f t="shared" si="31"/>
        <v>263.67766052423337</v>
      </c>
    </row>
    <row r="2029" spans="1:4" x14ac:dyDescent="0.3">
      <c r="A2029" s="1">
        <v>43302</v>
      </c>
      <c r="B2029" s="2">
        <v>227.42192832701562</v>
      </c>
      <c r="C2029" s="2">
        <v>185.01894687313577</v>
      </c>
      <c r="D2029" s="3">
        <f t="shared" si="31"/>
        <v>263.67766052423337</v>
      </c>
    </row>
    <row r="2030" spans="1:4" x14ac:dyDescent="0.3">
      <c r="A2030" s="1">
        <v>43303</v>
      </c>
      <c r="B2030" s="2">
        <v>227.42192832701562</v>
      </c>
      <c r="C2030" s="2">
        <v>185.01894687313577</v>
      </c>
      <c r="D2030" s="3">
        <f t="shared" si="31"/>
        <v>263.67766052423337</v>
      </c>
    </row>
    <row r="2031" spans="1:4" x14ac:dyDescent="0.3">
      <c r="A2031" s="1">
        <v>43304</v>
      </c>
      <c r="B2031" s="2">
        <v>228.7210488812724</v>
      </c>
      <c r="C2031" s="2">
        <v>186.2717090835763</v>
      </c>
      <c r="D2031" s="3">
        <f t="shared" si="31"/>
        <v>265.4559681911407</v>
      </c>
    </row>
    <row r="2032" spans="1:4" x14ac:dyDescent="0.3">
      <c r="A2032" s="1">
        <v>43305</v>
      </c>
      <c r="B2032" s="2">
        <v>230.78197681705637</v>
      </c>
      <c r="C2032" s="2">
        <v>187.10436324222587</v>
      </c>
      <c r="D2032" s="3">
        <f t="shared" si="31"/>
        <v>268.28080883581407</v>
      </c>
    </row>
    <row r="2033" spans="1:4" x14ac:dyDescent="0.3">
      <c r="A2033" s="1">
        <v>43306</v>
      </c>
      <c r="B2033" s="2">
        <v>230.74677729100551</v>
      </c>
      <c r="C2033" s="2">
        <v>187.06571330146113</v>
      </c>
      <c r="D2033" s="3">
        <f t="shared" si="31"/>
        <v>268.2325238500465</v>
      </c>
    </row>
    <row r="2034" spans="1:4" x14ac:dyDescent="0.3">
      <c r="A2034" s="1">
        <v>43307</v>
      </c>
      <c r="B2034" s="2">
        <v>232.03849316048274</v>
      </c>
      <c r="C2034" s="2">
        <v>187.65890587058988</v>
      </c>
      <c r="D2034" s="3">
        <f t="shared" si="31"/>
        <v>270.00530358420679</v>
      </c>
    </row>
    <row r="2035" spans="1:4" x14ac:dyDescent="0.3">
      <c r="A2035" s="1">
        <v>43308</v>
      </c>
      <c r="B2035" s="2">
        <v>234.37328642632059</v>
      </c>
      <c r="C2035" s="2">
        <v>189.5250258366452</v>
      </c>
      <c r="D2035" s="3">
        <f t="shared" si="31"/>
        <v>273.21413080951106</v>
      </c>
    </row>
    <row r="2036" spans="1:4" x14ac:dyDescent="0.3">
      <c r="A2036" s="1">
        <v>43309</v>
      </c>
      <c r="B2036" s="2">
        <v>234.37328642632059</v>
      </c>
      <c r="C2036" s="2">
        <v>189.5250258366452</v>
      </c>
      <c r="D2036" s="3">
        <f t="shared" si="31"/>
        <v>273.21413080951106</v>
      </c>
    </row>
    <row r="2037" spans="1:4" x14ac:dyDescent="0.3">
      <c r="A2037" s="1">
        <v>43310</v>
      </c>
      <c r="B2037" s="2">
        <v>234.37328642632059</v>
      </c>
      <c r="C2037" s="2">
        <v>189.5250258366452</v>
      </c>
      <c r="D2037" s="3">
        <f t="shared" si="31"/>
        <v>273.21413080951106</v>
      </c>
    </row>
    <row r="2038" spans="1:4" x14ac:dyDescent="0.3">
      <c r="A2038" s="1">
        <v>43311</v>
      </c>
      <c r="B2038" s="2">
        <v>235.01451529870033</v>
      </c>
      <c r="C2038" s="2">
        <v>190.21736390599659</v>
      </c>
      <c r="D2038" s="3">
        <f t="shared" si="31"/>
        <v>274.09641504017281</v>
      </c>
    </row>
    <row r="2039" spans="1:4" x14ac:dyDescent="0.3">
      <c r="A2039" s="1">
        <v>43312</v>
      </c>
      <c r="B2039" s="2">
        <v>235.92359210174189</v>
      </c>
      <c r="C2039" s="2">
        <v>190.8382836065436</v>
      </c>
      <c r="D2039" s="3">
        <f t="shared" si="31"/>
        <v>275.34798120947772</v>
      </c>
    </row>
    <row r="2040" spans="1:4" x14ac:dyDescent="0.3">
      <c r="A2040" s="1">
        <v>43313</v>
      </c>
      <c r="B2040" s="2">
        <v>235.54433460713523</v>
      </c>
      <c r="C2040" s="2">
        <v>190.66519908920574</v>
      </c>
      <c r="D2040" s="3">
        <f t="shared" si="31"/>
        <v>274.8257349274669</v>
      </c>
    </row>
    <row r="2041" spans="1:4" x14ac:dyDescent="0.3">
      <c r="A2041" s="1">
        <v>43314</v>
      </c>
      <c r="B2041" s="2">
        <v>234.62977459448513</v>
      </c>
      <c r="C2041" s="2">
        <v>188.9595603989346</v>
      </c>
      <c r="D2041" s="3">
        <f t="shared" si="31"/>
        <v>273.56698776900521</v>
      </c>
    </row>
    <row r="2042" spans="1:4" x14ac:dyDescent="0.3">
      <c r="A2042" s="1">
        <v>43315</v>
      </c>
      <c r="B2042" s="2">
        <v>236.1136267803322</v>
      </c>
      <c r="C2042" s="2">
        <v>190.91054219145164</v>
      </c>
      <c r="D2042" s="3">
        <f t="shared" si="31"/>
        <v>275.60972018814488</v>
      </c>
    </row>
    <row r="2043" spans="1:4" x14ac:dyDescent="0.3">
      <c r="A2043" s="1">
        <v>43316</v>
      </c>
      <c r="B2043" s="2">
        <v>236.1136267803322</v>
      </c>
      <c r="C2043" s="2">
        <v>190.91054219145164</v>
      </c>
      <c r="D2043" s="3">
        <f t="shared" si="31"/>
        <v>275.60972018814488</v>
      </c>
    </row>
    <row r="2044" spans="1:4" x14ac:dyDescent="0.3">
      <c r="A2044" s="1">
        <v>43317</v>
      </c>
      <c r="B2044" s="2">
        <v>236.1136267803322</v>
      </c>
      <c r="C2044" s="2">
        <v>190.91054219145164</v>
      </c>
      <c r="D2044" s="3">
        <f t="shared" si="31"/>
        <v>275.60972018814488</v>
      </c>
    </row>
    <row r="2045" spans="1:4" x14ac:dyDescent="0.3">
      <c r="A2045" s="1">
        <v>43318</v>
      </c>
      <c r="B2045" s="2">
        <v>237.88272364112103</v>
      </c>
      <c r="C2045" s="2">
        <v>191.35249586193567</v>
      </c>
      <c r="D2045" s="3">
        <f t="shared" si="31"/>
        <v>278.04815325879366</v>
      </c>
    </row>
    <row r="2046" spans="1:4" x14ac:dyDescent="0.3">
      <c r="A2046" s="1">
        <v>43319</v>
      </c>
      <c r="B2046" s="2">
        <v>237.74365482175585</v>
      </c>
      <c r="C2046" s="2">
        <v>191.39198601880403</v>
      </c>
      <c r="D2046" s="3">
        <f t="shared" si="31"/>
        <v>277.85634930361601</v>
      </c>
    </row>
    <row r="2047" spans="1:4" x14ac:dyDescent="0.3">
      <c r="A2047" s="1">
        <v>43320</v>
      </c>
      <c r="B2047" s="2">
        <v>238.1979467656125</v>
      </c>
      <c r="C2047" s="2">
        <v>192.40948772024166</v>
      </c>
      <c r="D2047" s="3">
        <f t="shared" si="31"/>
        <v>278.48298426087121</v>
      </c>
    </row>
    <row r="2048" spans="1:4" x14ac:dyDescent="0.3">
      <c r="A2048" s="1">
        <v>43321</v>
      </c>
      <c r="B2048" s="2">
        <v>239.05306220137149</v>
      </c>
      <c r="C2048" s="2">
        <v>192.75733718712453</v>
      </c>
      <c r="D2048" s="3">
        <f t="shared" si="31"/>
        <v>279.66308509088833</v>
      </c>
    </row>
    <row r="2049" spans="1:4" x14ac:dyDescent="0.3">
      <c r="A2049" s="1">
        <v>43322</v>
      </c>
      <c r="B2049" s="2">
        <v>237.7181029350501</v>
      </c>
      <c r="C2049" s="2">
        <v>192.06499911777308</v>
      </c>
      <c r="D2049" s="3">
        <f t="shared" si="31"/>
        <v>277.82111029362954</v>
      </c>
    </row>
    <row r="2050" spans="1:4" x14ac:dyDescent="0.3">
      <c r="A2050" s="1">
        <v>43323</v>
      </c>
      <c r="B2050" s="2">
        <v>237.7181029350501</v>
      </c>
      <c r="C2050" s="2">
        <v>192.06499911777308</v>
      </c>
      <c r="D2050" s="3">
        <f t="shared" ref="D2050:D2113" si="32">100 * (B2050/100)^(LN(9400/100)/LN(4700/100))</f>
        <v>277.82111029362954</v>
      </c>
    </row>
    <row r="2051" spans="1:4" x14ac:dyDescent="0.3">
      <c r="A2051" s="1">
        <v>43324</v>
      </c>
      <c r="B2051" s="2">
        <v>237.7181029350501</v>
      </c>
      <c r="C2051" s="2">
        <v>192.06499911777308</v>
      </c>
      <c r="D2051" s="3">
        <f t="shared" si="32"/>
        <v>277.82111029362954</v>
      </c>
    </row>
    <row r="2052" spans="1:4" x14ac:dyDescent="0.3">
      <c r="A2052" s="1">
        <v>43325</v>
      </c>
      <c r="B2052" s="2">
        <v>237.07525370132544</v>
      </c>
      <c r="C2052" s="2">
        <v>190.82568036498986</v>
      </c>
      <c r="D2052" s="3">
        <f t="shared" si="32"/>
        <v>276.93477132267435</v>
      </c>
    </row>
    <row r="2053" spans="1:4" x14ac:dyDescent="0.3">
      <c r="A2053" s="1">
        <v>43326</v>
      </c>
      <c r="B2053" s="2">
        <v>238.53047305481243</v>
      </c>
      <c r="C2053" s="2">
        <v>192.15910332137426</v>
      </c>
      <c r="D2053" s="3">
        <f t="shared" si="32"/>
        <v>278.9417962139222</v>
      </c>
    </row>
    <row r="2054" spans="1:4" x14ac:dyDescent="0.3">
      <c r="A2054" s="1">
        <v>43327</v>
      </c>
      <c r="B2054" s="2">
        <v>238.53047305481243</v>
      </c>
      <c r="C2054" s="2">
        <v>192.15910332137426</v>
      </c>
      <c r="D2054" s="3">
        <f t="shared" si="32"/>
        <v>278.9417962139222</v>
      </c>
    </row>
    <row r="2055" spans="1:4" x14ac:dyDescent="0.3">
      <c r="A2055" s="1">
        <v>43328</v>
      </c>
      <c r="B2055" s="2">
        <v>238.32518303374053</v>
      </c>
      <c r="C2055" s="2">
        <v>191.31804700168883</v>
      </c>
      <c r="D2055" s="3">
        <f t="shared" si="32"/>
        <v>278.65852826031465</v>
      </c>
    </row>
    <row r="2056" spans="1:4" x14ac:dyDescent="0.3">
      <c r="A2056" s="1">
        <v>43329</v>
      </c>
      <c r="B2056" s="2">
        <v>240.21544821145241</v>
      </c>
      <c r="C2056" s="2">
        <v>192.7581774032281</v>
      </c>
      <c r="D2056" s="3">
        <f t="shared" si="32"/>
        <v>281.26845286306678</v>
      </c>
    </row>
    <row r="2057" spans="1:4" x14ac:dyDescent="0.3">
      <c r="A2057" s="1">
        <v>43330</v>
      </c>
      <c r="B2057" s="2">
        <v>240.21544821145241</v>
      </c>
      <c r="C2057" s="2">
        <v>192.7581774032281</v>
      </c>
      <c r="D2057" s="3">
        <f t="shared" si="32"/>
        <v>281.26845286306678</v>
      </c>
    </row>
    <row r="2058" spans="1:4" x14ac:dyDescent="0.3">
      <c r="A2058" s="1">
        <v>43331</v>
      </c>
      <c r="B2058" s="2">
        <v>240.21544821145241</v>
      </c>
      <c r="C2058" s="2">
        <v>192.7581774032281</v>
      </c>
      <c r="D2058" s="3">
        <f t="shared" si="32"/>
        <v>281.26845286306678</v>
      </c>
    </row>
    <row r="2059" spans="1:4" x14ac:dyDescent="0.3">
      <c r="A2059" s="1">
        <v>43332</v>
      </c>
      <c r="B2059" s="2">
        <v>240.67203905522712</v>
      </c>
      <c r="C2059" s="2">
        <v>194.1193274910307</v>
      </c>
      <c r="D2059" s="3">
        <f t="shared" si="32"/>
        <v>281.89943212798454</v>
      </c>
    </row>
    <row r="2060" spans="1:4" x14ac:dyDescent="0.3">
      <c r="A2060" s="1">
        <v>43333</v>
      </c>
      <c r="B2060" s="2">
        <v>241.75914877724162</v>
      </c>
      <c r="C2060" s="2">
        <v>194.44113025870251</v>
      </c>
      <c r="D2060" s="3">
        <f t="shared" si="32"/>
        <v>283.4026149708568</v>
      </c>
    </row>
    <row r="2061" spans="1:4" x14ac:dyDescent="0.3">
      <c r="A2061" s="1">
        <v>43334</v>
      </c>
      <c r="B2061" s="2">
        <v>241.75914877724162</v>
      </c>
      <c r="C2061" s="2">
        <v>194.44113025870251</v>
      </c>
      <c r="D2061" s="3">
        <f t="shared" si="32"/>
        <v>283.4026149708568</v>
      </c>
    </row>
    <row r="2062" spans="1:4" x14ac:dyDescent="0.3">
      <c r="A2062" s="1">
        <v>43335</v>
      </c>
      <c r="B2062" s="2">
        <v>242.45018607800955</v>
      </c>
      <c r="C2062" s="2">
        <v>194.64026147525141</v>
      </c>
      <c r="D2062" s="3">
        <f t="shared" si="32"/>
        <v>284.35876843778141</v>
      </c>
    </row>
    <row r="2063" spans="1:4" x14ac:dyDescent="0.3">
      <c r="A2063" s="1">
        <v>43336</v>
      </c>
      <c r="B2063" s="2">
        <v>241.19088804501592</v>
      </c>
      <c r="C2063" s="2">
        <v>194.20923061411395</v>
      </c>
      <c r="D2063" s="3">
        <f t="shared" si="32"/>
        <v>282.61670977481674</v>
      </c>
    </row>
    <row r="2064" spans="1:4" x14ac:dyDescent="0.3">
      <c r="A2064" s="1">
        <v>43337</v>
      </c>
      <c r="B2064" s="2">
        <v>241.19088804501592</v>
      </c>
      <c r="C2064" s="2">
        <v>194.20923061411395</v>
      </c>
      <c r="D2064" s="3">
        <f t="shared" si="32"/>
        <v>282.61670977481674</v>
      </c>
    </row>
    <row r="2065" spans="1:4" x14ac:dyDescent="0.3">
      <c r="A2065" s="1">
        <v>43338</v>
      </c>
      <c r="B2065" s="2">
        <v>241.19088804501592</v>
      </c>
      <c r="C2065" s="2">
        <v>194.20923061411395</v>
      </c>
      <c r="D2065" s="3">
        <f t="shared" si="32"/>
        <v>282.61670977481674</v>
      </c>
    </row>
    <row r="2066" spans="1:4" x14ac:dyDescent="0.3">
      <c r="A2066" s="1">
        <v>43339</v>
      </c>
      <c r="B2066" s="2">
        <v>243.58570236419951</v>
      </c>
      <c r="C2066" s="2">
        <v>196.47529344547419</v>
      </c>
      <c r="D2066" s="3">
        <f t="shared" si="32"/>
        <v>285.93099029073647</v>
      </c>
    </row>
    <row r="2067" spans="1:4" x14ac:dyDescent="0.3">
      <c r="A2067" s="1">
        <v>43340</v>
      </c>
      <c r="B2067" s="2">
        <v>243.8138235656437</v>
      </c>
      <c r="C2067" s="2">
        <v>197.25753463790886</v>
      </c>
      <c r="D2067" s="3">
        <f t="shared" si="32"/>
        <v>286.24700349009879</v>
      </c>
    </row>
    <row r="2068" spans="1:4" x14ac:dyDescent="0.3">
      <c r="A2068" s="1">
        <v>43341</v>
      </c>
      <c r="B2068" s="2">
        <v>243.42312616027004</v>
      </c>
      <c r="C2068" s="2">
        <v>196.4744532293706</v>
      </c>
      <c r="D2068" s="3">
        <f t="shared" si="32"/>
        <v>285.70580819677571</v>
      </c>
    </row>
    <row r="2069" spans="1:4" x14ac:dyDescent="0.3">
      <c r="A2069" s="1">
        <v>43342</v>
      </c>
      <c r="B2069" s="2">
        <v>244.25301060809676</v>
      </c>
      <c r="C2069" s="2">
        <v>196.22070796608887</v>
      </c>
      <c r="D2069" s="3">
        <f t="shared" si="32"/>
        <v>286.8555531979876</v>
      </c>
    </row>
    <row r="2070" spans="1:4" x14ac:dyDescent="0.3">
      <c r="A2070" s="1">
        <v>43343</v>
      </c>
      <c r="B2070" s="2">
        <v>246.04471488923042</v>
      </c>
      <c r="C2070" s="2">
        <v>196.28288395775394</v>
      </c>
      <c r="D2070" s="3">
        <f t="shared" si="32"/>
        <v>289.34022656001758</v>
      </c>
    </row>
    <row r="2071" spans="1:4" x14ac:dyDescent="0.3">
      <c r="A2071" s="1">
        <v>43344</v>
      </c>
      <c r="B2071" s="2">
        <v>246.04471488923042</v>
      </c>
      <c r="C2071" s="2">
        <v>196.28288395775394</v>
      </c>
      <c r="D2071" s="3">
        <f t="shared" si="32"/>
        <v>289.34022656001758</v>
      </c>
    </row>
    <row r="2072" spans="1:4" x14ac:dyDescent="0.3">
      <c r="A2072" s="1">
        <v>43345</v>
      </c>
      <c r="B2072" s="2">
        <v>246.04471488923042</v>
      </c>
      <c r="C2072" s="2">
        <v>196.28288395775394</v>
      </c>
      <c r="D2072" s="3">
        <f t="shared" si="32"/>
        <v>289.34022656001758</v>
      </c>
    </row>
    <row r="2073" spans="1:4" x14ac:dyDescent="0.3">
      <c r="A2073" s="1">
        <v>43346</v>
      </c>
      <c r="B2073" s="2">
        <v>244.7451965204956</v>
      </c>
      <c r="C2073" s="2">
        <v>194.63353974642277</v>
      </c>
      <c r="D2073" s="3">
        <f t="shared" si="32"/>
        <v>287.53777371653825</v>
      </c>
    </row>
    <row r="2074" spans="1:4" x14ac:dyDescent="0.3">
      <c r="A2074" s="1">
        <v>43347</v>
      </c>
      <c r="B2074" s="2">
        <v>242.56628788012534</v>
      </c>
      <c r="C2074" s="2">
        <v>193.59083156187768</v>
      </c>
      <c r="D2074" s="3">
        <f t="shared" si="32"/>
        <v>284.51946083077797</v>
      </c>
    </row>
    <row r="2075" spans="1:4" x14ac:dyDescent="0.3">
      <c r="A2075" s="1">
        <v>43348</v>
      </c>
      <c r="B2075" s="2">
        <v>242.03889875535205</v>
      </c>
      <c r="C2075" s="2">
        <v>192.86236420007225</v>
      </c>
      <c r="D2075" s="3">
        <f t="shared" si="32"/>
        <v>283.78963171342093</v>
      </c>
    </row>
    <row r="2076" spans="1:4" x14ac:dyDescent="0.3">
      <c r="A2076" s="1">
        <v>43349</v>
      </c>
      <c r="B2076" s="2">
        <v>242.99630175664555</v>
      </c>
      <c r="C2076" s="2">
        <v>193.86978330826688</v>
      </c>
      <c r="D2076" s="3">
        <f t="shared" si="32"/>
        <v>285.11474839022338</v>
      </c>
    </row>
    <row r="2077" spans="1:4" x14ac:dyDescent="0.3">
      <c r="A2077" s="1">
        <v>43350</v>
      </c>
      <c r="B2077" s="2">
        <v>244.44143319767028</v>
      </c>
      <c r="C2077" s="2">
        <v>194.74696892040632</v>
      </c>
      <c r="D2077" s="3">
        <f t="shared" si="32"/>
        <v>287.11669716155205</v>
      </c>
    </row>
    <row r="2078" spans="1:4" x14ac:dyDescent="0.3">
      <c r="A2078" s="1">
        <v>43351</v>
      </c>
      <c r="B2078" s="2">
        <v>244.44143319767028</v>
      </c>
      <c r="C2078" s="2">
        <v>194.74696892040632</v>
      </c>
      <c r="D2078" s="3">
        <f t="shared" si="32"/>
        <v>287.11669716155205</v>
      </c>
    </row>
    <row r="2079" spans="1:4" x14ac:dyDescent="0.3">
      <c r="A2079" s="1">
        <v>43352</v>
      </c>
      <c r="B2079" s="2">
        <v>244.44143319767028</v>
      </c>
      <c r="C2079" s="2">
        <v>194.74696892040632</v>
      </c>
      <c r="D2079" s="3">
        <f t="shared" si="32"/>
        <v>287.11669716155205</v>
      </c>
    </row>
    <row r="2080" spans="1:4" x14ac:dyDescent="0.3">
      <c r="A2080" s="1">
        <v>43353</v>
      </c>
      <c r="B2080" s="2">
        <v>242.21695882670863</v>
      </c>
      <c r="C2080" s="2">
        <v>192.20951628758917</v>
      </c>
      <c r="D2080" s="3">
        <f t="shared" si="32"/>
        <v>284.03600872828474</v>
      </c>
    </row>
    <row r="2081" spans="1:4" x14ac:dyDescent="0.3">
      <c r="A2081" s="1">
        <v>43354</v>
      </c>
      <c r="B2081" s="2">
        <v>239.73664215864304</v>
      </c>
      <c r="C2081" s="2">
        <v>189.67878538360065</v>
      </c>
      <c r="D2081" s="3">
        <f t="shared" si="32"/>
        <v>280.60700550220076</v>
      </c>
    </row>
    <row r="2082" spans="1:4" x14ac:dyDescent="0.3">
      <c r="A2082" s="1">
        <v>43355</v>
      </c>
      <c r="B2082" s="2">
        <v>240.28090084509495</v>
      </c>
      <c r="C2082" s="2">
        <v>191.0634615223035</v>
      </c>
      <c r="D2082" s="3">
        <f t="shared" si="32"/>
        <v>281.3588909578919</v>
      </c>
    </row>
    <row r="2083" spans="1:4" x14ac:dyDescent="0.3">
      <c r="A2083" s="1">
        <v>43356</v>
      </c>
      <c r="B2083" s="2">
        <v>240.28090084509495</v>
      </c>
      <c r="C2083" s="2">
        <v>191.0634615223035</v>
      </c>
      <c r="D2083" s="3">
        <f t="shared" si="32"/>
        <v>281.3588909578919</v>
      </c>
    </row>
    <row r="2084" spans="1:4" x14ac:dyDescent="0.3">
      <c r="A2084" s="1">
        <v>43357</v>
      </c>
      <c r="B2084" s="2">
        <v>242.27896275960561</v>
      </c>
      <c r="C2084" s="2">
        <v>193.50512951931236</v>
      </c>
      <c r="D2084" s="3">
        <f t="shared" si="32"/>
        <v>284.12180958715692</v>
      </c>
    </row>
    <row r="2085" spans="1:4" x14ac:dyDescent="0.3">
      <c r="A2085" s="1">
        <v>43358</v>
      </c>
      <c r="B2085" s="2">
        <v>242.27896275960561</v>
      </c>
      <c r="C2085" s="2">
        <v>193.50512951931236</v>
      </c>
      <c r="D2085" s="3">
        <f t="shared" si="32"/>
        <v>284.12180958715692</v>
      </c>
    </row>
    <row r="2086" spans="1:4" x14ac:dyDescent="0.3">
      <c r="A2086" s="1">
        <v>43359</v>
      </c>
      <c r="B2086" s="2">
        <v>242.27896275960561</v>
      </c>
      <c r="C2086" s="2">
        <v>193.50512951931236</v>
      </c>
      <c r="D2086" s="3">
        <f t="shared" si="32"/>
        <v>284.12180958715692</v>
      </c>
    </row>
    <row r="2087" spans="1:4" x14ac:dyDescent="0.3">
      <c r="A2087" s="1">
        <v>43360</v>
      </c>
      <c r="B2087" s="2">
        <v>241.02469380971985</v>
      </c>
      <c r="C2087" s="2">
        <v>191.19537545056588</v>
      </c>
      <c r="D2087" s="3">
        <f t="shared" si="32"/>
        <v>282.38692593186568</v>
      </c>
    </row>
    <row r="2088" spans="1:4" x14ac:dyDescent="0.3">
      <c r="A2088" s="1">
        <v>43361</v>
      </c>
      <c r="B2088" s="2">
        <v>238.2167772569826</v>
      </c>
      <c r="C2088" s="2">
        <v>189.53426821378457</v>
      </c>
      <c r="D2088" s="3">
        <f t="shared" si="32"/>
        <v>278.50896305155135</v>
      </c>
    </row>
    <row r="2089" spans="1:4" x14ac:dyDescent="0.3">
      <c r="A2089" s="1">
        <v>43362</v>
      </c>
      <c r="B2089" s="2">
        <v>237.2254769876333</v>
      </c>
      <c r="C2089" s="2">
        <v>188.78563566549315</v>
      </c>
      <c r="D2089" s="3">
        <f t="shared" si="32"/>
        <v>277.14185545662417</v>
      </c>
    </row>
    <row r="2090" spans="1:4" x14ac:dyDescent="0.3">
      <c r="A2090" s="1">
        <v>43363</v>
      </c>
      <c r="B2090" s="2">
        <v>237.2254769876333</v>
      </c>
      <c r="C2090" s="2">
        <v>188.78563566549315</v>
      </c>
      <c r="D2090" s="3">
        <f t="shared" si="32"/>
        <v>277.14185545662417</v>
      </c>
    </row>
    <row r="2091" spans="1:4" x14ac:dyDescent="0.3">
      <c r="A2091" s="1">
        <v>43364</v>
      </c>
      <c r="B2091" s="2">
        <v>233.3583885982589</v>
      </c>
      <c r="C2091" s="2">
        <v>187.25224127645629</v>
      </c>
      <c r="D2091" s="3">
        <f t="shared" si="32"/>
        <v>271.81859369998767</v>
      </c>
    </row>
    <row r="2092" spans="1:4" x14ac:dyDescent="0.3">
      <c r="A2092" s="1">
        <v>43365</v>
      </c>
      <c r="B2092" s="2">
        <v>233.3583885982589</v>
      </c>
      <c r="C2092" s="2">
        <v>187.25224127645629</v>
      </c>
      <c r="D2092" s="3">
        <f t="shared" si="32"/>
        <v>271.81859369998767</v>
      </c>
    </row>
    <row r="2093" spans="1:4" x14ac:dyDescent="0.3">
      <c r="A2093" s="1">
        <v>43366</v>
      </c>
      <c r="B2093" s="2">
        <v>233.3583885982589</v>
      </c>
      <c r="C2093" s="2">
        <v>187.25224127645629</v>
      </c>
      <c r="D2093" s="3">
        <f t="shared" si="32"/>
        <v>271.81859369998767</v>
      </c>
    </row>
    <row r="2094" spans="1:4" x14ac:dyDescent="0.3">
      <c r="A2094" s="1">
        <v>43367</v>
      </c>
      <c r="B2094" s="2">
        <v>230.29875058127254</v>
      </c>
      <c r="C2094" s="2">
        <v>184.29972188846969</v>
      </c>
      <c r="D2094" s="3">
        <f t="shared" si="32"/>
        <v>267.61805866334333</v>
      </c>
    </row>
    <row r="2095" spans="1:4" x14ac:dyDescent="0.3">
      <c r="A2095" s="1">
        <v>43368</v>
      </c>
      <c r="B2095" s="2">
        <v>230.67411638243252</v>
      </c>
      <c r="C2095" s="2">
        <v>185.98099431173699</v>
      </c>
      <c r="D2095" s="3">
        <f t="shared" si="32"/>
        <v>268.13285536864385</v>
      </c>
    </row>
    <row r="2096" spans="1:4" x14ac:dyDescent="0.3">
      <c r="A2096" s="1">
        <v>43369</v>
      </c>
      <c r="B2096" s="2">
        <v>230.33332253570958</v>
      </c>
      <c r="C2096" s="2">
        <v>185.75161531545911</v>
      </c>
      <c r="D2096" s="3">
        <f t="shared" si="32"/>
        <v>267.66546617616859</v>
      </c>
    </row>
    <row r="2097" spans="1:4" x14ac:dyDescent="0.3">
      <c r="A2097" s="1">
        <v>43370</v>
      </c>
      <c r="B2097" s="2">
        <v>227.89305264313396</v>
      </c>
      <c r="C2097" s="2">
        <v>184.47028575749681</v>
      </c>
      <c r="D2097" s="3">
        <f t="shared" si="32"/>
        <v>264.32235060445157</v>
      </c>
    </row>
    <row r="2098" spans="1:4" x14ac:dyDescent="0.3">
      <c r="A2098" s="1">
        <v>43371</v>
      </c>
      <c r="B2098" s="2">
        <v>225.57294651323065</v>
      </c>
      <c r="C2098" s="2">
        <v>183.67880218792274</v>
      </c>
      <c r="D2098" s="3">
        <f t="shared" si="32"/>
        <v>261.14982673919275</v>
      </c>
    </row>
    <row r="2099" spans="1:4" x14ac:dyDescent="0.3">
      <c r="A2099" s="1">
        <v>43372</v>
      </c>
      <c r="B2099" s="2">
        <v>225.57294651323065</v>
      </c>
      <c r="C2099" s="2">
        <v>183.67880218792274</v>
      </c>
      <c r="D2099" s="3">
        <f t="shared" si="32"/>
        <v>261.14982673919275</v>
      </c>
    </row>
    <row r="2100" spans="1:4" x14ac:dyDescent="0.3">
      <c r="A2100" s="1">
        <v>43373</v>
      </c>
      <c r="B2100" s="2">
        <v>225.57294651323065</v>
      </c>
      <c r="C2100" s="2">
        <v>183.67880218792274</v>
      </c>
      <c r="D2100" s="3">
        <f t="shared" si="32"/>
        <v>261.14982673919275</v>
      </c>
    </row>
    <row r="2101" spans="1:4" x14ac:dyDescent="0.3">
      <c r="A2101" s="1">
        <v>43374</v>
      </c>
      <c r="B2101" s="2">
        <v>226.98293181565157</v>
      </c>
      <c r="C2101" s="2">
        <v>184.98701866119964</v>
      </c>
      <c r="D2101" s="3">
        <f t="shared" si="32"/>
        <v>263.07715072868791</v>
      </c>
    </row>
    <row r="2102" spans="1:4" x14ac:dyDescent="0.3">
      <c r="A2102" s="1">
        <v>43375</v>
      </c>
      <c r="B2102" s="2">
        <v>226.98293181565157</v>
      </c>
      <c r="C2102" s="2">
        <v>184.98701866119964</v>
      </c>
      <c r="D2102" s="3">
        <f t="shared" si="32"/>
        <v>263.07715072868791</v>
      </c>
    </row>
    <row r="2103" spans="1:4" x14ac:dyDescent="0.3">
      <c r="A2103" s="1">
        <v>43376</v>
      </c>
      <c r="B2103" s="2">
        <v>225.45570475134653</v>
      </c>
      <c r="C2103" s="2">
        <v>182.46553013435053</v>
      </c>
      <c r="D2103" s="3">
        <f t="shared" si="32"/>
        <v>260.98966518278633</v>
      </c>
    </row>
    <row r="2104" spans="1:4" x14ac:dyDescent="0.3">
      <c r="A2104" s="1">
        <v>43377</v>
      </c>
      <c r="B2104" s="2">
        <v>221.70175839771127</v>
      </c>
      <c r="C2104" s="2">
        <v>178.11321071779659</v>
      </c>
      <c r="D2104" s="3">
        <f t="shared" si="32"/>
        <v>255.86943742091842</v>
      </c>
    </row>
    <row r="2105" spans="1:4" x14ac:dyDescent="0.3">
      <c r="A2105" s="1">
        <v>43378</v>
      </c>
      <c r="B2105" s="2">
        <v>218.32249782844929</v>
      </c>
      <c r="C2105" s="2">
        <v>173.36094843593773</v>
      </c>
      <c r="D2105" s="3">
        <f t="shared" si="32"/>
        <v>251.27358888788081</v>
      </c>
    </row>
    <row r="2106" spans="1:4" x14ac:dyDescent="0.3">
      <c r="A2106" s="1">
        <v>43379</v>
      </c>
      <c r="B2106" s="2">
        <v>218.32249782844929</v>
      </c>
      <c r="C2106" s="2">
        <v>173.36094843593773</v>
      </c>
      <c r="D2106" s="3">
        <f t="shared" si="32"/>
        <v>251.27358888788081</v>
      </c>
    </row>
    <row r="2107" spans="1:4" x14ac:dyDescent="0.3">
      <c r="A2107" s="1">
        <v>43380</v>
      </c>
      <c r="B2107" s="2">
        <v>218.32249782844929</v>
      </c>
      <c r="C2107" s="2">
        <v>173.36094843593773</v>
      </c>
      <c r="D2107" s="3">
        <f t="shared" si="32"/>
        <v>251.27358888788081</v>
      </c>
    </row>
    <row r="2108" spans="1:4" x14ac:dyDescent="0.3">
      <c r="A2108" s="1">
        <v>43381</v>
      </c>
      <c r="B2108" s="2">
        <v>216.09264622693877</v>
      </c>
      <c r="C2108" s="2">
        <v>173.89196501340143</v>
      </c>
      <c r="D2108" s="3">
        <f t="shared" si="32"/>
        <v>248.24794882016937</v>
      </c>
    </row>
    <row r="2109" spans="1:4" x14ac:dyDescent="0.3">
      <c r="A2109" s="1">
        <v>43382</v>
      </c>
      <c r="B2109" s="2">
        <v>214.88064136079109</v>
      </c>
      <c r="C2109" s="2">
        <v>173.1021618760345</v>
      </c>
      <c r="D2109" s="3">
        <f t="shared" si="32"/>
        <v>246.60575684697665</v>
      </c>
    </row>
    <row r="2110" spans="1:4" x14ac:dyDescent="0.3">
      <c r="A2110" s="1">
        <v>43383</v>
      </c>
      <c r="B2110" s="2">
        <v>219.40434888265474</v>
      </c>
      <c r="C2110" s="2">
        <v>175.77488930152836</v>
      </c>
      <c r="D2110" s="3">
        <f t="shared" si="32"/>
        <v>252.74353960508398</v>
      </c>
    </row>
    <row r="2111" spans="1:4" x14ac:dyDescent="0.3">
      <c r="A2111" s="1">
        <v>43384</v>
      </c>
      <c r="B2111" s="2">
        <v>215.25861658696681</v>
      </c>
      <c r="C2111" s="2">
        <v>171.98635489047783</v>
      </c>
      <c r="D2111" s="3">
        <f t="shared" si="32"/>
        <v>247.11771152787941</v>
      </c>
    </row>
    <row r="2112" spans="1:4" x14ac:dyDescent="0.3">
      <c r="A2112" s="1">
        <v>43385</v>
      </c>
      <c r="B2112" s="2">
        <v>218.79634750093373</v>
      </c>
      <c r="C2112" s="2">
        <v>175.98326289521665</v>
      </c>
      <c r="D2112" s="3">
        <f t="shared" si="32"/>
        <v>251.91726480856147</v>
      </c>
    </row>
    <row r="2113" spans="1:4" x14ac:dyDescent="0.3">
      <c r="A2113" s="1">
        <v>43386</v>
      </c>
      <c r="B2113" s="2">
        <v>218.79634750093373</v>
      </c>
      <c r="C2113" s="2">
        <v>175.98326289521665</v>
      </c>
      <c r="D2113" s="3">
        <f t="shared" si="32"/>
        <v>251.91726480856147</v>
      </c>
    </row>
    <row r="2114" spans="1:4" x14ac:dyDescent="0.3">
      <c r="A2114" s="1">
        <v>43387</v>
      </c>
      <c r="B2114" s="2">
        <v>218.79634750093373</v>
      </c>
      <c r="C2114" s="2">
        <v>175.98326289521665</v>
      </c>
      <c r="D2114" s="3">
        <f t="shared" ref="D2114:D2177" si="33">100 * (B2114/100)^(LN(9400/100)/LN(4700/100))</f>
        <v>251.91726480856147</v>
      </c>
    </row>
    <row r="2115" spans="1:4" x14ac:dyDescent="0.3">
      <c r="A2115" s="1">
        <v>43388</v>
      </c>
      <c r="B2115" s="2">
        <v>220.50300356015953</v>
      </c>
      <c r="C2115" s="2">
        <v>176.65543577808211</v>
      </c>
      <c r="D2115" s="3">
        <f t="shared" si="33"/>
        <v>254.23765803850148</v>
      </c>
    </row>
    <row r="2116" spans="1:4" x14ac:dyDescent="0.3">
      <c r="A2116" s="1">
        <v>43389</v>
      </c>
      <c r="B2116" s="2">
        <v>222.31090857016488</v>
      </c>
      <c r="C2116" s="2">
        <v>177.86954804775789</v>
      </c>
      <c r="D2116" s="3">
        <f t="shared" si="33"/>
        <v>256.69923947252647</v>
      </c>
    </row>
    <row r="2117" spans="1:4" x14ac:dyDescent="0.3">
      <c r="A2117" s="1">
        <v>43390</v>
      </c>
      <c r="B2117" s="2">
        <v>219.92666092416155</v>
      </c>
      <c r="C2117" s="2">
        <v>175.65641883092329</v>
      </c>
      <c r="D2117" s="3">
        <f t="shared" si="33"/>
        <v>253.45369174749962</v>
      </c>
    </row>
    <row r="2118" spans="1:4" x14ac:dyDescent="0.3">
      <c r="A2118" s="1">
        <v>43391</v>
      </c>
      <c r="B2118" s="2">
        <v>219.92666092416155</v>
      </c>
      <c r="C2118" s="2">
        <v>175.65641883092329</v>
      </c>
      <c r="D2118" s="3">
        <f t="shared" si="33"/>
        <v>253.45369174749962</v>
      </c>
    </row>
    <row r="2119" spans="1:4" x14ac:dyDescent="0.3">
      <c r="A2119" s="1">
        <v>43392</v>
      </c>
      <c r="B2119" s="2">
        <v>216.9428408621917</v>
      </c>
      <c r="C2119" s="2">
        <v>173.14417268121358</v>
      </c>
      <c r="D2119" s="3">
        <f t="shared" si="33"/>
        <v>249.4009007335373</v>
      </c>
    </row>
    <row r="2120" spans="1:4" x14ac:dyDescent="0.3">
      <c r="A2120" s="1">
        <v>43393</v>
      </c>
      <c r="B2120" s="2">
        <v>216.9428408621917</v>
      </c>
      <c r="C2120" s="2">
        <v>173.14417268121358</v>
      </c>
      <c r="D2120" s="3">
        <f t="shared" si="33"/>
        <v>249.4009007335373</v>
      </c>
    </row>
    <row r="2121" spans="1:4" x14ac:dyDescent="0.3">
      <c r="A2121" s="1">
        <v>43394</v>
      </c>
      <c r="B2121" s="2">
        <v>216.9428408621917</v>
      </c>
      <c r="C2121" s="2">
        <v>173.14417268121358</v>
      </c>
      <c r="D2121" s="3">
        <f t="shared" si="33"/>
        <v>249.4009007335373</v>
      </c>
    </row>
    <row r="2122" spans="1:4" x14ac:dyDescent="0.3">
      <c r="A2122" s="1">
        <v>43395</v>
      </c>
      <c r="B2122" s="2">
        <v>215.37285099464646</v>
      </c>
      <c r="C2122" s="2">
        <v>172.16448070443718</v>
      </c>
      <c r="D2122" s="3">
        <f t="shared" si="33"/>
        <v>247.27247003879404</v>
      </c>
    </row>
    <row r="2123" spans="1:4" x14ac:dyDescent="0.3">
      <c r="A2123" s="1">
        <v>43396</v>
      </c>
      <c r="B2123" s="2">
        <v>212.89380719262985</v>
      </c>
      <c r="C2123" s="2">
        <v>170.51009519648451</v>
      </c>
      <c r="D2123" s="3">
        <f t="shared" si="33"/>
        <v>243.91732802961837</v>
      </c>
    </row>
    <row r="2124" spans="1:4" x14ac:dyDescent="0.3">
      <c r="A2124" s="1">
        <v>43397</v>
      </c>
      <c r="B2124" s="2">
        <v>213.95758031420112</v>
      </c>
      <c r="C2124" s="2">
        <v>171.81999210196861</v>
      </c>
      <c r="D2124" s="3">
        <f t="shared" si="33"/>
        <v>245.35618360424931</v>
      </c>
    </row>
    <row r="2125" spans="1:4" x14ac:dyDescent="0.3">
      <c r="A2125" s="1">
        <v>43398</v>
      </c>
      <c r="B2125" s="2">
        <v>212.39075766864653</v>
      </c>
      <c r="C2125" s="2">
        <v>170.14208054311567</v>
      </c>
      <c r="D2125" s="3">
        <f t="shared" si="33"/>
        <v>243.23735535430751</v>
      </c>
    </row>
    <row r="2126" spans="1:4" x14ac:dyDescent="0.3">
      <c r="A2126" s="1">
        <v>43399</v>
      </c>
      <c r="B2126" s="2">
        <v>210.93793372798771</v>
      </c>
      <c r="C2126" s="2">
        <v>168.54735037851734</v>
      </c>
      <c r="D2126" s="3">
        <f t="shared" si="33"/>
        <v>241.27520091282247</v>
      </c>
    </row>
    <row r="2127" spans="1:4" x14ac:dyDescent="0.3">
      <c r="A2127" s="1">
        <v>43400</v>
      </c>
      <c r="B2127" s="2">
        <v>210.93793372798771</v>
      </c>
      <c r="C2127" s="2">
        <v>168.54735037851734</v>
      </c>
      <c r="D2127" s="3">
        <f t="shared" si="33"/>
        <v>241.27520091282247</v>
      </c>
    </row>
    <row r="2128" spans="1:4" x14ac:dyDescent="0.3">
      <c r="A2128" s="1">
        <v>43401</v>
      </c>
      <c r="B2128" s="2">
        <v>210.93793372798771</v>
      </c>
      <c r="C2128" s="2">
        <v>168.54735037851734</v>
      </c>
      <c r="D2128" s="3">
        <f t="shared" si="33"/>
        <v>241.27520091282247</v>
      </c>
    </row>
    <row r="2129" spans="1:4" x14ac:dyDescent="0.3">
      <c r="A2129" s="1">
        <v>43402</v>
      </c>
      <c r="B2129" s="2">
        <v>214.92407447028884</v>
      </c>
      <c r="C2129" s="2">
        <v>172.25858490803833</v>
      </c>
      <c r="D2129" s="3">
        <f t="shared" si="33"/>
        <v>246.6645772884896</v>
      </c>
    </row>
    <row r="2130" spans="1:4" x14ac:dyDescent="0.3">
      <c r="A2130" s="1">
        <v>43403</v>
      </c>
      <c r="B2130" s="2">
        <v>216.1086163194918</v>
      </c>
      <c r="C2130" s="2">
        <v>171.37719821538099</v>
      </c>
      <c r="D2130" s="3">
        <f t="shared" si="33"/>
        <v>248.26959840338012</v>
      </c>
    </row>
    <row r="2131" spans="1:4" x14ac:dyDescent="0.3">
      <c r="A2131" s="1">
        <v>43404</v>
      </c>
      <c r="B2131" s="2">
        <v>219.96317203436905</v>
      </c>
      <c r="C2131" s="2">
        <v>174.53977162926304</v>
      </c>
      <c r="D2131" s="3">
        <f t="shared" si="33"/>
        <v>253.50334478328142</v>
      </c>
    </row>
    <row r="2132" spans="1:4" x14ac:dyDescent="0.3">
      <c r="A2132" s="1">
        <v>43405</v>
      </c>
      <c r="B2132" s="2">
        <v>219.97640952233618</v>
      </c>
      <c r="C2132" s="2">
        <v>174.43642504852249</v>
      </c>
      <c r="D2132" s="3">
        <f t="shared" si="33"/>
        <v>253.5213473814469</v>
      </c>
    </row>
    <row r="2133" spans="1:4" x14ac:dyDescent="0.3">
      <c r="A2133" s="1">
        <v>43406</v>
      </c>
      <c r="B2133" s="2">
        <v>221.48615770798614</v>
      </c>
      <c r="C2133" s="2">
        <v>177.33601082198339</v>
      </c>
      <c r="D2133" s="3">
        <f t="shared" si="33"/>
        <v>255.57583817893374</v>
      </c>
    </row>
    <row r="2134" spans="1:4" x14ac:dyDescent="0.3">
      <c r="A2134" s="1">
        <v>43407</v>
      </c>
      <c r="B2134" s="2">
        <v>221.48615770798614</v>
      </c>
      <c r="C2134" s="2">
        <v>177.33601082198339</v>
      </c>
      <c r="D2134" s="3">
        <f t="shared" si="33"/>
        <v>255.57583817893374</v>
      </c>
    </row>
    <row r="2135" spans="1:4" x14ac:dyDescent="0.3">
      <c r="A2135" s="1">
        <v>43408</v>
      </c>
      <c r="B2135" s="2">
        <v>221.48615770798614</v>
      </c>
      <c r="C2135" s="2">
        <v>177.33601082198339</v>
      </c>
      <c r="D2135" s="3">
        <f t="shared" si="33"/>
        <v>255.57583817893374</v>
      </c>
    </row>
    <row r="2136" spans="1:4" x14ac:dyDescent="0.3">
      <c r="A2136" s="1">
        <v>43409</v>
      </c>
      <c r="B2136" s="2">
        <v>221.43258288940422</v>
      </c>
      <c r="C2136" s="2">
        <v>176.84868548190593</v>
      </c>
      <c r="D2136" s="3">
        <f t="shared" si="33"/>
        <v>255.50288940557709</v>
      </c>
    </row>
    <row r="2137" spans="1:4" x14ac:dyDescent="0.3">
      <c r="A2137" s="1">
        <v>43410</v>
      </c>
      <c r="B2137" s="2">
        <v>220.86790441576056</v>
      </c>
      <c r="C2137" s="2">
        <v>176.94951141433575</v>
      </c>
      <c r="D2137" s="3">
        <f t="shared" si="33"/>
        <v>254.73420284974847</v>
      </c>
    </row>
    <row r="2138" spans="1:4" x14ac:dyDescent="0.3">
      <c r="A2138" s="1">
        <v>43411</v>
      </c>
      <c r="B2138" s="2">
        <v>221.45540650213252</v>
      </c>
      <c r="C2138" s="2">
        <v>178.10648898896795</v>
      </c>
      <c r="D2138" s="3">
        <f t="shared" si="33"/>
        <v>255.53396620220053</v>
      </c>
    </row>
    <row r="2139" spans="1:4" x14ac:dyDescent="0.3">
      <c r="A2139" s="1">
        <v>43412</v>
      </c>
      <c r="B2139" s="2">
        <v>221.45540650213252</v>
      </c>
      <c r="C2139" s="2">
        <v>178.10648898896795</v>
      </c>
      <c r="D2139" s="3">
        <f t="shared" si="33"/>
        <v>255.53396620220053</v>
      </c>
    </row>
    <row r="2140" spans="1:4" x14ac:dyDescent="0.3">
      <c r="A2140" s="1">
        <v>43413</v>
      </c>
      <c r="B2140" s="2">
        <v>222.91678191865697</v>
      </c>
      <c r="C2140" s="2">
        <v>177.87710999269012</v>
      </c>
      <c r="D2140" s="3">
        <f t="shared" si="33"/>
        <v>257.52498388648053</v>
      </c>
    </row>
    <row r="2141" spans="1:4" x14ac:dyDescent="0.3">
      <c r="A2141" s="1">
        <v>43414</v>
      </c>
      <c r="B2141" s="2">
        <v>222.91678191865697</v>
      </c>
      <c r="C2141" s="2">
        <v>177.87710999269012</v>
      </c>
      <c r="D2141" s="3">
        <f t="shared" si="33"/>
        <v>257.52498388648053</v>
      </c>
    </row>
    <row r="2142" spans="1:4" x14ac:dyDescent="0.3">
      <c r="A2142" s="1">
        <v>43415</v>
      </c>
      <c r="B2142" s="2">
        <v>222.91678191865697</v>
      </c>
      <c r="C2142" s="2">
        <v>177.87710999269012</v>
      </c>
      <c r="D2142" s="3">
        <f t="shared" si="33"/>
        <v>257.52498388648053</v>
      </c>
    </row>
    <row r="2143" spans="1:4" x14ac:dyDescent="0.3">
      <c r="A2143" s="1">
        <v>43416</v>
      </c>
      <c r="B2143" s="2">
        <v>221.36503522970332</v>
      </c>
      <c r="C2143" s="2">
        <v>176.14626481931154</v>
      </c>
      <c r="D2143" s="3">
        <f t="shared" si="33"/>
        <v>255.41091940123312</v>
      </c>
    </row>
    <row r="2144" spans="1:4" x14ac:dyDescent="0.3">
      <c r="A2144" s="1">
        <v>43417</v>
      </c>
      <c r="B2144" s="2">
        <v>221.87331000831838</v>
      </c>
      <c r="C2144" s="2">
        <v>177.83173832309669</v>
      </c>
      <c r="D2144" s="3">
        <f t="shared" si="33"/>
        <v>256.10308853486509</v>
      </c>
    </row>
    <row r="2145" spans="1:4" x14ac:dyDescent="0.3">
      <c r="A2145" s="1">
        <v>43418</v>
      </c>
      <c r="B2145" s="2">
        <v>221.62125559421128</v>
      </c>
      <c r="C2145" s="2">
        <v>177.72755152625251</v>
      </c>
      <c r="D2145" s="3">
        <f t="shared" si="33"/>
        <v>255.75980484425398</v>
      </c>
    </row>
    <row r="2146" spans="1:4" x14ac:dyDescent="0.3">
      <c r="A2146" s="1">
        <v>43419</v>
      </c>
      <c r="B2146" s="2">
        <v>221.89418045240589</v>
      </c>
      <c r="C2146" s="2">
        <v>178.40644613794666</v>
      </c>
      <c r="D2146" s="3">
        <f t="shared" si="33"/>
        <v>256.13151603418146</v>
      </c>
    </row>
    <row r="2147" spans="1:4" x14ac:dyDescent="0.3">
      <c r="A2147" s="1">
        <v>43420</v>
      </c>
      <c r="B2147" s="2">
        <v>222.67582451106222</v>
      </c>
      <c r="C2147" s="2">
        <v>179.50712923363889</v>
      </c>
      <c r="D2147" s="3">
        <f t="shared" si="33"/>
        <v>257.19653472986596</v>
      </c>
    </row>
    <row r="2148" spans="1:4" x14ac:dyDescent="0.3">
      <c r="A2148" s="1">
        <v>43421</v>
      </c>
      <c r="B2148" s="2">
        <v>222.67582451106222</v>
      </c>
      <c r="C2148" s="2">
        <v>179.50712923363889</v>
      </c>
      <c r="D2148" s="3">
        <f t="shared" si="33"/>
        <v>257.19653472986596</v>
      </c>
    </row>
    <row r="2149" spans="1:4" x14ac:dyDescent="0.3">
      <c r="A2149" s="1">
        <v>43422</v>
      </c>
      <c r="B2149" s="2">
        <v>222.67582451106222</v>
      </c>
      <c r="C2149" s="2">
        <v>179.50712923363889</v>
      </c>
      <c r="D2149" s="3">
        <f t="shared" si="33"/>
        <v>257.19653472986596</v>
      </c>
    </row>
    <row r="2150" spans="1:4" x14ac:dyDescent="0.3">
      <c r="A2150" s="1">
        <v>43423</v>
      </c>
      <c r="B2150" s="2">
        <v>223.4636887219614</v>
      </c>
      <c r="C2150" s="2">
        <v>180.87164018585577</v>
      </c>
      <c r="D2150" s="3">
        <f t="shared" si="33"/>
        <v>258.27070991822728</v>
      </c>
    </row>
    <row r="2151" spans="1:4" x14ac:dyDescent="0.3">
      <c r="A2151" s="1">
        <v>43424</v>
      </c>
      <c r="B2151" s="2">
        <v>220.99128094756679</v>
      </c>
      <c r="C2151" s="2">
        <v>179.07021685977634</v>
      </c>
      <c r="D2151" s="3">
        <f t="shared" si="33"/>
        <v>254.90212290892273</v>
      </c>
    </row>
    <row r="2152" spans="1:4" x14ac:dyDescent="0.3">
      <c r="A2152" s="1">
        <v>43425</v>
      </c>
      <c r="B2152" s="2">
        <v>219.94115372483526</v>
      </c>
      <c r="C2152" s="2">
        <v>178.12665417545389</v>
      </c>
      <c r="D2152" s="3">
        <f t="shared" si="33"/>
        <v>253.47340095550956</v>
      </c>
    </row>
    <row r="2153" spans="1:4" x14ac:dyDescent="0.3">
      <c r="A2153" s="1">
        <v>43426</v>
      </c>
      <c r="B2153" s="2">
        <v>219.08331597358193</v>
      </c>
      <c r="C2153" s="2">
        <v>176.89489736760294</v>
      </c>
      <c r="D2153" s="3">
        <f t="shared" si="33"/>
        <v>252.30720395806344</v>
      </c>
    </row>
    <row r="2154" spans="1:4" x14ac:dyDescent="0.3">
      <c r="A2154" s="1">
        <v>43427</v>
      </c>
      <c r="B2154" s="2">
        <v>219.08331597358193</v>
      </c>
      <c r="C2154" s="2">
        <v>176.89489736760294</v>
      </c>
      <c r="D2154" s="3">
        <f t="shared" si="33"/>
        <v>252.30720395806344</v>
      </c>
    </row>
    <row r="2155" spans="1:4" x14ac:dyDescent="0.3">
      <c r="A2155" s="1">
        <v>43428</v>
      </c>
      <c r="B2155" s="2">
        <v>219.08331597358193</v>
      </c>
      <c r="C2155" s="2">
        <v>176.89489736760294</v>
      </c>
      <c r="D2155" s="3">
        <f t="shared" si="33"/>
        <v>252.30720395806344</v>
      </c>
    </row>
    <row r="2156" spans="1:4" x14ac:dyDescent="0.3">
      <c r="A2156" s="1">
        <v>43429</v>
      </c>
      <c r="B2156" s="2">
        <v>219.08331597358193</v>
      </c>
      <c r="C2156" s="2">
        <v>176.89489736760294</v>
      </c>
      <c r="D2156" s="3">
        <f t="shared" si="33"/>
        <v>252.30720395806344</v>
      </c>
    </row>
    <row r="2157" spans="1:4" x14ac:dyDescent="0.3">
      <c r="A2157" s="1">
        <v>43430</v>
      </c>
      <c r="B2157" s="2">
        <v>219.84177550764201</v>
      </c>
      <c r="C2157" s="2">
        <v>178.60641757059915</v>
      </c>
      <c r="D2157" s="3">
        <f t="shared" si="33"/>
        <v>253.33825813929346</v>
      </c>
    </row>
    <row r="2158" spans="1:4" x14ac:dyDescent="0.3">
      <c r="A2158" s="1">
        <v>43431</v>
      </c>
      <c r="B2158" s="2">
        <v>220.95124008470538</v>
      </c>
      <c r="C2158" s="2">
        <v>179.56426392868246</v>
      </c>
      <c r="D2158" s="3">
        <f t="shared" si="33"/>
        <v>254.84762395151157</v>
      </c>
    </row>
    <row r="2159" spans="1:4" x14ac:dyDescent="0.3">
      <c r="A2159" s="1">
        <v>43432</v>
      </c>
      <c r="B2159" s="2">
        <v>221.2876594572636</v>
      </c>
      <c r="C2159" s="2">
        <v>180.29105085828076</v>
      </c>
      <c r="D2159" s="3">
        <f t="shared" si="33"/>
        <v>255.30557406737748</v>
      </c>
    </row>
    <row r="2160" spans="1:4" x14ac:dyDescent="0.3">
      <c r="A2160" s="1">
        <v>43433</v>
      </c>
      <c r="B2160" s="2">
        <v>221.60467654961644</v>
      </c>
      <c r="C2160" s="2">
        <v>182.47309207928279</v>
      </c>
      <c r="D2160" s="3">
        <f t="shared" si="33"/>
        <v>255.7372275968107</v>
      </c>
    </row>
    <row r="2161" spans="1:4" x14ac:dyDescent="0.3">
      <c r="A2161" s="1">
        <v>43434</v>
      </c>
      <c r="B2161" s="2">
        <v>222.02052345669961</v>
      </c>
      <c r="C2161" s="2">
        <v>182.77641009267583</v>
      </c>
      <c r="D2161" s="3">
        <f t="shared" si="33"/>
        <v>256.30361731378537</v>
      </c>
    </row>
    <row r="2162" spans="1:4" x14ac:dyDescent="0.3">
      <c r="A2162" s="1">
        <v>43435</v>
      </c>
      <c r="B2162" s="2">
        <v>222.02052345669961</v>
      </c>
      <c r="C2162" s="2">
        <v>182.77641009267583</v>
      </c>
      <c r="D2162" s="3">
        <f t="shared" si="33"/>
        <v>256.30361731378537</v>
      </c>
    </row>
    <row r="2163" spans="1:4" x14ac:dyDescent="0.3">
      <c r="A2163" s="1">
        <v>43436</v>
      </c>
      <c r="B2163" s="2">
        <v>222.02052345669961</v>
      </c>
      <c r="C2163" s="2">
        <v>182.77641009267583</v>
      </c>
      <c r="D2163" s="3">
        <f t="shared" si="33"/>
        <v>256.30361731378537</v>
      </c>
    </row>
    <row r="2164" spans="1:4" x14ac:dyDescent="0.3">
      <c r="A2164" s="1">
        <v>43437</v>
      </c>
      <c r="B2164" s="2">
        <v>223.29128220219974</v>
      </c>
      <c r="C2164" s="2">
        <v>182.89404034717728</v>
      </c>
      <c r="D2164" s="3">
        <f t="shared" si="33"/>
        <v>258.0355922606912</v>
      </c>
    </row>
    <row r="2165" spans="1:4" x14ac:dyDescent="0.3">
      <c r="A2165" s="1">
        <v>43438</v>
      </c>
      <c r="B2165" s="2">
        <v>224.11974633646005</v>
      </c>
      <c r="C2165" s="2">
        <v>182.65457875765645</v>
      </c>
      <c r="D2165" s="3">
        <f t="shared" si="33"/>
        <v>259.16570031517398</v>
      </c>
    </row>
    <row r="2166" spans="1:4" x14ac:dyDescent="0.3">
      <c r="A2166" s="1">
        <v>43439</v>
      </c>
      <c r="B2166" s="2">
        <v>222.22451432428076</v>
      </c>
      <c r="C2166" s="2">
        <v>181.1993244662527</v>
      </c>
      <c r="D2166" s="3">
        <f t="shared" si="33"/>
        <v>256.58152578383471</v>
      </c>
    </row>
    <row r="2167" spans="1:4" x14ac:dyDescent="0.3">
      <c r="A2167" s="1">
        <v>43440</v>
      </c>
      <c r="B2167" s="2">
        <v>219.16763674706584</v>
      </c>
      <c r="C2167" s="2">
        <v>178.14513892973272</v>
      </c>
      <c r="D2167" s="3">
        <f t="shared" si="33"/>
        <v>252.42179838788979</v>
      </c>
    </row>
    <row r="2168" spans="1:4" x14ac:dyDescent="0.3">
      <c r="A2168" s="1">
        <v>43441</v>
      </c>
      <c r="B2168" s="2">
        <v>219.43846321886792</v>
      </c>
      <c r="C2168" s="2">
        <v>179.70037893746272</v>
      </c>
      <c r="D2168" s="3">
        <f t="shared" si="33"/>
        <v>252.78991326492434</v>
      </c>
    </row>
    <row r="2169" spans="1:4" x14ac:dyDescent="0.3">
      <c r="A2169" s="1">
        <v>43442</v>
      </c>
      <c r="B2169" s="2">
        <v>219.43846321886792</v>
      </c>
      <c r="C2169" s="2">
        <v>179.70037893746272</v>
      </c>
      <c r="D2169" s="3">
        <f t="shared" si="33"/>
        <v>252.78991326492434</v>
      </c>
    </row>
    <row r="2170" spans="1:4" x14ac:dyDescent="0.3">
      <c r="A2170" s="1">
        <v>43443</v>
      </c>
      <c r="B2170" s="2">
        <v>219.43846321886792</v>
      </c>
      <c r="C2170" s="2">
        <v>179.70037893746272</v>
      </c>
      <c r="D2170" s="3">
        <f t="shared" si="33"/>
        <v>252.78991326492434</v>
      </c>
    </row>
    <row r="2171" spans="1:4" x14ac:dyDescent="0.3">
      <c r="A2171" s="1">
        <v>43444</v>
      </c>
      <c r="B2171" s="2">
        <v>216.22956556888693</v>
      </c>
      <c r="C2171" s="2">
        <v>176.25129183225926</v>
      </c>
      <c r="D2171" s="3">
        <f t="shared" si="33"/>
        <v>248.43357053736653</v>
      </c>
    </row>
    <row r="2172" spans="1:4" x14ac:dyDescent="0.3">
      <c r="A2172" s="1">
        <v>43445</v>
      </c>
      <c r="B2172" s="2">
        <v>218.81975799933599</v>
      </c>
      <c r="C2172" s="2">
        <v>177.27131418200759</v>
      </c>
      <c r="D2172" s="3">
        <f t="shared" si="33"/>
        <v>251.94907206745665</v>
      </c>
    </row>
    <row r="2173" spans="1:4" x14ac:dyDescent="0.3">
      <c r="A2173" s="1">
        <v>43446</v>
      </c>
      <c r="B2173" s="2">
        <v>223.14185257471925</v>
      </c>
      <c r="C2173" s="2">
        <v>180.43808867640757</v>
      </c>
      <c r="D2173" s="3">
        <f t="shared" si="33"/>
        <v>257.83183554562714</v>
      </c>
    </row>
    <row r="2174" spans="1:4" x14ac:dyDescent="0.3">
      <c r="A2174" s="1">
        <v>43447</v>
      </c>
      <c r="B2174" s="2">
        <v>225.06019224324305</v>
      </c>
      <c r="C2174" s="2">
        <v>181.34468185217236</v>
      </c>
      <c r="D2174" s="3">
        <f t="shared" si="33"/>
        <v>260.44947433492729</v>
      </c>
    </row>
    <row r="2175" spans="1:4" x14ac:dyDescent="0.3">
      <c r="A2175" s="1">
        <v>43448</v>
      </c>
      <c r="B2175" s="2">
        <v>225.88915756713649</v>
      </c>
      <c r="C2175" s="2">
        <v>181.57826192896812</v>
      </c>
      <c r="D2175" s="3">
        <f t="shared" si="33"/>
        <v>261.58187085141986</v>
      </c>
    </row>
    <row r="2176" spans="1:4" x14ac:dyDescent="0.3">
      <c r="A2176" s="1">
        <v>43449</v>
      </c>
      <c r="B2176" s="2">
        <v>225.88915756713649</v>
      </c>
      <c r="C2176" s="2">
        <v>181.57826192896812</v>
      </c>
      <c r="D2176" s="3">
        <f t="shared" si="33"/>
        <v>261.58187085141986</v>
      </c>
    </row>
    <row r="2177" spans="1:4" x14ac:dyDescent="0.3">
      <c r="A2177" s="1">
        <v>43450</v>
      </c>
      <c r="B2177" s="2">
        <v>225.88915756713649</v>
      </c>
      <c r="C2177" s="2">
        <v>181.57826192896812</v>
      </c>
      <c r="D2177" s="3">
        <f t="shared" si="33"/>
        <v>261.58187085141986</v>
      </c>
    </row>
    <row r="2178" spans="1:4" x14ac:dyDescent="0.3">
      <c r="A2178" s="1">
        <v>43451</v>
      </c>
      <c r="B2178" s="2">
        <v>226.29867300547323</v>
      </c>
      <c r="C2178" s="2">
        <v>182.97134022870682</v>
      </c>
      <c r="D2178" s="3">
        <f t="shared" ref="D2178:D2241" si="34">100 * (B2178/100)^(LN(9400/100)/LN(4700/100))</f>
        <v>262.14156002099929</v>
      </c>
    </row>
    <row r="2179" spans="1:4" x14ac:dyDescent="0.3">
      <c r="A2179" s="1">
        <v>43452</v>
      </c>
      <c r="B2179" s="2">
        <v>226.1500247068048</v>
      </c>
      <c r="C2179" s="2">
        <v>183.31330818286463</v>
      </c>
      <c r="D2179" s="3">
        <f t="shared" si="34"/>
        <v>261.93837968810749</v>
      </c>
    </row>
    <row r="2180" spans="1:4" x14ac:dyDescent="0.3">
      <c r="A2180" s="1">
        <v>43453</v>
      </c>
      <c r="B2180" s="2">
        <v>227.510587631139</v>
      </c>
      <c r="C2180" s="2">
        <v>184.29804145626252</v>
      </c>
      <c r="D2180" s="3">
        <f t="shared" si="34"/>
        <v>263.79896423672858</v>
      </c>
    </row>
    <row r="2181" spans="1:4" x14ac:dyDescent="0.3">
      <c r="A2181" s="1">
        <v>43454</v>
      </c>
      <c r="B2181" s="2">
        <v>227.28153623396128</v>
      </c>
      <c r="C2181" s="2">
        <v>184.03589403194502</v>
      </c>
      <c r="D2181" s="3">
        <f t="shared" si="34"/>
        <v>263.48559339421109</v>
      </c>
    </row>
    <row r="2182" spans="1:4" x14ac:dyDescent="0.3">
      <c r="A2182" s="1">
        <v>43455</v>
      </c>
      <c r="B2182" s="2">
        <v>224.3363788287665</v>
      </c>
      <c r="C2182" s="2">
        <v>180.71367955838241</v>
      </c>
      <c r="D2182" s="3">
        <f t="shared" si="34"/>
        <v>259.46133290644508</v>
      </c>
    </row>
    <row r="2183" spans="1:4" x14ac:dyDescent="0.3">
      <c r="A2183" s="1">
        <v>43456</v>
      </c>
      <c r="B2183" s="2">
        <v>224.3363788287665</v>
      </c>
      <c r="C2183" s="2">
        <v>180.71367955838241</v>
      </c>
      <c r="D2183" s="3">
        <f t="shared" si="34"/>
        <v>259.46133290644508</v>
      </c>
    </row>
    <row r="2184" spans="1:4" x14ac:dyDescent="0.3">
      <c r="A2184" s="1">
        <v>43457</v>
      </c>
      <c r="B2184" s="2">
        <v>224.3363788287665</v>
      </c>
      <c r="C2184" s="2">
        <v>180.71367955838241</v>
      </c>
      <c r="D2184" s="3">
        <f t="shared" si="34"/>
        <v>259.46133290644508</v>
      </c>
    </row>
    <row r="2185" spans="1:4" x14ac:dyDescent="0.3">
      <c r="A2185" s="1">
        <v>43458</v>
      </c>
      <c r="B2185" s="2">
        <v>222.70967239973157</v>
      </c>
      <c r="C2185" s="2">
        <v>179.19288841089926</v>
      </c>
      <c r="D2185" s="3">
        <f t="shared" si="34"/>
        <v>257.24266894182807</v>
      </c>
    </row>
    <row r="2186" spans="1:4" x14ac:dyDescent="0.3">
      <c r="A2186" s="1">
        <v>43459</v>
      </c>
      <c r="B2186" s="2">
        <v>222.70967239973157</v>
      </c>
      <c r="C2186" s="2">
        <v>179.19288841089926</v>
      </c>
      <c r="D2186" s="3">
        <f t="shared" si="34"/>
        <v>257.24266894182807</v>
      </c>
    </row>
    <row r="2187" spans="1:4" x14ac:dyDescent="0.3">
      <c r="A2187" s="1">
        <v>43460</v>
      </c>
      <c r="B2187" s="2">
        <v>222.70708263330962</v>
      </c>
      <c r="C2187" s="2">
        <v>180.30785518035236</v>
      </c>
      <c r="D2187" s="3">
        <f t="shared" si="34"/>
        <v>257.23913908081448</v>
      </c>
    </row>
    <row r="2188" spans="1:4" x14ac:dyDescent="0.3">
      <c r="A2188" s="1">
        <v>43461</v>
      </c>
      <c r="B2188" s="2">
        <v>224.14524764956695</v>
      </c>
      <c r="C2188" s="2">
        <v>181.1472310678306</v>
      </c>
      <c r="D2188" s="3">
        <f t="shared" si="34"/>
        <v>259.20049860731547</v>
      </c>
    </row>
    <row r="2189" spans="1:4" x14ac:dyDescent="0.3">
      <c r="A2189" s="1">
        <v>43462</v>
      </c>
      <c r="B2189" s="2">
        <v>225.95212263934093</v>
      </c>
      <c r="C2189" s="2">
        <v>182.49325726576876</v>
      </c>
      <c r="D2189" s="3">
        <f t="shared" si="34"/>
        <v>261.66791401984989</v>
      </c>
    </row>
    <row r="2190" spans="1:4" x14ac:dyDescent="0.3">
      <c r="A2190" s="1">
        <v>43463</v>
      </c>
      <c r="B2190" s="2">
        <v>225.95212263934093</v>
      </c>
      <c r="C2190" s="2">
        <v>182.49325726576876</v>
      </c>
      <c r="D2190" s="3">
        <f t="shared" si="34"/>
        <v>261.66791401984989</v>
      </c>
    </row>
    <row r="2191" spans="1:4" x14ac:dyDescent="0.3">
      <c r="A2191" s="1">
        <v>43464</v>
      </c>
      <c r="B2191" s="2">
        <v>225.95212263934093</v>
      </c>
      <c r="C2191" s="2">
        <v>182.49325726576876</v>
      </c>
      <c r="D2191" s="3">
        <f t="shared" si="34"/>
        <v>261.66791401984989</v>
      </c>
    </row>
    <row r="2192" spans="1:4" x14ac:dyDescent="0.3">
      <c r="A2192" s="1">
        <v>43465</v>
      </c>
      <c r="B2192" s="2">
        <v>226.64150839961741</v>
      </c>
      <c r="C2192" s="2">
        <v>182.53778871925857</v>
      </c>
      <c r="D2192" s="3">
        <f t="shared" si="34"/>
        <v>262.61025711152735</v>
      </c>
    </row>
    <row r="2193" spans="1:4" x14ac:dyDescent="0.3">
      <c r="A2193" s="1">
        <v>43466</v>
      </c>
      <c r="B2193" s="2">
        <v>227.19061808882995</v>
      </c>
      <c r="C2193" s="2">
        <v>183.33683423376493</v>
      </c>
      <c r="D2193" s="3">
        <f t="shared" si="34"/>
        <v>263.36122180564467</v>
      </c>
    </row>
    <row r="2194" spans="1:4" x14ac:dyDescent="0.3">
      <c r="A2194" s="1">
        <v>43467</v>
      </c>
      <c r="B2194" s="2">
        <v>225.75388633040021</v>
      </c>
      <c r="C2194" s="2">
        <v>181.36064595814042</v>
      </c>
      <c r="D2194" s="3">
        <f t="shared" si="34"/>
        <v>261.39703430804542</v>
      </c>
    </row>
    <row r="2195" spans="1:4" x14ac:dyDescent="0.3">
      <c r="A2195" s="1">
        <v>43468</v>
      </c>
      <c r="B2195" s="2">
        <v>224.5749906781966</v>
      </c>
      <c r="C2195" s="2">
        <v>179.3399262290261</v>
      </c>
      <c r="D2195" s="3">
        <f t="shared" si="34"/>
        <v>259.78701962618993</v>
      </c>
    </row>
    <row r="2196" spans="1:4" x14ac:dyDescent="0.3">
      <c r="A2196" s="1">
        <v>43469</v>
      </c>
      <c r="B2196" s="2">
        <v>224.42806141085794</v>
      </c>
      <c r="C2196" s="2">
        <v>180.26584437517329</v>
      </c>
      <c r="D2196" s="3">
        <f t="shared" si="34"/>
        <v>259.58646516604517</v>
      </c>
    </row>
    <row r="2197" spans="1:4" x14ac:dyDescent="0.3">
      <c r="A2197" s="1">
        <v>43470</v>
      </c>
      <c r="B2197" s="2">
        <v>224.42806141085794</v>
      </c>
      <c r="C2197" s="2">
        <v>180.26584437517329</v>
      </c>
      <c r="D2197" s="3">
        <f t="shared" si="34"/>
        <v>259.58646516604517</v>
      </c>
    </row>
    <row r="2198" spans="1:4" x14ac:dyDescent="0.3">
      <c r="A2198" s="1">
        <v>43471</v>
      </c>
      <c r="B2198" s="2">
        <v>224.42806141085794</v>
      </c>
      <c r="C2198" s="2">
        <v>180.26584437517329</v>
      </c>
      <c r="D2198" s="3">
        <f t="shared" si="34"/>
        <v>259.58646516604517</v>
      </c>
    </row>
    <row r="2199" spans="1:4" x14ac:dyDescent="0.3">
      <c r="A2199" s="1">
        <v>43472</v>
      </c>
      <c r="B2199" s="2">
        <v>225.2869238514356</v>
      </c>
      <c r="C2199" s="2">
        <v>181.01279649125752</v>
      </c>
      <c r="D2199" s="3">
        <f t="shared" si="34"/>
        <v>260.75912340208907</v>
      </c>
    </row>
    <row r="2200" spans="1:4" x14ac:dyDescent="0.3">
      <c r="A2200" s="1">
        <v>43473</v>
      </c>
      <c r="B2200" s="2">
        <v>225.97097437889474</v>
      </c>
      <c r="C2200" s="2">
        <v>181.52280766613171</v>
      </c>
      <c r="D2200" s="3">
        <f t="shared" si="34"/>
        <v>261.69367618003349</v>
      </c>
    </row>
    <row r="2201" spans="1:4" x14ac:dyDescent="0.3">
      <c r="A2201" s="1">
        <v>43474</v>
      </c>
      <c r="B2201" s="2">
        <v>226.78336391120504</v>
      </c>
      <c r="C2201" s="2">
        <v>182.41343673592846</v>
      </c>
      <c r="D2201" s="3">
        <f t="shared" si="34"/>
        <v>262.80422795210131</v>
      </c>
    </row>
    <row r="2202" spans="1:4" x14ac:dyDescent="0.3">
      <c r="A2202" s="1">
        <v>43475</v>
      </c>
      <c r="B2202" s="2">
        <v>227.03666212525391</v>
      </c>
      <c r="C2202" s="2">
        <v>181.84965173042508</v>
      </c>
      <c r="D2202" s="3">
        <f t="shared" si="34"/>
        <v>263.15063798980361</v>
      </c>
    </row>
    <row r="2203" spans="1:4" x14ac:dyDescent="0.3">
      <c r="A2203" s="1">
        <v>43476</v>
      </c>
      <c r="B2203" s="2">
        <v>226.77694257277713</v>
      </c>
      <c r="C2203" s="2">
        <v>181.40181654721596</v>
      </c>
      <c r="D2203" s="3">
        <f t="shared" si="34"/>
        <v>262.79544704981947</v>
      </c>
    </row>
    <row r="2204" spans="1:4" x14ac:dyDescent="0.3">
      <c r="A2204" s="1">
        <v>43477</v>
      </c>
      <c r="B2204" s="2">
        <v>226.77694257277713</v>
      </c>
      <c r="C2204" s="2">
        <v>181.40181654721596</v>
      </c>
      <c r="D2204" s="3">
        <f t="shared" si="34"/>
        <v>262.79544704981947</v>
      </c>
    </row>
    <row r="2205" spans="1:4" x14ac:dyDescent="0.3">
      <c r="A2205" s="1">
        <v>43478</v>
      </c>
      <c r="B2205" s="2">
        <v>226.77694257277713</v>
      </c>
      <c r="C2205" s="2">
        <v>181.40181654721596</v>
      </c>
      <c r="D2205" s="3">
        <f t="shared" si="34"/>
        <v>262.79544704981947</v>
      </c>
    </row>
    <row r="2206" spans="1:4" x14ac:dyDescent="0.3">
      <c r="A2206" s="1">
        <v>43479</v>
      </c>
      <c r="B2206" s="2">
        <v>225.99719804206376</v>
      </c>
      <c r="C2206" s="2">
        <v>180.43808867640757</v>
      </c>
      <c r="D2206" s="3">
        <f t="shared" si="34"/>
        <v>261.72951320927808</v>
      </c>
    </row>
    <row r="2207" spans="1:4" x14ac:dyDescent="0.3">
      <c r="A2207" s="1">
        <v>43480</v>
      </c>
      <c r="B2207" s="2">
        <v>228.35874743582164</v>
      </c>
      <c r="C2207" s="2">
        <v>182.94529352949576</v>
      </c>
      <c r="D2207" s="3">
        <f t="shared" si="34"/>
        <v>264.9598467378575</v>
      </c>
    </row>
    <row r="2208" spans="1:4" x14ac:dyDescent="0.3">
      <c r="A2208" s="1">
        <v>43481</v>
      </c>
      <c r="B2208" s="2">
        <v>228.75695763267024</v>
      </c>
      <c r="C2208" s="2">
        <v>183.0041086567465</v>
      </c>
      <c r="D2208" s="3">
        <f t="shared" si="34"/>
        <v>265.50514794359054</v>
      </c>
    </row>
    <row r="2209" spans="1:4" x14ac:dyDescent="0.3">
      <c r="A2209" s="1">
        <v>43482</v>
      </c>
      <c r="B2209" s="2">
        <v>228.36369663995322</v>
      </c>
      <c r="C2209" s="2">
        <v>183.25449305561389</v>
      </c>
      <c r="D2209" s="3">
        <f t="shared" si="34"/>
        <v>264.966623030645</v>
      </c>
    </row>
    <row r="2210" spans="1:4" x14ac:dyDescent="0.3">
      <c r="A2210" s="1">
        <v>43483</v>
      </c>
      <c r="B2210" s="2">
        <v>227.46155887304928</v>
      </c>
      <c r="C2210" s="2">
        <v>183.28390061923926</v>
      </c>
      <c r="D2210" s="3">
        <f t="shared" si="34"/>
        <v>263.73188200878093</v>
      </c>
    </row>
    <row r="2211" spans="1:4" x14ac:dyDescent="0.3">
      <c r="A2211" s="1">
        <v>43484</v>
      </c>
      <c r="B2211" s="2">
        <v>227.46155887304928</v>
      </c>
      <c r="C2211" s="2">
        <v>183.28390061923926</v>
      </c>
      <c r="D2211" s="3">
        <f t="shared" si="34"/>
        <v>263.73188200878093</v>
      </c>
    </row>
    <row r="2212" spans="1:4" x14ac:dyDescent="0.3">
      <c r="A2212" s="1">
        <v>43485</v>
      </c>
      <c r="B2212" s="2">
        <v>227.46155887304928</v>
      </c>
      <c r="C2212" s="2">
        <v>183.28390061923926</v>
      </c>
      <c r="D2212" s="3">
        <f t="shared" si="34"/>
        <v>263.73188200878093</v>
      </c>
    </row>
    <row r="2213" spans="1:4" x14ac:dyDescent="0.3">
      <c r="A2213" s="1">
        <v>43486</v>
      </c>
      <c r="B2213" s="2">
        <v>227.33277733756373</v>
      </c>
      <c r="C2213" s="2">
        <v>184.20645790097211</v>
      </c>
      <c r="D2213" s="3">
        <f t="shared" si="34"/>
        <v>263.55569267185496</v>
      </c>
    </row>
    <row r="2214" spans="1:4" x14ac:dyDescent="0.3">
      <c r="A2214" s="1">
        <v>43487</v>
      </c>
      <c r="B2214" s="2">
        <v>226.59133970290199</v>
      </c>
      <c r="C2214" s="2">
        <v>183.5494089079711</v>
      </c>
      <c r="D2214" s="3">
        <f t="shared" si="34"/>
        <v>262.54166251046826</v>
      </c>
    </row>
    <row r="2215" spans="1:4" x14ac:dyDescent="0.3">
      <c r="A2215" s="1">
        <v>43488</v>
      </c>
      <c r="B2215" s="2">
        <v>225.45806431029115</v>
      </c>
      <c r="C2215" s="2">
        <v>182.01601451893424</v>
      </c>
      <c r="D2215" s="3">
        <f t="shared" si="34"/>
        <v>260.99288837984733</v>
      </c>
    </row>
    <row r="2216" spans="1:4" x14ac:dyDescent="0.3">
      <c r="A2216" s="1">
        <v>43489</v>
      </c>
      <c r="B2216" s="2">
        <v>225.51440464431602</v>
      </c>
      <c r="C2216" s="2">
        <v>182.32353361284518</v>
      </c>
      <c r="D2216" s="3">
        <f t="shared" si="34"/>
        <v>261.06985202389075</v>
      </c>
    </row>
    <row r="2217" spans="1:4" x14ac:dyDescent="0.3">
      <c r="A2217" s="1">
        <v>43490</v>
      </c>
      <c r="B2217" s="2">
        <v>223.66661787064112</v>
      </c>
      <c r="C2217" s="2">
        <v>181.15983430938437</v>
      </c>
      <c r="D2217" s="3">
        <f t="shared" si="34"/>
        <v>258.54749434682282</v>
      </c>
    </row>
    <row r="2218" spans="1:4" x14ac:dyDescent="0.3">
      <c r="A2218" s="1">
        <v>43491</v>
      </c>
      <c r="B2218" s="2">
        <v>223.66661787064112</v>
      </c>
      <c r="C2218" s="2">
        <v>181.15983430938437</v>
      </c>
      <c r="D2218" s="3">
        <f t="shared" si="34"/>
        <v>258.54749434682282</v>
      </c>
    </row>
    <row r="2219" spans="1:4" x14ac:dyDescent="0.3">
      <c r="A2219" s="1">
        <v>43492</v>
      </c>
      <c r="B2219" s="2">
        <v>223.66661787064112</v>
      </c>
      <c r="C2219" s="2">
        <v>181.15983430938437</v>
      </c>
      <c r="D2219" s="3">
        <f t="shared" si="34"/>
        <v>258.54749434682282</v>
      </c>
    </row>
    <row r="2220" spans="1:4" x14ac:dyDescent="0.3">
      <c r="A2220" s="1">
        <v>43493</v>
      </c>
      <c r="B2220" s="2">
        <v>221.37004187107786</v>
      </c>
      <c r="C2220" s="2">
        <v>179.16011998285956</v>
      </c>
      <c r="D2220" s="3">
        <f t="shared" si="34"/>
        <v>255.41773605664514</v>
      </c>
    </row>
    <row r="2221" spans="1:4" x14ac:dyDescent="0.3">
      <c r="A2221" s="1">
        <v>43494</v>
      </c>
      <c r="B2221" s="2">
        <v>221.74142655061632</v>
      </c>
      <c r="C2221" s="2">
        <v>179.0029995714898</v>
      </c>
      <c r="D2221" s="3">
        <f t="shared" si="34"/>
        <v>255.92346204907486</v>
      </c>
    </row>
    <row r="2222" spans="1:4" x14ac:dyDescent="0.3">
      <c r="A2222" s="1">
        <v>43495</v>
      </c>
      <c r="B2222" s="2">
        <v>222.5439149783449</v>
      </c>
      <c r="C2222" s="2">
        <v>178.9962778426611</v>
      </c>
      <c r="D2222" s="3">
        <f t="shared" si="34"/>
        <v>257.01675587907158</v>
      </c>
    </row>
    <row r="2223" spans="1:4" x14ac:dyDescent="0.3">
      <c r="A2223" s="1">
        <v>43496</v>
      </c>
      <c r="B2223" s="2">
        <v>225.07440135089081</v>
      </c>
      <c r="C2223" s="2">
        <v>182.00677214179487</v>
      </c>
      <c r="D2223" s="3">
        <f t="shared" si="34"/>
        <v>260.46887817154231</v>
      </c>
    </row>
    <row r="2224" spans="1:4" x14ac:dyDescent="0.3">
      <c r="A2224" s="1">
        <v>43497</v>
      </c>
      <c r="B2224" s="2">
        <v>225.58214116953297</v>
      </c>
      <c r="C2224" s="2">
        <v>183.06040313568647</v>
      </c>
      <c r="D2224" s="3">
        <f t="shared" si="34"/>
        <v>261.16238800366835</v>
      </c>
    </row>
    <row r="2225" spans="1:4" x14ac:dyDescent="0.3">
      <c r="A2225" s="1">
        <v>43498</v>
      </c>
      <c r="B2225" s="2">
        <v>225.58214116953297</v>
      </c>
      <c r="C2225" s="2">
        <v>183.06040313568647</v>
      </c>
      <c r="D2225" s="3">
        <f t="shared" si="34"/>
        <v>261.16238800366835</v>
      </c>
    </row>
    <row r="2226" spans="1:4" x14ac:dyDescent="0.3">
      <c r="A2226" s="1">
        <v>43499</v>
      </c>
      <c r="B2226" s="2">
        <v>225.58214116953297</v>
      </c>
      <c r="C2226" s="2">
        <v>183.06040313568647</v>
      </c>
      <c r="D2226" s="3">
        <f t="shared" si="34"/>
        <v>261.16238800366835</v>
      </c>
    </row>
    <row r="2227" spans="1:4" x14ac:dyDescent="0.3">
      <c r="A2227" s="1">
        <v>43500</v>
      </c>
      <c r="B2227" s="2">
        <v>224.64707381661293</v>
      </c>
      <c r="C2227" s="2">
        <v>183.37296352621891</v>
      </c>
      <c r="D2227" s="3">
        <f t="shared" si="34"/>
        <v>259.8854197914531</v>
      </c>
    </row>
    <row r="2228" spans="1:4" x14ac:dyDescent="0.3">
      <c r="A2228" s="1">
        <v>43501</v>
      </c>
      <c r="B2228" s="2">
        <v>224.15752384498086</v>
      </c>
      <c r="C2228" s="2">
        <v>183.74433904400212</v>
      </c>
      <c r="D2228" s="3">
        <f t="shared" si="34"/>
        <v>259.21725057274574</v>
      </c>
    </row>
    <row r="2229" spans="1:4" x14ac:dyDescent="0.3">
      <c r="A2229" s="1">
        <v>43502</v>
      </c>
      <c r="B2229" s="2">
        <v>225.86971507280634</v>
      </c>
      <c r="C2229" s="2">
        <v>185.89697270137879</v>
      </c>
      <c r="D2229" s="3">
        <f t="shared" si="34"/>
        <v>261.55530312388601</v>
      </c>
    </row>
    <row r="2230" spans="1:4" x14ac:dyDescent="0.3">
      <c r="A2230" s="1">
        <v>43503</v>
      </c>
      <c r="B2230" s="2">
        <v>226.66251012935686</v>
      </c>
      <c r="C2230" s="2">
        <v>186.01376273977667</v>
      </c>
      <c r="D2230" s="3">
        <f t="shared" si="34"/>
        <v>262.63897314544971</v>
      </c>
    </row>
    <row r="2231" spans="1:4" x14ac:dyDescent="0.3">
      <c r="A2231" s="1">
        <v>43504</v>
      </c>
      <c r="B2231" s="2">
        <v>224.30665949168127</v>
      </c>
      <c r="C2231" s="2">
        <v>183.89977902316474</v>
      </c>
      <c r="D2231" s="3">
        <f t="shared" si="34"/>
        <v>259.42077267588701</v>
      </c>
    </row>
    <row r="2232" spans="1:4" x14ac:dyDescent="0.3">
      <c r="A2232" s="1">
        <v>43505</v>
      </c>
      <c r="B2232" s="2">
        <v>224.30665949168127</v>
      </c>
      <c r="C2232" s="2">
        <v>183.89977902316474</v>
      </c>
      <c r="D2232" s="3">
        <f t="shared" si="34"/>
        <v>259.42077267588701</v>
      </c>
    </row>
    <row r="2233" spans="1:4" x14ac:dyDescent="0.3">
      <c r="A2233" s="1">
        <v>43506</v>
      </c>
      <c r="B2233" s="2">
        <v>224.30665949168127</v>
      </c>
      <c r="C2233" s="2">
        <v>183.89977902316474</v>
      </c>
      <c r="D2233" s="3">
        <f t="shared" si="34"/>
        <v>259.42077267588701</v>
      </c>
    </row>
    <row r="2234" spans="1:4" x14ac:dyDescent="0.3">
      <c r="A2234" s="1">
        <v>43507</v>
      </c>
      <c r="B2234" s="2">
        <v>222.43352970550868</v>
      </c>
      <c r="C2234" s="2">
        <v>182.97890217363903</v>
      </c>
      <c r="D2234" s="3">
        <f t="shared" si="34"/>
        <v>256.86632707876987</v>
      </c>
    </row>
    <row r="2235" spans="1:4" x14ac:dyDescent="0.3">
      <c r="A2235" s="1">
        <v>43508</v>
      </c>
      <c r="B2235" s="2">
        <v>221.33041315947401</v>
      </c>
      <c r="C2235" s="2">
        <v>182.0143340867271</v>
      </c>
      <c r="D2235" s="3">
        <f t="shared" si="34"/>
        <v>255.36378142959322</v>
      </c>
    </row>
    <row r="2236" spans="1:4" x14ac:dyDescent="0.3">
      <c r="A2236" s="1">
        <v>43509</v>
      </c>
      <c r="B2236" s="2">
        <v>220.55482089901844</v>
      </c>
      <c r="C2236" s="2">
        <v>181.37997092852279</v>
      </c>
      <c r="D2236" s="3">
        <f t="shared" si="34"/>
        <v>254.30816032436542</v>
      </c>
    </row>
    <row r="2237" spans="1:4" x14ac:dyDescent="0.3">
      <c r="A2237" s="1">
        <v>43510</v>
      </c>
      <c r="B2237" s="2">
        <v>219.6450104776809</v>
      </c>
      <c r="C2237" s="2">
        <v>180.58008519791289</v>
      </c>
      <c r="D2237" s="3">
        <f t="shared" si="34"/>
        <v>253.07071303372709</v>
      </c>
    </row>
    <row r="2238" spans="1:4" x14ac:dyDescent="0.3">
      <c r="A2238" s="1">
        <v>43511</v>
      </c>
      <c r="B2238" s="2">
        <v>218.76701579977913</v>
      </c>
      <c r="C2238" s="2">
        <v>180.21627162506195</v>
      </c>
      <c r="D2238" s="3">
        <f t="shared" si="34"/>
        <v>251.87741342426727</v>
      </c>
    </row>
    <row r="2239" spans="1:4" x14ac:dyDescent="0.3">
      <c r="A2239" s="1">
        <v>43512</v>
      </c>
      <c r="B2239" s="2">
        <v>218.76701579977913</v>
      </c>
      <c r="C2239" s="2">
        <v>180.21627162506195</v>
      </c>
      <c r="D2239" s="3">
        <f t="shared" si="34"/>
        <v>251.87741342426727</v>
      </c>
    </row>
    <row r="2240" spans="1:4" x14ac:dyDescent="0.3">
      <c r="A2240" s="1">
        <v>43513</v>
      </c>
      <c r="B2240" s="2">
        <v>218.76701579977913</v>
      </c>
      <c r="C2240" s="2">
        <v>180.21627162506195</v>
      </c>
      <c r="D2240" s="3">
        <f t="shared" si="34"/>
        <v>251.87741342426727</v>
      </c>
    </row>
    <row r="2241" spans="1:4" x14ac:dyDescent="0.3">
      <c r="A2241" s="1">
        <v>43514</v>
      </c>
      <c r="B2241" s="2">
        <v>217.46646990740555</v>
      </c>
      <c r="C2241" s="2">
        <v>178.81395094818387</v>
      </c>
      <c r="D2241" s="3">
        <f t="shared" si="34"/>
        <v>250.11140100141188</v>
      </c>
    </row>
    <row r="2242" spans="1:4" x14ac:dyDescent="0.3">
      <c r="A2242" s="1">
        <v>43515</v>
      </c>
      <c r="B2242" s="2">
        <v>217.4979192119273</v>
      </c>
      <c r="C2242" s="2">
        <v>178.19891276036196</v>
      </c>
      <c r="D2242" s="3">
        <f t="shared" ref="D2242:D2305" si="35">100 * (B2242/100)^(LN(9400/100)/LN(4700/100))</f>
        <v>250.15408365582022</v>
      </c>
    </row>
    <row r="2243" spans="1:4" x14ac:dyDescent="0.3">
      <c r="A2243" s="1">
        <v>43516</v>
      </c>
      <c r="B2243" s="2">
        <v>219.35117677237344</v>
      </c>
      <c r="C2243" s="2">
        <v>180.40195938395357</v>
      </c>
      <c r="D2243" s="3">
        <f t="shared" si="35"/>
        <v>252.67126216031656</v>
      </c>
    </row>
    <row r="2244" spans="1:4" x14ac:dyDescent="0.3">
      <c r="A2244" s="1">
        <v>43517</v>
      </c>
      <c r="B2244" s="2">
        <v>220.23291116876217</v>
      </c>
      <c r="C2244" s="2">
        <v>181.31611450465059</v>
      </c>
      <c r="D2244" s="3">
        <f t="shared" si="35"/>
        <v>253.87022064393591</v>
      </c>
    </row>
    <row r="2245" spans="1:4" x14ac:dyDescent="0.3">
      <c r="A2245" s="1">
        <v>43518</v>
      </c>
      <c r="B2245" s="2">
        <v>220.988586134689</v>
      </c>
      <c r="C2245" s="2">
        <v>181.34636228437952</v>
      </c>
      <c r="D2245" s="3">
        <f t="shared" si="35"/>
        <v>254.89845498780355</v>
      </c>
    </row>
    <row r="2246" spans="1:4" x14ac:dyDescent="0.3">
      <c r="A2246" s="1">
        <v>43519</v>
      </c>
      <c r="B2246" s="2">
        <v>220.988586134689</v>
      </c>
      <c r="C2246" s="2">
        <v>181.34636228437952</v>
      </c>
      <c r="D2246" s="3">
        <f t="shared" si="35"/>
        <v>254.89845498780355</v>
      </c>
    </row>
    <row r="2247" spans="1:4" x14ac:dyDescent="0.3">
      <c r="A2247" s="1">
        <v>43520</v>
      </c>
      <c r="B2247" s="2">
        <v>220.988586134689</v>
      </c>
      <c r="C2247" s="2">
        <v>181.34636228437952</v>
      </c>
      <c r="D2247" s="3">
        <f t="shared" si="35"/>
        <v>254.89845498780355</v>
      </c>
    </row>
    <row r="2248" spans="1:4" x14ac:dyDescent="0.3">
      <c r="A2248" s="1">
        <v>43521</v>
      </c>
      <c r="B2248" s="2">
        <v>222.68146162551292</v>
      </c>
      <c r="C2248" s="2">
        <v>182.83270457161584</v>
      </c>
      <c r="D2248" s="3">
        <f t="shared" si="35"/>
        <v>257.20421795258812</v>
      </c>
    </row>
    <row r="2249" spans="1:4" x14ac:dyDescent="0.3">
      <c r="A2249" s="1">
        <v>43522</v>
      </c>
      <c r="B2249" s="2">
        <v>221.70879645162188</v>
      </c>
      <c r="C2249" s="2">
        <v>182.07987094280645</v>
      </c>
      <c r="D2249" s="3">
        <f t="shared" si="35"/>
        <v>255.8790225208167</v>
      </c>
    </row>
    <row r="2250" spans="1:4" x14ac:dyDescent="0.3">
      <c r="A2250" s="1">
        <v>43523</v>
      </c>
      <c r="B2250" s="2">
        <v>221.3935493707196</v>
      </c>
      <c r="C2250" s="2">
        <v>181.59842711545409</v>
      </c>
      <c r="D2250" s="3">
        <f t="shared" si="35"/>
        <v>255.44974241991235</v>
      </c>
    </row>
    <row r="2251" spans="1:4" x14ac:dyDescent="0.3">
      <c r="A2251" s="1">
        <v>43524</v>
      </c>
      <c r="B2251" s="2">
        <v>222.16675525637922</v>
      </c>
      <c r="C2251" s="2">
        <v>181.36064595814042</v>
      </c>
      <c r="D2251" s="3">
        <f t="shared" si="35"/>
        <v>256.50283262678909</v>
      </c>
    </row>
    <row r="2252" spans="1:4" x14ac:dyDescent="0.3">
      <c r="A2252" s="1">
        <v>43525</v>
      </c>
      <c r="B2252" s="2">
        <v>224.29252136121198</v>
      </c>
      <c r="C2252" s="2">
        <v>182.55375282522664</v>
      </c>
      <c r="D2252" s="3">
        <f t="shared" si="35"/>
        <v>259.40147763786649</v>
      </c>
    </row>
    <row r="2253" spans="1:4" x14ac:dyDescent="0.3">
      <c r="A2253" s="1">
        <v>43526</v>
      </c>
      <c r="B2253" s="2">
        <v>224.29252136121198</v>
      </c>
      <c r="C2253" s="2">
        <v>182.55375282522664</v>
      </c>
      <c r="D2253" s="3">
        <f t="shared" si="35"/>
        <v>259.40147763786649</v>
      </c>
    </row>
    <row r="2254" spans="1:4" x14ac:dyDescent="0.3">
      <c r="A2254" s="1">
        <v>43527</v>
      </c>
      <c r="B2254" s="2">
        <v>224.29252136121198</v>
      </c>
      <c r="C2254" s="2">
        <v>182.55375282522664</v>
      </c>
      <c r="D2254" s="3">
        <f t="shared" si="35"/>
        <v>259.40147763786649</v>
      </c>
    </row>
    <row r="2255" spans="1:4" x14ac:dyDescent="0.3">
      <c r="A2255" s="1">
        <v>43528</v>
      </c>
      <c r="B2255" s="2">
        <v>224.29252136121198</v>
      </c>
      <c r="C2255" s="2">
        <v>182.55375282522664</v>
      </c>
      <c r="D2255" s="3">
        <f t="shared" si="35"/>
        <v>259.40147763786649</v>
      </c>
    </row>
    <row r="2256" spans="1:4" x14ac:dyDescent="0.3">
      <c r="A2256" s="1">
        <v>43529</v>
      </c>
      <c r="B2256" s="2">
        <v>227.50546920093649</v>
      </c>
      <c r="C2256" s="2">
        <v>184.63664854600603</v>
      </c>
      <c r="D2256" s="3">
        <f t="shared" si="35"/>
        <v>263.79196096598105</v>
      </c>
    </row>
    <row r="2257" spans="1:4" x14ac:dyDescent="0.3">
      <c r="A2257" s="1">
        <v>43530</v>
      </c>
      <c r="B2257" s="2">
        <v>228.61967410826028</v>
      </c>
      <c r="C2257" s="2">
        <v>185.7381718578018</v>
      </c>
      <c r="D2257" s="3">
        <f t="shared" si="35"/>
        <v>265.3171352698696</v>
      </c>
    </row>
    <row r="2258" spans="1:4" x14ac:dyDescent="0.3">
      <c r="A2258" s="1">
        <v>43531</v>
      </c>
      <c r="B2258" s="2">
        <v>228.14428449125421</v>
      </c>
      <c r="C2258" s="2">
        <v>185.82555433257434</v>
      </c>
      <c r="D2258" s="3">
        <f t="shared" si="35"/>
        <v>264.66623630208863</v>
      </c>
    </row>
    <row r="2259" spans="1:4" x14ac:dyDescent="0.3">
      <c r="A2259" s="1">
        <v>43532</v>
      </c>
      <c r="B2259" s="2">
        <v>227.78857264756755</v>
      </c>
      <c r="C2259" s="2">
        <v>185.442415789341</v>
      </c>
      <c r="D2259" s="3">
        <f t="shared" si="35"/>
        <v>264.17935866426569</v>
      </c>
    </row>
    <row r="2260" spans="1:4" x14ac:dyDescent="0.3">
      <c r="A2260" s="1">
        <v>43533</v>
      </c>
      <c r="B2260" s="2">
        <v>227.78857264756755</v>
      </c>
      <c r="C2260" s="2">
        <v>185.442415789341</v>
      </c>
      <c r="D2260" s="3">
        <f t="shared" si="35"/>
        <v>264.17935866426569</v>
      </c>
    </row>
    <row r="2261" spans="1:4" x14ac:dyDescent="0.3">
      <c r="A2261" s="1">
        <v>43534</v>
      </c>
      <c r="B2261" s="2">
        <v>227.78857264756755</v>
      </c>
      <c r="C2261" s="2">
        <v>185.442415789341</v>
      </c>
      <c r="D2261" s="3">
        <f t="shared" si="35"/>
        <v>264.17935866426569</v>
      </c>
    </row>
    <row r="2262" spans="1:4" x14ac:dyDescent="0.3">
      <c r="A2262" s="1">
        <v>43535</v>
      </c>
      <c r="B2262" s="2">
        <v>230.50605992229242</v>
      </c>
      <c r="C2262" s="2">
        <v>187.67150911214364</v>
      </c>
      <c r="D2262" s="3">
        <f t="shared" si="35"/>
        <v>267.90235510425555</v>
      </c>
    </row>
    <row r="2263" spans="1:4" x14ac:dyDescent="0.3">
      <c r="A2263" s="1">
        <v>43536</v>
      </c>
      <c r="B2263" s="2">
        <v>232.33562792393053</v>
      </c>
      <c r="C2263" s="2">
        <v>189.90900459598208</v>
      </c>
      <c r="D2263" s="3">
        <f t="shared" si="35"/>
        <v>270.41334974932221</v>
      </c>
    </row>
    <row r="2264" spans="1:4" x14ac:dyDescent="0.3">
      <c r="A2264" s="1">
        <v>43537</v>
      </c>
      <c r="B2264" s="2">
        <v>232.12805871136806</v>
      </c>
      <c r="C2264" s="2">
        <v>190.5895796398834</v>
      </c>
      <c r="D2264" s="3">
        <f t="shared" si="35"/>
        <v>270.12829134217998</v>
      </c>
    </row>
    <row r="2265" spans="1:4" x14ac:dyDescent="0.3">
      <c r="A2265" s="1">
        <v>43538</v>
      </c>
      <c r="B2265" s="2">
        <v>231.99307268440037</v>
      </c>
      <c r="C2265" s="2">
        <v>190.6156263390944</v>
      </c>
      <c r="D2265" s="3">
        <f t="shared" si="35"/>
        <v>269.94293730647706</v>
      </c>
    </row>
    <row r="2266" spans="1:4" x14ac:dyDescent="0.3">
      <c r="A2266" s="1">
        <v>43539</v>
      </c>
      <c r="B2266" s="2">
        <v>232.42361500456121</v>
      </c>
      <c r="C2266" s="2">
        <v>192.02046766428325</v>
      </c>
      <c r="D2266" s="3">
        <f t="shared" si="35"/>
        <v>270.53419777611208</v>
      </c>
    </row>
    <row r="2267" spans="1:4" x14ac:dyDescent="0.3">
      <c r="A2267" s="1">
        <v>43540</v>
      </c>
      <c r="B2267" s="2">
        <v>232.42361500456121</v>
      </c>
      <c r="C2267" s="2">
        <v>192.02046766428325</v>
      </c>
      <c r="D2267" s="3">
        <f t="shared" si="35"/>
        <v>270.53419777611208</v>
      </c>
    </row>
    <row r="2268" spans="1:4" x14ac:dyDescent="0.3">
      <c r="A2268" s="1">
        <v>43541</v>
      </c>
      <c r="B2268" s="2">
        <v>232.42361500456121</v>
      </c>
      <c r="C2268" s="2">
        <v>192.02046766428325</v>
      </c>
      <c r="D2268" s="3">
        <f t="shared" si="35"/>
        <v>270.53419777611208</v>
      </c>
    </row>
    <row r="2269" spans="1:4" x14ac:dyDescent="0.3">
      <c r="A2269" s="1">
        <v>43542</v>
      </c>
      <c r="B2269" s="2">
        <v>232.35329401106301</v>
      </c>
      <c r="C2269" s="2">
        <v>192.61450044951562</v>
      </c>
      <c r="D2269" s="3">
        <f t="shared" si="35"/>
        <v>270.43761301160151</v>
      </c>
    </row>
    <row r="2270" spans="1:4" x14ac:dyDescent="0.3">
      <c r="A2270" s="1">
        <v>43543</v>
      </c>
      <c r="B2270" s="2">
        <v>233.86485857426541</v>
      </c>
      <c r="C2270" s="2">
        <v>193.7941638589445</v>
      </c>
      <c r="D2270" s="3">
        <f t="shared" si="35"/>
        <v>272.51487987730411</v>
      </c>
    </row>
    <row r="2271" spans="1:4" x14ac:dyDescent="0.3">
      <c r="A2271" s="1">
        <v>43544</v>
      </c>
      <c r="B2271" s="2">
        <v>233.70442203232093</v>
      </c>
      <c r="C2271" s="2">
        <v>193.60343480343144</v>
      </c>
      <c r="D2271" s="3">
        <f t="shared" si="35"/>
        <v>272.29428508411695</v>
      </c>
    </row>
    <row r="2272" spans="1:4" x14ac:dyDescent="0.3">
      <c r="A2272" s="1">
        <v>43545</v>
      </c>
      <c r="B2272" s="2">
        <v>233.70442203232093</v>
      </c>
      <c r="C2272" s="2">
        <v>193.60343480343144</v>
      </c>
      <c r="D2272" s="3">
        <f t="shared" si="35"/>
        <v>272.29428508411695</v>
      </c>
    </row>
    <row r="2273" spans="1:4" x14ac:dyDescent="0.3">
      <c r="A2273" s="1">
        <v>43546</v>
      </c>
      <c r="B2273" s="2">
        <v>233.1943600143569</v>
      </c>
      <c r="C2273" s="2">
        <v>192.52543754253594</v>
      </c>
      <c r="D2273" s="3">
        <f t="shared" si="35"/>
        <v>271.59314832437076</v>
      </c>
    </row>
    <row r="2274" spans="1:4" x14ac:dyDescent="0.3">
      <c r="A2274" s="1">
        <v>43547</v>
      </c>
      <c r="B2274" s="2">
        <v>233.1943600143569</v>
      </c>
      <c r="C2274" s="2">
        <v>192.52543754253594</v>
      </c>
      <c r="D2274" s="3">
        <f t="shared" si="35"/>
        <v>271.59314832437076</v>
      </c>
    </row>
    <row r="2275" spans="1:4" x14ac:dyDescent="0.3">
      <c r="A2275" s="1">
        <v>43548</v>
      </c>
      <c r="B2275" s="2">
        <v>233.1943600143569</v>
      </c>
      <c r="C2275" s="2">
        <v>192.52543754253594</v>
      </c>
      <c r="D2275" s="3">
        <f t="shared" si="35"/>
        <v>271.59314832437076</v>
      </c>
    </row>
    <row r="2276" spans="1:4" x14ac:dyDescent="0.3">
      <c r="A2276" s="1">
        <v>43549</v>
      </c>
      <c r="B2276" s="2">
        <v>231.18123552330746</v>
      </c>
      <c r="C2276" s="2">
        <v>190.80047388188243</v>
      </c>
      <c r="D2276" s="3">
        <f t="shared" si="35"/>
        <v>268.82858514450623</v>
      </c>
    </row>
    <row r="2277" spans="1:4" x14ac:dyDescent="0.3">
      <c r="A2277" s="1">
        <v>43550</v>
      </c>
      <c r="B2277" s="2">
        <v>232.6991908757139</v>
      </c>
      <c r="C2277" s="2">
        <v>192.96823142912356</v>
      </c>
      <c r="D2277" s="3">
        <f t="shared" si="35"/>
        <v>270.9127475397936</v>
      </c>
    </row>
    <row r="2278" spans="1:4" x14ac:dyDescent="0.3">
      <c r="A2278" s="1">
        <v>43551</v>
      </c>
      <c r="B2278" s="2">
        <v>233.47396136272752</v>
      </c>
      <c r="C2278" s="2">
        <v>192.32630632598702</v>
      </c>
      <c r="D2278" s="3">
        <f t="shared" si="35"/>
        <v>271.97745720519197</v>
      </c>
    </row>
    <row r="2279" spans="1:4" x14ac:dyDescent="0.3">
      <c r="A2279" s="1">
        <v>43552</v>
      </c>
      <c r="B2279" s="2">
        <v>235.48979502754304</v>
      </c>
      <c r="C2279" s="2">
        <v>194.42600636883805</v>
      </c>
      <c r="D2279" s="3">
        <f t="shared" si="35"/>
        <v>274.75064511749622</v>
      </c>
    </row>
    <row r="2280" spans="1:4" x14ac:dyDescent="0.3">
      <c r="A2280" s="1">
        <v>43553</v>
      </c>
      <c r="B2280" s="2">
        <v>236.9135962865669</v>
      </c>
      <c r="C2280" s="2">
        <v>195.33175932849926</v>
      </c>
      <c r="D2280" s="3">
        <f t="shared" si="35"/>
        <v>276.71195152914021</v>
      </c>
    </row>
    <row r="2281" spans="1:4" x14ac:dyDescent="0.3">
      <c r="A2281" s="1">
        <v>43554</v>
      </c>
      <c r="B2281" s="2">
        <v>236.9135962865669</v>
      </c>
      <c r="C2281" s="2">
        <v>195.33175932849926</v>
      </c>
      <c r="D2281" s="3">
        <f t="shared" si="35"/>
        <v>276.71195152914021</v>
      </c>
    </row>
    <row r="2282" spans="1:4" x14ac:dyDescent="0.3">
      <c r="A2282" s="1">
        <v>43555</v>
      </c>
      <c r="B2282" s="2">
        <v>237.88</v>
      </c>
      <c r="C2282" s="2">
        <v>195.33175932849926</v>
      </c>
      <c r="D2282" s="3">
        <f t="shared" si="35"/>
        <v>278.04439661441859</v>
      </c>
    </row>
    <row r="2283" spans="1:4" x14ac:dyDescent="0.3">
      <c r="A2283" s="1">
        <v>43556</v>
      </c>
      <c r="B2283" s="2">
        <v>238.8152863457201</v>
      </c>
      <c r="C2283" s="2">
        <v>196.09215490224082</v>
      </c>
      <c r="D2283" s="3">
        <f t="shared" si="35"/>
        <v>279.33486646251885</v>
      </c>
    </row>
    <row r="2284" spans="1:4" x14ac:dyDescent="0.3">
      <c r="A2284" s="1">
        <v>43557</v>
      </c>
      <c r="B2284" s="2">
        <v>239.16771012339632</v>
      </c>
      <c r="C2284" s="2">
        <v>196.83238528949644</v>
      </c>
      <c r="D2284" s="3">
        <f t="shared" si="35"/>
        <v>279.82136263514707</v>
      </c>
    </row>
    <row r="2285" spans="1:4" x14ac:dyDescent="0.3">
      <c r="A2285" s="1">
        <v>43558</v>
      </c>
      <c r="B2285" s="2">
        <v>237.65329931250506</v>
      </c>
      <c r="C2285" s="2">
        <v>195.66868598603563</v>
      </c>
      <c r="D2285" s="3">
        <f t="shared" si="35"/>
        <v>277.73174165354664</v>
      </c>
    </row>
    <row r="2286" spans="1:4" x14ac:dyDescent="0.3">
      <c r="A2286" s="1">
        <v>43559</v>
      </c>
      <c r="B2286" s="2">
        <v>237.12607328472569</v>
      </c>
      <c r="C2286" s="2">
        <v>194.8965273868439</v>
      </c>
      <c r="D2286" s="3">
        <f t="shared" si="35"/>
        <v>277.00482392627936</v>
      </c>
    </row>
    <row r="2287" spans="1:4" x14ac:dyDescent="0.3">
      <c r="A2287" s="1">
        <v>43560</v>
      </c>
      <c r="B2287" s="2">
        <v>238.40353553465511</v>
      </c>
      <c r="C2287" s="2">
        <v>196.03838107161161</v>
      </c>
      <c r="D2287" s="3">
        <f t="shared" si="35"/>
        <v>278.76663721169922</v>
      </c>
    </row>
    <row r="2288" spans="1:4" x14ac:dyDescent="0.3">
      <c r="A2288" s="1">
        <v>43561</v>
      </c>
      <c r="B2288" s="2">
        <v>238.40353553465511</v>
      </c>
      <c r="C2288" s="2">
        <v>196.03838107161161</v>
      </c>
      <c r="D2288" s="3">
        <f t="shared" si="35"/>
        <v>278.76663721169922</v>
      </c>
    </row>
    <row r="2289" spans="1:4" x14ac:dyDescent="0.3">
      <c r="A2289" s="1">
        <v>43562</v>
      </c>
      <c r="B2289" s="2">
        <v>238.40353553465511</v>
      </c>
      <c r="C2289" s="2">
        <v>196.03838107161161</v>
      </c>
      <c r="D2289" s="3">
        <f t="shared" si="35"/>
        <v>278.76663721169922</v>
      </c>
    </row>
    <row r="2290" spans="1:4" x14ac:dyDescent="0.3">
      <c r="A2290" s="1">
        <v>43563</v>
      </c>
      <c r="B2290" s="2">
        <v>237.75953055548305</v>
      </c>
      <c r="C2290" s="2">
        <v>195.00575548030952</v>
      </c>
      <c r="D2290" s="3">
        <f t="shared" si="35"/>
        <v>277.87824412184119</v>
      </c>
    </row>
    <row r="2291" spans="1:4" x14ac:dyDescent="0.3">
      <c r="A2291" s="1">
        <v>43564</v>
      </c>
      <c r="B2291" s="2">
        <v>238.00518883138776</v>
      </c>
      <c r="C2291" s="2">
        <v>196.13920700404145</v>
      </c>
      <c r="D2291" s="3">
        <f t="shared" si="35"/>
        <v>278.21707417699344</v>
      </c>
    </row>
    <row r="2292" spans="1:4" x14ac:dyDescent="0.3">
      <c r="A2292" s="1">
        <v>43565</v>
      </c>
      <c r="B2292" s="2">
        <v>236.90475218818366</v>
      </c>
      <c r="C2292" s="2">
        <v>194.66630817446244</v>
      </c>
      <c r="D2292" s="3">
        <f t="shared" si="35"/>
        <v>276.69976209417717</v>
      </c>
    </row>
    <row r="2293" spans="1:4" x14ac:dyDescent="0.3">
      <c r="A2293" s="1">
        <v>43566</v>
      </c>
      <c r="B2293" s="2">
        <v>236.64928750986979</v>
      </c>
      <c r="C2293" s="2">
        <v>194.87468176815077</v>
      </c>
      <c r="D2293" s="3">
        <f t="shared" si="35"/>
        <v>276.34770164344587</v>
      </c>
    </row>
    <row r="2294" spans="1:4" x14ac:dyDescent="0.3">
      <c r="A2294" s="1">
        <v>43567</v>
      </c>
      <c r="B2294" s="2">
        <v>237.38674018978702</v>
      </c>
      <c r="C2294" s="2">
        <v>195.66028382499979</v>
      </c>
      <c r="D2294" s="3">
        <f t="shared" si="35"/>
        <v>277.36418448863634</v>
      </c>
    </row>
    <row r="2295" spans="1:4" x14ac:dyDescent="0.3">
      <c r="A2295" s="1">
        <v>43568</v>
      </c>
      <c r="B2295" s="2">
        <v>237.38674018978702</v>
      </c>
      <c r="C2295" s="2">
        <v>195.66028382499979</v>
      </c>
      <c r="D2295" s="3">
        <f t="shared" si="35"/>
        <v>277.36418448863634</v>
      </c>
    </row>
    <row r="2296" spans="1:4" x14ac:dyDescent="0.3">
      <c r="A2296" s="1">
        <v>43569</v>
      </c>
      <c r="B2296" s="2">
        <v>237.38674018978702</v>
      </c>
      <c r="C2296" s="2">
        <v>195.66028382499979</v>
      </c>
      <c r="D2296" s="3">
        <f t="shared" si="35"/>
        <v>277.36418448863634</v>
      </c>
    </row>
    <row r="2297" spans="1:4" x14ac:dyDescent="0.3">
      <c r="A2297" s="1">
        <v>43570</v>
      </c>
      <c r="B2297" s="2">
        <v>237.73004418772132</v>
      </c>
      <c r="C2297" s="2">
        <v>196.44840653015956</v>
      </c>
      <c r="D2297" s="3">
        <f t="shared" si="35"/>
        <v>277.83757857866658</v>
      </c>
    </row>
    <row r="2298" spans="1:4" x14ac:dyDescent="0.3">
      <c r="A2298" s="1">
        <v>43571</v>
      </c>
      <c r="B2298" s="2">
        <v>238.52037671266896</v>
      </c>
      <c r="C2298" s="2">
        <v>198.07506490669397</v>
      </c>
      <c r="D2298" s="3">
        <f t="shared" si="35"/>
        <v>278.92786382256321</v>
      </c>
    </row>
    <row r="2299" spans="1:4" x14ac:dyDescent="0.3">
      <c r="A2299" s="1">
        <v>43572</v>
      </c>
      <c r="B2299" s="2">
        <v>238.52037671266896</v>
      </c>
      <c r="C2299" s="2">
        <v>198.07506490669397</v>
      </c>
      <c r="D2299" s="3">
        <f t="shared" si="35"/>
        <v>278.92786382256321</v>
      </c>
    </row>
    <row r="2300" spans="1:4" x14ac:dyDescent="0.3">
      <c r="A2300" s="1">
        <v>43573</v>
      </c>
      <c r="B2300" s="2">
        <v>236.71207365223265</v>
      </c>
      <c r="C2300" s="2">
        <v>197.49783644353326</v>
      </c>
      <c r="D2300" s="3">
        <f t="shared" si="35"/>
        <v>276.43422201265162</v>
      </c>
    </row>
    <row r="2301" spans="1:4" x14ac:dyDescent="0.3">
      <c r="A2301" s="1">
        <v>43574</v>
      </c>
      <c r="B2301" s="2">
        <v>236.71207365223265</v>
      </c>
      <c r="C2301" s="2">
        <v>197.49783644353326</v>
      </c>
      <c r="D2301" s="3">
        <f t="shared" si="35"/>
        <v>276.43422201265162</v>
      </c>
    </row>
    <row r="2302" spans="1:4" x14ac:dyDescent="0.3">
      <c r="A2302" s="1">
        <v>43575</v>
      </c>
      <c r="B2302" s="2">
        <v>236.71207365223265</v>
      </c>
      <c r="C2302" s="2">
        <v>197.49783644353326</v>
      </c>
      <c r="D2302" s="3">
        <f t="shared" si="35"/>
        <v>276.43422201265162</v>
      </c>
    </row>
    <row r="2303" spans="1:4" x14ac:dyDescent="0.3">
      <c r="A2303" s="1">
        <v>43576</v>
      </c>
      <c r="B2303" s="2">
        <v>236.71207365223265</v>
      </c>
      <c r="C2303" s="2">
        <v>197.49783644353326</v>
      </c>
      <c r="D2303" s="3">
        <f t="shared" si="35"/>
        <v>276.43422201265162</v>
      </c>
    </row>
    <row r="2304" spans="1:4" x14ac:dyDescent="0.3">
      <c r="A2304" s="1">
        <v>43577</v>
      </c>
      <c r="B2304" s="2">
        <v>234.57964403531099</v>
      </c>
      <c r="C2304" s="2">
        <v>194.83687204348959</v>
      </c>
      <c r="D2304" s="3">
        <f t="shared" si="35"/>
        <v>273.49801648714191</v>
      </c>
    </row>
    <row r="2305" spans="1:4" x14ac:dyDescent="0.3">
      <c r="A2305" s="1">
        <v>43578</v>
      </c>
      <c r="B2305" s="2">
        <v>234.49513138122461</v>
      </c>
      <c r="C2305" s="2">
        <v>194.52599208516429</v>
      </c>
      <c r="D2305" s="3">
        <f t="shared" si="35"/>
        <v>273.38174718928639</v>
      </c>
    </row>
    <row r="2306" spans="1:4" x14ac:dyDescent="0.3">
      <c r="A2306" s="1">
        <v>43579</v>
      </c>
      <c r="B2306" s="2">
        <v>236.208182971681</v>
      </c>
      <c r="C2306" s="2">
        <v>197.05000126032414</v>
      </c>
      <c r="D2306" s="3">
        <f t="shared" ref="D2306:D2369" si="36">100 * (B2306/100)^(LN(9400/100)/LN(4700/100))</f>
        <v>275.73996866081217</v>
      </c>
    </row>
    <row r="2307" spans="1:4" x14ac:dyDescent="0.3">
      <c r="A2307" s="1">
        <v>43580</v>
      </c>
      <c r="B2307" s="2">
        <v>235.35203354557174</v>
      </c>
      <c r="C2307" s="2">
        <v>195.63255669358156</v>
      </c>
      <c r="D2307" s="3">
        <f t="shared" si="36"/>
        <v>274.56098976752702</v>
      </c>
    </row>
    <row r="2308" spans="1:4" x14ac:dyDescent="0.3">
      <c r="A2308" s="1">
        <v>43581</v>
      </c>
      <c r="B2308" s="2">
        <v>236.53721787615311</v>
      </c>
      <c r="C2308" s="2">
        <v>197.5289244393658</v>
      </c>
      <c r="D2308" s="3">
        <f t="shared" si="36"/>
        <v>276.19327805904328</v>
      </c>
    </row>
    <row r="2309" spans="1:4" x14ac:dyDescent="0.3">
      <c r="A2309" s="1">
        <v>43582</v>
      </c>
      <c r="B2309" s="2">
        <v>236.53721787615311</v>
      </c>
      <c r="C2309" s="2">
        <v>197.5289244393658</v>
      </c>
      <c r="D2309" s="3">
        <f t="shared" si="36"/>
        <v>276.19327805904328</v>
      </c>
    </row>
    <row r="2310" spans="1:4" x14ac:dyDescent="0.3">
      <c r="A2310" s="1">
        <v>43583</v>
      </c>
      <c r="B2310" s="2">
        <v>236.53721787615311</v>
      </c>
      <c r="C2310" s="2">
        <v>197.5289244393658</v>
      </c>
      <c r="D2310" s="3">
        <f t="shared" si="36"/>
        <v>276.19327805904328</v>
      </c>
    </row>
    <row r="2311" spans="1:4" x14ac:dyDescent="0.3">
      <c r="A2311" s="1">
        <v>43584</v>
      </c>
      <c r="B2311" s="2">
        <v>236.53721787615311</v>
      </c>
      <c r="C2311" s="2">
        <v>197.5289244393658</v>
      </c>
      <c r="D2311" s="3">
        <f t="shared" si="36"/>
        <v>276.19327805904328</v>
      </c>
    </row>
    <row r="2312" spans="1:4" x14ac:dyDescent="0.3">
      <c r="A2312" s="1">
        <v>43585</v>
      </c>
      <c r="B2312" s="2">
        <v>235.38130277307584</v>
      </c>
      <c r="C2312" s="2">
        <v>197.41969634590015</v>
      </c>
      <c r="D2312" s="3">
        <f t="shared" si="36"/>
        <v>274.60128285395353</v>
      </c>
    </row>
    <row r="2313" spans="1:4" x14ac:dyDescent="0.3">
      <c r="A2313" s="1">
        <v>43586</v>
      </c>
      <c r="B2313" s="2">
        <v>235.38130277307584</v>
      </c>
      <c r="C2313" s="2">
        <v>197.41969634590015</v>
      </c>
      <c r="D2313" s="3">
        <f t="shared" si="36"/>
        <v>274.60128285395353</v>
      </c>
    </row>
    <row r="2314" spans="1:4" x14ac:dyDescent="0.3">
      <c r="A2314" s="1">
        <v>43587</v>
      </c>
      <c r="B2314" s="2">
        <v>234.06431439282863</v>
      </c>
      <c r="C2314" s="2">
        <v>197.02647520942384</v>
      </c>
      <c r="D2314" s="3">
        <f t="shared" si="36"/>
        <v>272.78916284007198</v>
      </c>
    </row>
    <row r="2315" spans="1:4" x14ac:dyDescent="0.3">
      <c r="A2315" s="1">
        <v>43588</v>
      </c>
      <c r="B2315" s="2">
        <v>233.28162617079118</v>
      </c>
      <c r="C2315" s="2">
        <v>196.8164211835284</v>
      </c>
      <c r="D2315" s="3">
        <f t="shared" si="36"/>
        <v>271.71308576576246</v>
      </c>
    </row>
    <row r="2316" spans="1:4" x14ac:dyDescent="0.3">
      <c r="A2316" s="1">
        <v>43589</v>
      </c>
      <c r="B2316" s="2">
        <v>233.28162617079118</v>
      </c>
      <c r="C2316" s="2">
        <v>196.8164211835284</v>
      </c>
      <c r="D2316" s="3">
        <f t="shared" si="36"/>
        <v>271.71308576576246</v>
      </c>
    </row>
    <row r="2317" spans="1:4" x14ac:dyDescent="0.3">
      <c r="A2317" s="1">
        <v>43590</v>
      </c>
      <c r="B2317" s="2">
        <v>233.28162617079118</v>
      </c>
      <c r="C2317" s="2">
        <v>196.8164211835284</v>
      </c>
      <c r="D2317" s="3">
        <f t="shared" si="36"/>
        <v>271.71308576576246</v>
      </c>
    </row>
    <row r="2318" spans="1:4" x14ac:dyDescent="0.3">
      <c r="A2318" s="1">
        <v>43591</v>
      </c>
      <c r="B2318" s="2">
        <v>231.22722503172795</v>
      </c>
      <c r="C2318" s="2">
        <v>194.9007284673618</v>
      </c>
      <c r="D2318" s="3">
        <f t="shared" si="36"/>
        <v>268.89169293086047</v>
      </c>
    </row>
    <row r="2319" spans="1:4" x14ac:dyDescent="0.3">
      <c r="A2319" s="1">
        <v>43592</v>
      </c>
      <c r="B2319" s="2">
        <v>230.1157154536142</v>
      </c>
      <c r="C2319" s="2">
        <v>193.21441474747303</v>
      </c>
      <c r="D2319" s="3">
        <f t="shared" si="36"/>
        <v>267.36708928249732</v>
      </c>
    </row>
    <row r="2320" spans="1:4" x14ac:dyDescent="0.3">
      <c r="A2320" s="1">
        <v>43593</v>
      </c>
      <c r="B2320" s="2">
        <v>227.61197967213698</v>
      </c>
      <c r="C2320" s="2">
        <v>190.88785635665494</v>
      </c>
      <c r="D2320" s="3">
        <f t="shared" si="36"/>
        <v>263.93769931893843</v>
      </c>
    </row>
    <row r="2321" spans="1:4" x14ac:dyDescent="0.3">
      <c r="A2321" s="1">
        <v>43594</v>
      </c>
      <c r="B2321" s="2">
        <v>227.1779052713012</v>
      </c>
      <c r="C2321" s="2">
        <v>189.91908718922505</v>
      </c>
      <c r="D2321" s="3">
        <f t="shared" si="36"/>
        <v>263.34383200521364</v>
      </c>
    </row>
    <row r="2322" spans="1:4" x14ac:dyDescent="0.3">
      <c r="A2322" s="1">
        <v>43595</v>
      </c>
      <c r="B2322" s="2">
        <v>227.34793513590307</v>
      </c>
      <c r="C2322" s="2">
        <v>189.53426821378457</v>
      </c>
      <c r="D2322" s="3">
        <f t="shared" si="36"/>
        <v>263.57642951352085</v>
      </c>
    </row>
    <row r="2323" spans="1:4" x14ac:dyDescent="0.3">
      <c r="A2323" s="1">
        <v>43596</v>
      </c>
      <c r="B2323" s="2">
        <v>227.34793513590307</v>
      </c>
      <c r="C2323" s="2">
        <v>189.53426821378457</v>
      </c>
      <c r="D2323" s="3">
        <f t="shared" si="36"/>
        <v>263.57642951352085</v>
      </c>
    </row>
    <row r="2324" spans="1:4" x14ac:dyDescent="0.3">
      <c r="A2324" s="1">
        <v>43597</v>
      </c>
      <c r="B2324" s="2">
        <v>227.34793513590307</v>
      </c>
      <c r="C2324" s="2">
        <v>189.53426821378457</v>
      </c>
      <c r="D2324" s="3">
        <f t="shared" si="36"/>
        <v>263.57642951352085</v>
      </c>
    </row>
    <row r="2325" spans="1:4" x14ac:dyDescent="0.3">
      <c r="A2325" s="1">
        <v>43598</v>
      </c>
      <c r="B2325" s="2">
        <v>224.54756869882405</v>
      </c>
      <c r="C2325" s="2">
        <v>187.33794331902166</v>
      </c>
      <c r="D2325" s="3">
        <f t="shared" si="36"/>
        <v>259.74958757551326</v>
      </c>
    </row>
    <row r="2326" spans="1:4" x14ac:dyDescent="0.3">
      <c r="A2326" s="1">
        <v>43599</v>
      </c>
      <c r="B2326" s="2">
        <v>225.32139123031848</v>
      </c>
      <c r="C2326" s="2">
        <v>188.57894250401202</v>
      </c>
      <c r="D2326" s="3">
        <f t="shared" si="36"/>
        <v>260.80620067564257</v>
      </c>
    </row>
    <row r="2327" spans="1:4" x14ac:dyDescent="0.3">
      <c r="A2327" s="1">
        <v>43600</v>
      </c>
      <c r="B2327" s="2">
        <v>224.7346143808852</v>
      </c>
      <c r="C2327" s="2">
        <v>187.48582135325205</v>
      </c>
      <c r="D2327" s="3">
        <f t="shared" si="36"/>
        <v>260.00492841921545</v>
      </c>
    </row>
    <row r="2328" spans="1:4" x14ac:dyDescent="0.3">
      <c r="A2328" s="1">
        <v>43601</v>
      </c>
      <c r="B2328" s="2">
        <v>226.02682294394577</v>
      </c>
      <c r="C2328" s="2">
        <v>189.16793399262289</v>
      </c>
      <c r="D2328" s="3">
        <f t="shared" si="36"/>
        <v>261.76999924225311</v>
      </c>
    </row>
    <row r="2329" spans="1:4" x14ac:dyDescent="0.3">
      <c r="A2329" s="1">
        <v>43602</v>
      </c>
      <c r="B2329" s="2">
        <v>227.18400301042939</v>
      </c>
      <c r="C2329" s="2">
        <v>191.68942251947198</v>
      </c>
      <c r="D2329" s="3">
        <f t="shared" si="36"/>
        <v>263.35217305064651</v>
      </c>
    </row>
    <row r="2330" spans="1:4" x14ac:dyDescent="0.3">
      <c r="A2330" s="1">
        <v>43603</v>
      </c>
      <c r="B2330" s="2">
        <v>227.18400301042939</v>
      </c>
      <c r="C2330" s="2">
        <v>191.68942251947198</v>
      </c>
      <c r="D2330" s="3">
        <f t="shared" si="36"/>
        <v>263.35217305064651</v>
      </c>
    </row>
    <row r="2331" spans="1:4" x14ac:dyDescent="0.3">
      <c r="A2331" s="1">
        <v>43604</v>
      </c>
      <c r="B2331" s="2">
        <v>227.18400301042939</v>
      </c>
      <c r="C2331" s="2">
        <v>191.68942251947198</v>
      </c>
      <c r="D2331" s="3">
        <f t="shared" si="36"/>
        <v>263.35217305064651</v>
      </c>
    </row>
    <row r="2332" spans="1:4" x14ac:dyDescent="0.3">
      <c r="A2332" s="1">
        <v>43605</v>
      </c>
      <c r="B2332" s="2">
        <v>232.94565610022454</v>
      </c>
      <c r="C2332" s="2">
        <v>198.76572254383825</v>
      </c>
      <c r="D2332" s="3">
        <f t="shared" si="36"/>
        <v>271.25137731849202</v>
      </c>
    </row>
    <row r="2333" spans="1:4" x14ac:dyDescent="0.3">
      <c r="A2333" s="1">
        <v>43606</v>
      </c>
      <c r="B2333" s="2">
        <v>230.99664438727527</v>
      </c>
      <c r="C2333" s="2">
        <v>196.76348756900273</v>
      </c>
      <c r="D2333" s="3">
        <f t="shared" si="36"/>
        <v>268.57530798755789</v>
      </c>
    </row>
    <row r="2334" spans="1:4" x14ac:dyDescent="0.3">
      <c r="A2334" s="1">
        <v>43607</v>
      </c>
      <c r="B2334" s="2">
        <v>231.65471539214309</v>
      </c>
      <c r="C2334" s="2">
        <v>197.24745204466586</v>
      </c>
      <c r="D2334" s="3">
        <f t="shared" si="36"/>
        <v>269.47841241932326</v>
      </c>
    </row>
    <row r="2335" spans="1:4" x14ac:dyDescent="0.3">
      <c r="A2335" s="1">
        <v>43608</v>
      </c>
      <c r="B2335" s="2">
        <v>231.0721489829381</v>
      </c>
      <c r="C2335" s="2">
        <v>195.88882260517403</v>
      </c>
      <c r="D2335" s="3">
        <f t="shared" si="36"/>
        <v>268.6789033015902</v>
      </c>
    </row>
    <row r="2336" spans="1:4" x14ac:dyDescent="0.3">
      <c r="A2336" s="1">
        <v>43609</v>
      </c>
      <c r="B2336" s="2">
        <v>234.86412047189117</v>
      </c>
      <c r="C2336" s="2">
        <v>199.03207104867371</v>
      </c>
      <c r="D2336" s="3">
        <f t="shared" si="36"/>
        <v>273.88944376230813</v>
      </c>
    </row>
    <row r="2337" spans="1:4" x14ac:dyDescent="0.3">
      <c r="A2337" s="1">
        <v>43610</v>
      </c>
      <c r="B2337" s="2">
        <v>234.86412047189117</v>
      </c>
      <c r="C2337" s="2">
        <v>199.03207104867371</v>
      </c>
      <c r="D2337" s="3">
        <f t="shared" si="36"/>
        <v>273.88944376230813</v>
      </c>
    </row>
    <row r="2338" spans="1:4" x14ac:dyDescent="0.3">
      <c r="A2338" s="1">
        <v>43611</v>
      </c>
      <c r="B2338" s="2">
        <v>234.86412047189117</v>
      </c>
      <c r="C2338" s="2">
        <v>199.03207104867371</v>
      </c>
      <c r="D2338" s="3">
        <f t="shared" si="36"/>
        <v>273.88944376230813</v>
      </c>
    </row>
    <row r="2339" spans="1:4" x14ac:dyDescent="0.3">
      <c r="A2339" s="1">
        <v>43612</v>
      </c>
      <c r="B2339" s="2">
        <v>236.96850746586696</v>
      </c>
      <c r="C2339" s="2">
        <v>200.38733962375122</v>
      </c>
      <c r="D2339" s="3">
        <f t="shared" si="36"/>
        <v>276.78763504519242</v>
      </c>
    </row>
    <row r="2340" spans="1:4" x14ac:dyDescent="0.3">
      <c r="A2340" s="1">
        <v>43613</v>
      </c>
      <c r="B2340" s="2">
        <v>237.88110484410603</v>
      </c>
      <c r="C2340" s="2">
        <v>200.45455691203779</v>
      </c>
      <c r="D2340" s="3">
        <f t="shared" si="36"/>
        <v>278.04592049501423</v>
      </c>
    </row>
    <row r="2341" spans="1:4" x14ac:dyDescent="0.3">
      <c r="A2341" s="1">
        <v>43614</v>
      </c>
      <c r="B2341" s="2">
        <v>236.4818597347155</v>
      </c>
      <c r="C2341" s="2">
        <v>199.31774452389155</v>
      </c>
      <c r="D2341" s="3">
        <f t="shared" si="36"/>
        <v>276.11700353469331</v>
      </c>
    </row>
    <row r="2342" spans="1:4" x14ac:dyDescent="0.3">
      <c r="A2342" s="1">
        <v>43615</v>
      </c>
      <c r="B2342" s="2">
        <v>237.41738941931987</v>
      </c>
      <c r="C2342" s="2">
        <v>200.74275103556633</v>
      </c>
      <c r="D2342" s="3">
        <f t="shared" si="36"/>
        <v>277.4064427932733</v>
      </c>
    </row>
    <row r="2343" spans="1:4" x14ac:dyDescent="0.3">
      <c r="A2343" s="1">
        <v>43616</v>
      </c>
      <c r="B2343" s="2">
        <v>237.32318879192738</v>
      </c>
      <c r="C2343" s="2">
        <v>200.35457119571149</v>
      </c>
      <c r="D2343" s="3">
        <f t="shared" si="36"/>
        <v>277.27656472005913</v>
      </c>
    </row>
    <row r="2344" spans="1:4" x14ac:dyDescent="0.3">
      <c r="A2344" s="1">
        <v>43617</v>
      </c>
      <c r="B2344" s="2">
        <v>237.32318879192738</v>
      </c>
      <c r="C2344" s="2">
        <v>200.35457119571149</v>
      </c>
      <c r="D2344" s="3">
        <f t="shared" si="36"/>
        <v>277.27656472005913</v>
      </c>
    </row>
    <row r="2345" spans="1:4" x14ac:dyDescent="0.3">
      <c r="A2345" s="1">
        <v>43618</v>
      </c>
      <c r="B2345" s="2">
        <v>237.32318879192738</v>
      </c>
      <c r="C2345" s="2">
        <v>200.35457119571149</v>
      </c>
      <c r="D2345" s="3">
        <f t="shared" si="36"/>
        <v>277.27656472005913</v>
      </c>
    </row>
    <row r="2346" spans="1:4" x14ac:dyDescent="0.3">
      <c r="A2346" s="1">
        <v>43619</v>
      </c>
      <c r="B2346" s="2">
        <v>238.63768956173496</v>
      </c>
      <c r="C2346" s="2">
        <v>203.1398875790853</v>
      </c>
      <c r="D2346" s="3">
        <f t="shared" si="36"/>
        <v>279.08975558748091</v>
      </c>
    </row>
    <row r="2347" spans="1:4" x14ac:dyDescent="0.3">
      <c r="A2347" s="1">
        <v>43620</v>
      </c>
      <c r="B2347" s="2">
        <v>237.54451029039137</v>
      </c>
      <c r="C2347" s="2">
        <v>202.01567843249282</v>
      </c>
      <c r="D2347" s="3">
        <f t="shared" si="36"/>
        <v>277.58172399548425</v>
      </c>
    </row>
    <row r="2348" spans="1:4" x14ac:dyDescent="0.3">
      <c r="A2348" s="1">
        <v>43621</v>
      </c>
      <c r="B2348" s="2">
        <v>237.54451029039137</v>
      </c>
      <c r="C2348" s="2">
        <v>202.01567843249282</v>
      </c>
      <c r="D2348" s="3">
        <f t="shared" si="36"/>
        <v>277.58172399548425</v>
      </c>
    </row>
    <row r="2349" spans="1:4" x14ac:dyDescent="0.3">
      <c r="A2349" s="1">
        <v>43622</v>
      </c>
      <c r="B2349" s="2">
        <v>234.97728061435748</v>
      </c>
      <c r="C2349" s="2">
        <v>199.02618953594865</v>
      </c>
      <c r="D2349" s="3">
        <f t="shared" si="36"/>
        <v>274.04517096165841</v>
      </c>
    </row>
    <row r="2350" spans="1:4" x14ac:dyDescent="0.3">
      <c r="A2350" s="1">
        <v>43623</v>
      </c>
      <c r="B2350" s="2">
        <v>234.99750814823921</v>
      </c>
      <c r="C2350" s="2">
        <v>199.47822579967567</v>
      </c>
      <c r="D2350" s="3">
        <f t="shared" si="36"/>
        <v>274.07300883916474</v>
      </c>
    </row>
    <row r="2351" spans="1:4" x14ac:dyDescent="0.3">
      <c r="A2351" s="1">
        <v>43624</v>
      </c>
      <c r="B2351" s="2">
        <v>234.99750814823921</v>
      </c>
      <c r="C2351" s="2">
        <v>199.47822579967567</v>
      </c>
      <c r="D2351" s="3">
        <f t="shared" si="36"/>
        <v>274.07300883916474</v>
      </c>
    </row>
    <row r="2352" spans="1:4" x14ac:dyDescent="0.3">
      <c r="A2352" s="1">
        <v>43625</v>
      </c>
      <c r="B2352" s="2">
        <v>234.99750814823921</v>
      </c>
      <c r="C2352" s="2">
        <v>199.47822579967567</v>
      </c>
      <c r="D2352" s="3">
        <f t="shared" si="36"/>
        <v>274.07300883916474</v>
      </c>
    </row>
    <row r="2353" spans="1:4" x14ac:dyDescent="0.3">
      <c r="A2353" s="1">
        <v>43626</v>
      </c>
      <c r="B2353" s="2">
        <v>235.75189889041121</v>
      </c>
      <c r="C2353" s="2">
        <v>200.35289076350438</v>
      </c>
      <c r="D2353" s="3">
        <f t="shared" si="36"/>
        <v>275.11153697504551</v>
      </c>
    </row>
    <row r="2354" spans="1:4" x14ac:dyDescent="0.3">
      <c r="A2354" s="1">
        <v>43627</v>
      </c>
      <c r="B2354" s="2">
        <v>236.42750689688918</v>
      </c>
      <c r="C2354" s="2">
        <v>201.0737961803776</v>
      </c>
      <c r="D2354" s="3">
        <f t="shared" si="36"/>
        <v>276.04211728276073</v>
      </c>
    </row>
    <row r="2355" spans="1:4" x14ac:dyDescent="0.3">
      <c r="A2355" s="1">
        <v>43628</v>
      </c>
      <c r="B2355" s="2">
        <v>235.5903332456609</v>
      </c>
      <c r="C2355" s="2">
        <v>200.07561944932237</v>
      </c>
      <c r="D2355" s="3">
        <f t="shared" si="36"/>
        <v>274.88906804747609</v>
      </c>
    </row>
    <row r="2356" spans="1:4" x14ac:dyDescent="0.3">
      <c r="A2356" s="1">
        <v>43629</v>
      </c>
      <c r="B2356" s="2">
        <v>234.81983890765667</v>
      </c>
      <c r="C2356" s="2">
        <v>200.2075333775847</v>
      </c>
      <c r="D2356" s="3">
        <f t="shared" si="36"/>
        <v>273.82850863292651</v>
      </c>
    </row>
    <row r="2357" spans="1:4" x14ac:dyDescent="0.3">
      <c r="A2357" s="1">
        <v>43630</v>
      </c>
      <c r="B2357" s="2">
        <v>233.43870180009193</v>
      </c>
      <c r="C2357" s="2">
        <v>198.68254114958367</v>
      </c>
      <c r="D2357" s="3">
        <f t="shared" si="36"/>
        <v>271.92898876867309</v>
      </c>
    </row>
    <row r="2358" spans="1:4" x14ac:dyDescent="0.3">
      <c r="A2358" s="1">
        <v>43631</v>
      </c>
      <c r="B2358" s="2">
        <v>233.43870180009193</v>
      </c>
      <c r="C2358" s="2">
        <v>198.68254114958367</v>
      </c>
      <c r="D2358" s="3">
        <f t="shared" si="36"/>
        <v>271.92898876867309</v>
      </c>
    </row>
    <row r="2359" spans="1:4" x14ac:dyDescent="0.3">
      <c r="A2359" s="1">
        <v>43632</v>
      </c>
      <c r="B2359" s="2">
        <v>233.43870180009193</v>
      </c>
      <c r="C2359" s="2">
        <v>198.68254114958367</v>
      </c>
      <c r="D2359" s="3">
        <f t="shared" si="36"/>
        <v>271.92898876867309</v>
      </c>
    </row>
    <row r="2360" spans="1:4" x14ac:dyDescent="0.3">
      <c r="A2360" s="1">
        <v>43633</v>
      </c>
      <c r="B2360" s="2">
        <v>231.19019904827167</v>
      </c>
      <c r="C2360" s="2">
        <v>196.14256786845573</v>
      </c>
      <c r="D2360" s="3">
        <f t="shared" si="36"/>
        <v>268.84088490772046</v>
      </c>
    </row>
    <row r="2361" spans="1:4" x14ac:dyDescent="0.3">
      <c r="A2361" s="1">
        <v>43634</v>
      </c>
      <c r="B2361" s="2">
        <v>231.44808327151458</v>
      </c>
      <c r="C2361" s="2">
        <v>196.46773150054193</v>
      </c>
      <c r="D2361" s="3">
        <f t="shared" si="36"/>
        <v>269.1947908051082</v>
      </c>
    </row>
    <row r="2362" spans="1:4" x14ac:dyDescent="0.3">
      <c r="A2362" s="1">
        <v>43635</v>
      </c>
      <c r="B2362" s="2">
        <v>230.49458702567844</v>
      </c>
      <c r="C2362" s="2">
        <v>196.46689128443836</v>
      </c>
      <c r="D2362" s="3">
        <f t="shared" si="36"/>
        <v>267.88662039019198</v>
      </c>
    </row>
    <row r="2363" spans="1:4" x14ac:dyDescent="0.3">
      <c r="A2363" s="1">
        <v>43636</v>
      </c>
      <c r="B2363" s="2">
        <v>232.87961524889801</v>
      </c>
      <c r="C2363" s="2">
        <v>198.82453767108899</v>
      </c>
      <c r="D2363" s="3">
        <f t="shared" si="36"/>
        <v>271.16063446089174</v>
      </c>
    </row>
    <row r="2364" spans="1:4" x14ac:dyDescent="0.3">
      <c r="A2364" s="1">
        <v>43637</v>
      </c>
      <c r="B2364" s="2">
        <v>232.53053955051826</v>
      </c>
      <c r="C2364" s="2">
        <v>197.0155524000773</v>
      </c>
      <c r="D2364" s="3">
        <f t="shared" si="36"/>
        <v>270.68106701799684</v>
      </c>
    </row>
    <row r="2365" spans="1:4" x14ac:dyDescent="0.3">
      <c r="A2365" s="1">
        <v>43638</v>
      </c>
      <c r="B2365" s="2">
        <v>232.53053955051826</v>
      </c>
      <c r="C2365" s="2">
        <v>197.0155524000773</v>
      </c>
      <c r="D2365" s="3">
        <f t="shared" si="36"/>
        <v>270.68106701799684</v>
      </c>
    </row>
    <row r="2366" spans="1:4" x14ac:dyDescent="0.3">
      <c r="A2366" s="1">
        <v>43639</v>
      </c>
      <c r="B2366" s="2">
        <v>232.53053955051826</v>
      </c>
      <c r="C2366" s="2">
        <v>197.0155524000773</v>
      </c>
      <c r="D2366" s="3">
        <f t="shared" si="36"/>
        <v>270.68106701799684</v>
      </c>
    </row>
    <row r="2367" spans="1:4" x14ac:dyDescent="0.3">
      <c r="A2367" s="1">
        <v>43640</v>
      </c>
      <c r="B2367" s="2">
        <v>231.81484894907695</v>
      </c>
      <c r="C2367" s="2">
        <v>196.60468672542578</v>
      </c>
      <c r="D2367" s="3">
        <f t="shared" si="36"/>
        <v>269.69824180195832</v>
      </c>
    </row>
    <row r="2368" spans="1:4" x14ac:dyDescent="0.3">
      <c r="A2368" s="1">
        <v>43641</v>
      </c>
      <c r="B2368" s="2">
        <v>233.10222035153723</v>
      </c>
      <c r="C2368" s="2">
        <v>198.23134510196024</v>
      </c>
      <c r="D2368" s="3">
        <f t="shared" si="36"/>
        <v>271.46652157041291</v>
      </c>
    </row>
    <row r="2369" spans="1:4" x14ac:dyDescent="0.3">
      <c r="A2369" s="1">
        <v>43642</v>
      </c>
      <c r="B2369" s="2">
        <v>233.98410208603178</v>
      </c>
      <c r="C2369" s="2">
        <v>199.09004595982086</v>
      </c>
      <c r="D2369" s="3">
        <f t="shared" si="36"/>
        <v>272.67885330562984</v>
      </c>
    </row>
    <row r="2370" spans="1:4" x14ac:dyDescent="0.3">
      <c r="A2370" s="1">
        <v>43643</v>
      </c>
      <c r="B2370" s="2">
        <v>234.00552304903212</v>
      </c>
      <c r="C2370" s="2">
        <v>198.98922002739101</v>
      </c>
      <c r="D2370" s="3">
        <f t="shared" ref="D2370:D2433" si="37">100 * (B2370/100)^(LN(9400/100)/LN(4700/100))</f>
        <v>272.70831116707825</v>
      </c>
    </row>
    <row r="2371" spans="1:4" x14ac:dyDescent="0.3">
      <c r="A2371" s="1">
        <v>43644</v>
      </c>
      <c r="B2371" s="2">
        <v>233.75136867441142</v>
      </c>
      <c r="C2371" s="2">
        <v>198.1036322542158</v>
      </c>
      <c r="D2371" s="3">
        <f t="shared" si="37"/>
        <v>272.35883230083851</v>
      </c>
    </row>
    <row r="2372" spans="1:4" x14ac:dyDescent="0.3">
      <c r="A2372" s="1">
        <v>43645</v>
      </c>
      <c r="B2372" s="2">
        <v>233.75136867441142</v>
      </c>
      <c r="C2372" s="2">
        <v>198.1036322542158</v>
      </c>
      <c r="D2372" s="3">
        <f t="shared" si="37"/>
        <v>272.35883230083851</v>
      </c>
    </row>
    <row r="2373" spans="1:4" x14ac:dyDescent="0.3">
      <c r="A2373" s="1">
        <v>43646</v>
      </c>
      <c r="B2373" s="2">
        <v>233.75136867441142</v>
      </c>
      <c r="C2373" s="2">
        <v>198.1036322542158</v>
      </c>
      <c r="D2373" s="3">
        <f t="shared" si="37"/>
        <v>272.35883230083851</v>
      </c>
    </row>
    <row r="2374" spans="1:4" x14ac:dyDescent="0.3">
      <c r="A2374" s="1">
        <v>43647</v>
      </c>
      <c r="B2374" s="2">
        <v>234.22320877160297</v>
      </c>
      <c r="C2374" s="2">
        <v>199.39336397321389</v>
      </c>
      <c r="D2374" s="3">
        <f t="shared" si="37"/>
        <v>273.00769759233413</v>
      </c>
    </row>
    <row r="2375" spans="1:4" x14ac:dyDescent="0.3">
      <c r="A2375" s="1">
        <v>43648</v>
      </c>
      <c r="B2375" s="2">
        <v>234.76170258742528</v>
      </c>
      <c r="C2375" s="2">
        <v>200.14451716981606</v>
      </c>
      <c r="D2375" s="3">
        <f t="shared" si="37"/>
        <v>273.74851134346034</v>
      </c>
    </row>
    <row r="2376" spans="1:4" x14ac:dyDescent="0.3">
      <c r="A2376" s="1">
        <v>43649</v>
      </c>
      <c r="B2376" s="2">
        <v>234.69487459666368</v>
      </c>
      <c r="C2376" s="2">
        <v>200.25290504717813</v>
      </c>
      <c r="D2376" s="3">
        <f t="shared" si="37"/>
        <v>273.65655846540216</v>
      </c>
    </row>
    <row r="2377" spans="1:4" x14ac:dyDescent="0.3">
      <c r="A2377" s="1">
        <v>43650</v>
      </c>
      <c r="B2377" s="2">
        <v>235.09266073233772</v>
      </c>
      <c r="C2377" s="2">
        <v>200.75703470932723</v>
      </c>
      <c r="D2377" s="3">
        <f t="shared" si="37"/>
        <v>274.20396711889879</v>
      </c>
    </row>
    <row r="2378" spans="1:4" x14ac:dyDescent="0.3">
      <c r="A2378" s="1">
        <v>43651</v>
      </c>
      <c r="B2378" s="2">
        <v>232.94568902822803</v>
      </c>
      <c r="C2378" s="2">
        <v>198.47836863641325</v>
      </c>
      <c r="D2378" s="3">
        <f t="shared" si="37"/>
        <v>271.25142256408424</v>
      </c>
    </row>
    <row r="2379" spans="1:4" x14ac:dyDescent="0.3">
      <c r="A2379" s="1">
        <v>43652</v>
      </c>
      <c r="B2379" s="2">
        <v>232.94568902822803</v>
      </c>
      <c r="C2379" s="2">
        <v>198.47836863641325</v>
      </c>
      <c r="D2379" s="3">
        <f t="shared" si="37"/>
        <v>271.25142256408424</v>
      </c>
    </row>
    <row r="2380" spans="1:4" x14ac:dyDescent="0.3">
      <c r="A2380" s="1">
        <v>43653</v>
      </c>
      <c r="B2380" s="2">
        <v>232.94568902822803</v>
      </c>
      <c r="C2380" s="2">
        <v>198.47836863641325</v>
      </c>
      <c r="D2380" s="3">
        <f t="shared" si="37"/>
        <v>271.25142256408424</v>
      </c>
    </row>
    <row r="2381" spans="1:4" x14ac:dyDescent="0.3">
      <c r="A2381" s="1">
        <v>43654</v>
      </c>
      <c r="B2381" s="2">
        <v>228.86124338572944</v>
      </c>
      <c r="C2381" s="2">
        <v>194.23443709722139</v>
      </c>
      <c r="D2381" s="3">
        <f t="shared" si="37"/>
        <v>265.64798305300951</v>
      </c>
    </row>
    <row r="2382" spans="1:4" x14ac:dyDescent="0.3">
      <c r="A2382" s="1">
        <v>43655</v>
      </c>
      <c r="B2382" s="2">
        <v>228.98299704808528</v>
      </c>
      <c r="C2382" s="2">
        <v>194.18906542762798</v>
      </c>
      <c r="D2382" s="3">
        <f t="shared" si="37"/>
        <v>265.81475793202577</v>
      </c>
    </row>
    <row r="2383" spans="1:4" x14ac:dyDescent="0.3">
      <c r="A2383" s="1">
        <v>43656</v>
      </c>
      <c r="B2383" s="2">
        <v>227.80723474738019</v>
      </c>
      <c r="C2383" s="2">
        <v>193.23121906954469</v>
      </c>
      <c r="D2383" s="3">
        <f t="shared" si="37"/>
        <v>264.20489885849514</v>
      </c>
    </row>
    <row r="2384" spans="1:4" x14ac:dyDescent="0.3">
      <c r="A2384" s="1">
        <v>43657</v>
      </c>
      <c r="B2384" s="2">
        <v>229.03029960883811</v>
      </c>
      <c r="C2384" s="2">
        <v>194.64278212356217</v>
      </c>
      <c r="D2384" s="3">
        <f t="shared" si="37"/>
        <v>265.87955600908862</v>
      </c>
    </row>
    <row r="2385" spans="1:4" x14ac:dyDescent="0.3">
      <c r="A2385" s="1">
        <v>43658</v>
      </c>
      <c r="B2385" s="2">
        <v>229.538382068918</v>
      </c>
      <c r="C2385" s="2">
        <v>194.13193073258441</v>
      </c>
      <c r="D2385" s="3">
        <f t="shared" si="37"/>
        <v>266.57571174641862</v>
      </c>
    </row>
    <row r="2386" spans="1:4" x14ac:dyDescent="0.3">
      <c r="A2386" s="1">
        <v>43659</v>
      </c>
      <c r="B2386" s="2">
        <v>229.538382068918</v>
      </c>
      <c r="C2386" s="2">
        <v>194.13193073258441</v>
      </c>
      <c r="D2386" s="3">
        <f t="shared" si="37"/>
        <v>266.57571174641862</v>
      </c>
    </row>
    <row r="2387" spans="1:4" x14ac:dyDescent="0.3">
      <c r="A2387" s="1">
        <v>43660</v>
      </c>
      <c r="B2387" s="2">
        <v>229.538382068918</v>
      </c>
      <c r="C2387" s="2">
        <v>194.13193073258441</v>
      </c>
      <c r="D2387" s="3">
        <f t="shared" si="37"/>
        <v>266.57571174641862</v>
      </c>
    </row>
    <row r="2388" spans="1:4" x14ac:dyDescent="0.3">
      <c r="A2388" s="1">
        <v>43661</v>
      </c>
      <c r="B2388" s="2">
        <v>230.1446431882249</v>
      </c>
      <c r="C2388" s="2">
        <v>194.73436567885261</v>
      </c>
      <c r="D2388" s="3">
        <f t="shared" si="37"/>
        <v>267.40675127648348</v>
      </c>
    </row>
    <row r="2389" spans="1:4" x14ac:dyDescent="0.3">
      <c r="A2389" s="1">
        <v>43662</v>
      </c>
      <c r="B2389" s="2">
        <v>231.22817586312169</v>
      </c>
      <c r="C2389" s="2">
        <v>195.98208659267164</v>
      </c>
      <c r="D2389" s="3">
        <f t="shared" si="37"/>
        <v>268.89299770586462</v>
      </c>
    </row>
    <row r="2390" spans="1:4" x14ac:dyDescent="0.3">
      <c r="A2390" s="1">
        <v>43663</v>
      </c>
      <c r="B2390" s="2">
        <v>231.81398433132159</v>
      </c>
      <c r="C2390" s="2">
        <v>196.40051421225536</v>
      </c>
      <c r="D2390" s="3">
        <f t="shared" si="37"/>
        <v>269.69705479188468</v>
      </c>
    </row>
    <row r="2391" spans="1:4" x14ac:dyDescent="0.3">
      <c r="A2391" s="1">
        <v>43664</v>
      </c>
      <c r="B2391" s="2">
        <v>229.70437228420286</v>
      </c>
      <c r="C2391" s="2">
        <v>194.87804263256507</v>
      </c>
      <c r="D2391" s="3">
        <f t="shared" si="37"/>
        <v>266.80320553852545</v>
      </c>
    </row>
    <row r="2392" spans="1:4" x14ac:dyDescent="0.3">
      <c r="A2392" s="1">
        <v>43665</v>
      </c>
      <c r="B2392" s="2">
        <v>226.34580596143348</v>
      </c>
      <c r="C2392" s="2">
        <v>191.8927548165388</v>
      </c>
      <c r="D2392" s="3">
        <f t="shared" si="37"/>
        <v>262.20598884856315</v>
      </c>
    </row>
    <row r="2393" spans="1:4" x14ac:dyDescent="0.3">
      <c r="A2393" s="1">
        <v>43666</v>
      </c>
      <c r="B2393" s="2">
        <v>226.34580596143348</v>
      </c>
      <c r="C2393" s="2">
        <v>191.8927548165388</v>
      </c>
      <c r="D2393" s="3">
        <f t="shared" si="37"/>
        <v>262.20598884856315</v>
      </c>
    </row>
    <row r="2394" spans="1:4" x14ac:dyDescent="0.3">
      <c r="A2394" s="1">
        <v>43667</v>
      </c>
      <c r="B2394" s="2">
        <v>226.34580596143348</v>
      </c>
      <c r="C2394" s="2">
        <v>191.8927548165388</v>
      </c>
      <c r="D2394" s="3">
        <f t="shared" si="37"/>
        <v>262.20598884856315</v>
      </c>
    </row>
    <row r="2395" spans="1:4" x14ac:dyDescent="0.3">
      <c r="A2395" s="1">
        <v>43668</v>
      </c>
      <c r="B2395" s="2">
        <v>225.03905573976448</v>
      </c>
      <c r="C2395" s="2">
        <v>190.66519908920574</v>
      </c>
      <c r="D2395" s="3">
        <f t="shared" si="37"/>
        <v>260.42061091350104</v>
      </c>
    </row>
    <row r="2396" spans="1:4" x14ac:dyDescent="0.3">
      <c r="A2396" s="1">
        <v>43669</v>
      </c>
      <c r="B2396" s="2">
        <v>224.97092349927499</v>
      </c>
      <c r="C2396" s="2">
        <v>190.41061360982042</v>
      </c>
      <c r="D2396" s="3">
        <f t="shared" si="37"/>
        <v>260.32757474275201</v>
      </c>
    </row>
    <row r="2397" spans="1:4" x14ac:dyDescent="0.3">
      <c r="A2397" s="1">
        <v>43670</v>
      </c>
      <c r="B2397" s="2">
        <v>223.29805648250414</v>
      </c>
      <c r="C2397" s="2">
        <v>189.40655536604012</v>
      </c>
      <c r="D2397" s="3">
        <f t="shared" si="37"/>
        <v>258.04483000065062</v>
      </c>
    </row>
    <row r="2398" spans="1:4" x14ac:dyDescent="0.3">
      <c r="A2398" s="1">
        <v>43671</v>
      </c>
      <c r="B2398" s="2">
        <v>223.53740755465088</v>
      </c>
      <c r="C2398" s="2">
        <v>189.08475259836828</v>
      </c>
      <c r="D2398" s="3">
        <f t="shared" si="37"/>
        <v>258.37125320415663</v>
      </c>
    </row>
    <row r="2399" spans="1:4" x14ac:dyDescent="0.3">
      <c r="A2399" s="1">
        <v>43672</v>
      </c>
      <c r="B2399" s="2">
        <v>223.88361064188842</v>
      </c>
      <c r="C2399" s="2">
        <v>189.62501155297139</v>
      </c>
      <c r="D2399" s="3">
        <f t="shared" si="37"/>
        <v>258.84351082052274</v>
      </c>
    </row>
    <row r="2400" spans="1:4" x14ac:dyDescent="0.3">
      <c r="A2400" s="1">
        <v>43673</v>
      </c>
      <c r="B2400" s="2">
        <v>223.88361064188842</v>
      </c>
      <c r="C2400" s="2">
        <v>189.62501155297139</v>
      </c>
      <c r="D2400" s="3">
        <f t="shared" si="37"/>
        <v>258.84351082052274</v>
      </c>
    </row>
    <row r="2401" spans="1:4" x14ac:dyDescent="0.3">
      <c r="A2401" s="1">
        <v>43674</v>
      </c>
      <c r="B2401" s="2">
        <v>223.88361064188842</v>
      </c>
      <c r="C2401" s="2">
        <v>189.62501155297139</v>
      </c>
      <c r="D2401" s="3">
        <f t="shared" si="37"/>
        <v>258.84351082052274</v>
      </c>
    </row>
    <row r="2402" spans="1:4" x14ac:dyDescent="0.3">
      <c r="A2402" s="1">
        <v>43675</v>
      </c>
      <c r="B2402" s="2">
        <v>222.75340663589401</v>
      </c>
      <c r="C2402" s="2">
        <v>188.02692052395878</v>
      </c>
      <c r="D2402" s="3">
        <f t="shared" si="37"/>
        <v>257.30227998017392</v>
      </c>
    </row>
    <row r="2403" spans="1:4" x14ac:dyDescent="0.3">
      <c r="A2403" s="1">
        <v>43676</v>
      </c>
      <c r="B2403" s="2">
        <v>220.09878473564689</v>
      </c>
      <c r="C2403" s="2">
        <v>186.28263189292284</v>
      </c>
      <c r="D2403" s="3">
        <f t="shared" si="37"/>
        <v>253.68778334244197</v>
      </c>
    </row>
    <row r="2404" spans="1:4" x14ac:dyDescent="0.3">
      <c r="A2404" s="1">
        <v>43677</v>
      </c>
      <c r="B2404" s="2">
        <v>221.35221476700883</v>
      </c>
      <c r="C2404" s="2">
        <v>186.8304527924582</v>
      </c>
      <c r="D2404" s="3">
        <f t="shared" si="37"/>
        <v>255.3934641779922</v>
      </c>
    </row>
    <row r="2405" spans="1:4" x14ac:dyDescent="0.3">
      <c r="A2405" s="1">
        <v>43678</v>
      </c>
      <c r="B2405" s="2">
        <v>217.88438038433353</v>
      </c>
      <c r="C2405" s="2">
        <v>184.51145634657234</v>
      </c>
      <c r="D2405" s="3">
        <f t="shared" si="37"/>
        <v>250.67867523874395</v>
      </c>
    </row>
    <row r="2406" spans="1:4" x14ac:dyDescent="0.3">
      <c r="A2406" s="1">
        <v>43679</v>
      </c>
      <c r="B2406" s="2">
        <v>217.68548431171189</v>
      </c>
      <c r="C2406" s="2">
        <v>184.80301133451522</v>
      </c>
      <c r="D2406" s="3">
        <f t="shared" si="37"/>
        <v>250.40866804145176</v>
      </c>
    </row>
    <row r="2407" spans="1:4" x14ac:dyDescent="0.3">
      <c r="A2407" s="1">
        <v>43680</v>
      </c>
      <c r="B2407" s="2">
        <v>217.68548431171189</v>
      </c>
      <c r="C2407" s="2">
        <v>184.80301133451522</v>
      </c>
      <c r="D2407" s="3">
        <f t="shared" si="37"/>
        <v>250.40866804145176</v>
      </c>
    </row>
    <row r="2408" spans="1:4" x14ac:dyDescent="0.3">
      <c r="A2408" s="1">
        <v>43681</v>
      </c>
      <c r="B2408" s="2">
        <v>217.68548431171189</v>
      </c>
      <c r="C2408" s="2">
        <v>184.80301133451522</v>
      </c>
      <c r="D2408" s="3">
        <f t="shared" si="37"/>
        <v>250.40866804145176</v>
      </c>
    </row>
    <row r="2409" spans="1:4" x14ac:dyDescent="0.3">
      <c r="A2409" s="1">
        <v>43682</v>
      </c>
      <c r="B2409" s="2">
        <v>215.8439548211357</v>
      </c>
      <c r="C2409" s="2">
        <v>182.53862893536217</v>
      </c>
      <c r="D2409" s="3">
        <f t="shared" si="37"/>
        <v>247.91085174229829</v>
      </c>
    </row>
    <row r="2410" spans="1:4" x14ac:dyDescent="0.3">
      <c r="A2410" s="1">
        <v>43683</v>
      </c>
      <c r="B2410" s="2">
        <v>218.31620190279418</v>
      </c>
      <c r="C2410" s="2">
        <v>183.97791912079785</v>
      </c>
      <c r="D2410" s="3">
        <f t="shared" si="37"/>
        <v>251.26503821382596</v>
      </c>
    </row>
    <row r="2411" spans="1:4" x14ac:dyDescent="0.3">
      <c r="A2411" s="1">
        <v>43684</v>
      </c>
      <c r="B2411" s="2">
        <v>217.23374911836291</v>
      </c>
      <c r="C2411" s="2">
        <v>182.41931824865355</v>
      </c>
      <c r="D2411" s="3">
        <f t="shared" si="37"/>
        <v>249.79558942029584</v>
      </c>
    </row>
    <row r="2412" spans="1:4" x14ac:dyDescent="0.3">
      <c r="A2412" s="1">
        <v>43685</v>
      </c>
      <c r="B2412" s="2">
        <v>219.47597205811795</v>
      </c>
      <c r="C2412" s="2">
        <v>185.39284303922969</v>
      </c>
      <c r="D2412" s="3">
        <f t="shared" si="37"/>
        <v>252.84090277405852</v>
      </c>
    </row>
    <row r="2413" spans="1:4" x14ac:dyDescent="0.3">
      <c r="A2413" s="1">
        <v>43686</v>
      </c>
      <c r="B2413" s="2">
        <v>220.42342447103039</v>
      </c>
      <c r="C2413" s="2">
        <v>186.69013670316005</v>
      </c>
      <c r="D2413" s="3">
        <f t="shared" si="37"/>
        <v>254.12938912960689</v>
      </c>
    </row>
    <row r="2414" spans="1:4" x14ac:dyDescent="0.3">
      <c r="A2414" s="1">
        <v>43687</v>
      </c>
      <c r="B2414" s="2">
        <v>220.42342447103039</v>
      </c>
      <c r="C2414" s="2">
        <v>186.69013670316005</v>
      </c>
      <c r="D2414" s="3">
        <f t="shared" si="37"/>
        <v>254.12938912960689</v>
      </c>
    </row>
    <row r="2415" spans="1:4" x14ac:dyDescent="0.3">
      <c r="A2415" s="1">
        <v>43688</v>
      </c>
      <c r="B2415" s="2">
        <v>220.42342447103039</v>
      </c>
      <c r="C2415" s="2">
        <v>186.69013670316005</v>
      </c>
      <c r="D2415" s="3">
        <f t="shared" si="37"/>
        <v>254.12938912960689</v>
      </c>
    </row>
    <row r="2416" spans="1:4" x14ac:dyDescent="0.3">
      <c r="A2416" s="1">
        <v>43689</v>
      </c>
      <c r="B2416" s="2">
        <v>220.42342447103039</v>
      </c>
      <c r="C2416" s="2">
        <v>186.69013670316005</v>
      </c>
      <c r="D2416" s="3">
        <f t="shared" si="37"/>
        <v>254.12938912960689</v>
      </c>
    </row>
    <row r="2417" spans="1:4" x14ac:dyDescent="0.3">
      <c r="A2417" s="1">
        <v>43690</v>
      </c>
      <c r="B2417" s="2">
        <v>216.6365054873279</v>
      </c>
      <c r="C2417" s="2">
        <v>183.6015023063932</v>
      </c>
      <c r="D2417" s="3">
        <f t="shared" si="37"/>
        <v>248.98538434681768</v>
      </c>
    </row>
    <row r="2418" spans="1:4" x14ac:dyDescent="0.3">
      <c r="A2418" s="1">
        <v>43691</v>
      </c>
      <c r="B2418" s="2">
        <v>218.43425080142231</v>
      </c>
      <c r="C2418" s="2">
        <v>185.34158985691118</v>
      </c>
      <c r="D2418" s="3">
        <f t="shared" si="37"/>
        <v>251.42537113600446</v>
      </c>
    </row>
    <row r="2419" spans="1:4" x14ac:dyDescent="0.3">
      <c r="A2419" s="1">
        <v>43692</v>
      </c>
      <c r="B2419" s="2">
        <v>218.43425080142231</v>
      </c>
      <c r="C2419" s="2">
        <v>185.34158985691118</v>
      </c>
      <c r="D2419" s="3">
        <f t="shared" si="37"/>
        <v>251.42537113600446</v>
      </c>
    </row>
    <row r="2420" spans="1:4" x14ac:dyDescent="0.3">
      <c r="A2420" s="1">
        <v>43693</v>
      </c>
      <c r="B2420" s="2">
        <v>219.01875276585059</v>
      </c>
      <c r="C2420" s="2">
        <v>185.65078938302929</v>
      </c>
      <c r="D2420" s="3">
        <f t="shared" si="37"/>
        <v>252.21946601273322</v>
      </c>
    </row>
    <row r="2421" spans="1:4" x14ac:dyDescent="0.3">
      <c r="A2421" s="1">
        <v>43694</v>
      </c>
      <c r="B2421" s="2">
        <v>219.01875276585059</v>
      </c>
      <c r="C2421" s="2">
        <v>185.65078938302929</v>
      </c>
      <c r="D2421" s="3">
        <f t="shared" si="37"/>
        <v>252.21946601273322</v>
      </c>
    </row>
    <row r="2422" spans="1:4" x14ac:dyDescent="0.3">
      <c r="A2422" s="1">
        <v>43695</v>
      </c>
      <c r="B2422" s="2">
        <v>219.01875276585059</v>
      </c>
      <c r="C2422" s="2">
        <v>185.65078938302929</v>
      </c>
      <c r="D2422" s="3">
        <f t="shared" si="37"/>
        <v>252.21946601273322</v>
      </c>
    </row>
    <row r="2423" spans="1:4" x14ac:dyDescent="0.3">
      <c r="A2423" s="1">
        <v>43696</v>
      </c>
      <c r="B2423" s="2">
        <v>219.24649573335785</v>
      </c>
      <c r="C2423" s="2">
        <v>185.75329574766627</v>
      </c>
      <c r="D2423" s="3">
        <f t="shared" si="37"/>
        <v>252.52897727007766</v>
      </c>
    </row>
    <row r="2424" spans="1:4" x14ac:dyDescent="0.3">
      <c r="A2424" s="1">
        <v>43697</v>
      </c>
      <c r="B2424" s="2">
        <v>218.63597629878072</v>
      </c>
      <c r="C2424" s="2">
        <v>185.13321626322289</v>
      </c>
      <c r="D2424" s="3">
        <f t="shared" si="37"/>
        <v>251.69938894316414</v>
      </c>
    </row>
    <row r="2425" spans="1:4" x14ac:dyDescent="0.3">
      <c r="A2425" s="1">
        <v>43698</v>
      </c>
      <c r="B2425" s="2">
        <v>216.75047512691754</v>
      </c>
      <c r="C2425" s="2">
        <v>183.48135140358099</v>
      </c>
      <c r="D2425" s="3">
        <f t="shared" si="37"/>
        <v>249.13996156508057</v>
      </c>
    </row>
    <row r="2426" spans="1:4" x14ac:dyDescent="0.3">
      <c r="A2426" s="1">
        <v>43699</v>
      </c>
      <c r="B2426" s="2">
        <v>213.71992077599882</v>
      </c>
      <c r="C2426" s="2">
        <v>180.50110488417621</v>
      </c>
      <c r="D2426" s="3">
        <f t="shared" si="37"/>
        <v>245.03461423306715</v>
      </c>
    </row>
    <row r="2427" spans="1:4" x14ac:dyDescent="0.3">
      <c r="A2427" s="1">
        <v>43700</v>
      </c>
      <c r="B2427" s="2">
        <v>215.39334887637423</v>
      </c>
      <c r="C2427" s="2">
        <v>181.97988522648026</v>
      </c>
      <c r="D2427" s="3">
        <f t="shared" si="37"/>
        <v>247.30024100885976</v>
      </c>
    </row>
    <row r="2428" spans="1:4" x14ac:dyDescent="0.3">
      <c r="A2428" s="1">
        <v>43701</v>
      </c>
      <c r="B2428" s="2">
        <v>215.39334887637423</v>
      </c>
      <c r="C2428" s="2">
        <v>181.97988522648026</v>
      </c>
      <c r="D2428" s="3">
        <f t="shared" si="37"/>
        <v>247.30024100885976</v>
      </c>
    </row>
    <row r="2429" spans="1:4" x14ac:dyDescent="0.3">
      <c r="A2429" s="1">
        <v>43702</v>
      </c>
      <c r="B2429" s="2">
        <v>215.39334887637423</v>
      </c>
      <c r="C2429" s="2">
        <v>181.97988522648026</v>
      </c>
      <c r="D2429" s="3">
        <f t="shared" si="37"/>
        <v>247.30024100885976</v>
      </c>
    </row>
    <row r="2430" spans="1:4" x14ac:dyDescent="0.3">
      <c r="A2430" s="1">
        <v>43703</v>
      </c>
      <c r="B2430" s="2">
        <v>218.38730423168329</v>
      </c>
      <c r="C2430" s="2">
        <v>185.81967281984925</v>
      </c>
      <c r="D2430" s="3">
        <f t="shared" si="37"/>
        <v>251.36160687046183</v>
      </c>
    </row>
    <row r="2431" spans="1:4" x14ac:dyDescent="0.3">
      <c r="A2431" s="1">
        <v>43704</v>
      </c>
      <c r="B2431" s="2">
        <v>219.41923864178304</v>
      </c>
      <c r="C2431" s="2">
        <v>186.61787811825201</v>
      </c>
      <c r="D2431" s="3">
        <f t="shared" si="37"/>
        <v>252.76377998657279</v>
      </c>
    </row>
    <row r="2432" spans="1:4" x14ac:dyDescent="0.3">
      <c r="A2432" s="1">
        <v>43705</v>
      </c>
      <c r="B2432" s="2">
        <v>218.82147063275735</v>
      </c>
      <c r="C2432" s="2">
        <v>185.62222203550755</v>
      </c>
      <c r="D2432" s="3">
        <f t="shared" si="37"/>
        <v>251.95139900371811</v>
      </c>
    </row>
    <row r="2433" spans="1:4" x14ac:dyDescent="0.3">
      <c r="A2433" s="1">
        <v>43706</v>
      </c>
      <c r="B2433" s="2">
        <v>218.01380880113129</v>
      </c>
      <c r="C2433" s="2">
        <v>183.97875933690142</v>
      </c>
      <c r="D2433" s="3">
        <f t="shared" si="37"/>
        <v>250.85440191172967</v>
      </c>
    </row>
    <row r="2434" spans="1:4" x14ac:dyDescent="0.3">
      <c r="A2434" s="1">
        <v>43707</v>
      </c>
      <c r="B2434" s="2">
        <v>219.47407024503056</v>
      </c>
      <c r="C2434" s="2">
        <v>185.23824327617064</v>
      </c>
      <c r="D2434" s="3">
        <f t="shared" ref="D2434:D2497" si="38">100 * (B2434/100)^(LN(9400/100)/LN(4700/100))</f>
        <v>252.83831741194143</v>
      </c>
    </row>
    <row r="2435" spans="1:4" x14ac:dyDescent="0.3">
      <c r="A2435" s="1">
        <v>43708</v>
      </c>
      <c r="B2435" s="2">
        <v>219.47407024503056</v>
      </c>
      <c r="C2435" s="2">
        <v>185.23824327617064</v>
      </c>
      <c r="D2435" s="3">
        <f t="shared" si="38"/>
        <v>252.83831741194143</v>
      </c>
    </row>
    <row r="2436" spans="1:4" x14ac:dyDescent="0.3">
      <c r="A2436" s="1">
        <v>43709</v>
      </c>
      <c r="B2436" s="2">
        <v>219.47407024503056</v>
      </c>
      <c r="C2436" s="2">
        <v>185.23824327617064</v>
      </c>
      <c r="D2436" s="3">
        <f t="shared" si="38"/>
        <v>252.83831741194143</v>
      </c>
    </row>
    <row r="2437" spans="1:4" x14ac:dyDescent="0.3">
      <c r="A2437" s="1">
        <v>43710</v>
      </c>
      <c r="B2437" s="2">
        <v>219.47407024503056</v>
      </c>
      <c r="C2437" s="2">
        <v>185.23824327617064</v>
      </c>
      <c r="D2437" s="3">
        <f t="shared" si="38"/>
        <v>252.83831741194143</v>
      </c>
    </row>
    <row r="2438" spans="1:4" x14ac:dyDescent="0.3">
      <c r="A2438" s="1">
        <v>43711</v>
      </c>
      <c r="B2438" s="2">
        <v>216.3738638852455</v>
      </c>
      <c r="C2438" s="2">
        <v>181.45138929732724</v>
      </c>
      <c r="D2438" s="3">
        <f t="shared" si="38"/>
        <v>248.62921884203928</v>
      </c>
    </row>
    <row r="2439" spans="1:4" x14ac:dyDescent="0.3">
      <c r="A2439" s="1">
        <v>43712</v>
      </c>
      <c r="B2439" s="2">
        <v>217.17913504612616</v>
      </c>
      <c r="C2439" s="2">
        <v>182.23699135417627</v>
      </c>
      <c r="D2439" s="3">
        <f t="shared" si="38"/>
        <v>249.72148472319239</v>
      </c>
    </row>
    <row r="2440" spans="1:4" x14ac:dyDescent="0.3">
      <c r="A2440" s="1">
        <v>43713</v>
      </c>
      <c r="B2440" s="2">
        <v>218.11450552237244</v>
      </c>
      <c r="C2440" s="2">
        <v>182.29160540090911</v>
      </c>
      <c r="D2440" s="3">
        <f t="shared" si="38"/>
        <v>250.99113217325683</v>
      </c>
    </row>
    <row r="2441" spans="1:4" x14ac:dyDescent="0.3">
      <c r="A2441" s="1">
        <v>43714</v>
      </c>
      <c r="B2441" s="2">
        <v>219.90413611268423</v>
      </c>
      <c r="C2441" s="2">
        <v>183.94347026055101</v>
      </c>
      <c r="D2441" s="3">
        <f t="shared" si="38"/>
        <v>253.42306002362395</v>
      </c>
    </row>
    <row r="2442" spans="1:4" x14ac:dyDescent="0.3">
      <c r="A2442" s="1">
        <v>43715</v>
      </c>
      <c r="B2442" s="2">
        <v>219.90413611268423</v>
      </c>
      <c r="C2442" s="2">
        <v>183.94347026055101</v>
      </c>
      <c r="D2442" s="3">
        <f t="shared" si="38"/>
        <v>253.42306002362395</v>
      </c>
    </row>
    <row r="2443" spans="1:4" x14ac:dyDescent="0.3">
      <c r="A2443" s="1">
        <v>43716</v>
      </c>
      <c r="B2443" s="2">
        <v>219.90413611268423</v>
      </c>
      <c r="C2443" s="2">
        <v>183.94347026055101</v>
      </c>
      <c r="D2443" s="3">
        <f t="shared" si="38"/>
        <v>253.42306002362395</v>
      </c>
    </row>
    <row r="2444" spans="1:4" x14ac:dyDescent="0.3">
      <c r="A2444" s="1">
        <v>43717</v>
      </c>
      <c r="B2444" s="2">
        <v>220.74553483025019</v>
      </c>
      <c r="C2444" s="2">
        <v>184.89879597032356</v>
      </c>
      <c r="D2444" s="3">
        <f t="shared" si="38"/>
        <v>254.56766996191536</v>
      </c>
    </row>
    <row r="2445" spans="1:4" x14ac:dyDescent="0.3">
      <c r="A2445" s="1">
        <v>43718</v>
      </c>
      <c r="B2445" s="2">
        <v>220.74553483025019</v>
      </c>
      <c r="C2445" s="2">
        <v>184.89879597032356</v>
      </c>
      <c r="D2445" s="3">
        <f t="shared" si="38"/>
        <v>254.56766996191536</v>
      </c>
    </row>
    <row r="2446" spans="1:4" x14ac:dyDescent="0.3">
      <c r="A2446" s="1">
        <v>43719</v>
      </c>
      <c r="B2446" s="2">
        <v>221.43185262156851</v>
      </c>
      <c r="C2446" s="2">
        <v>185.4474570859625</v>
      </c>
      <c r="D2446" s="3">
        <f t="shared" si="38"/>
        <v>255.50189507711605</v>
      </c>
    </row>
    <row r="2447" spans="1:4" x14ac:dyDescent="0.3">
      <c r="A2447" s="1">
        <v>43720</v>
      </c>
      <c r="B2447" s="2">
        <v>220.96812916084386</v>
      </c>
      <c r="C2447" s="2">
        <v>184.55850844837289</v>
      </c>
      <c r="D2447" s="3">
        <f t="shared" si="38"/>
        <v>254.87061117742411</v>
      </c>
    </row>
    <row r="2448" spans="1:4" x14ac:dyDescent="0.3">
      <c r="A2448" s="1">
        <v>43721</v>
      </c>
      <c r="B2448" s="2">
        <v>222.55432019923626</v>
      </c>
      <c r="C2448" s="2">
        <v>186.12299083324228</v>
      </c>
      <c r="D2448" s="3">
        <f t="shared" si="38"/>
        <v>257.03093640644437</v>
      </c>
    </row>
    <row r="2449" spans="1:4" x14ac:dyDescent="0.3">
      <c r="A2449" s="1">
        <v>43722</v>
      </c>
      <c r="B2449" s="2">
        <v>222.55432019923626</v>
      </c>
      <c r="C2449" s="2">
        <v>186.12299083324228</v>
      </c>
      <c r="D2449" s="3">
        <f t="shared" si="38"/>
        <v>257.03093640644437</v>
      </c>
    </row>
    <row r="2450" spans="1:4" x14ac:dyDescent="0.3">
      <c r="A2450" s="1">
        <v>43723</v>
      </c>
      <c r="B2450" s="2">
        <v>222.55432019923626</v>
      </c>
      <c r="C2450" s="2">
        <v>186.12299083324228</v>
      </c>
      <c r="D2450" s="3">
        <f t="shared" si="38"/>
        <v>257.03093640644437</v>
      </c>
    </row>
    <row r="2451" spans="1:4" x14ac:dyDescent="0.3">
      <c r="A2451" s="1">
        <v>43724</v>
      </c>
      <c r="B2451" s="2">
        <v>222.29554604452687</v>
      </c>
      <c r="C2451" s="2">
        <v>184.9063579152558</v>
      </c>
      <c r="D2451" s="3">
        <f t="shared" si="38"/>
        <v>256.67830715739626</v>
      </c>
    </row>
    <row r="2452" spans="1:4" x14ac:dyDescent="0.3">
      <c r="A2452" s="1">
        <v>43725</v>
      </c>
      <c r="B2452" s="2">
        <v>219.37753389018698</v>
      </c>
      <c r="C2452" s="2">
        <v>181.78243444213851</v>
      </c>
      <c r="D2452" s="3">
        <f t="shared" si="38"/>
        <v>252.70708929142543</v>
      </c>
    </row>
    <row r="2453" spans="1:4" x14ac:dyDescent="0.3">
      <c r="A2453" s="1">
        <v>43726</v>
      </c>
      <c r="B2453" s="2">
        <v>219.80056210085792</v>
      </c>
      <c r="C2453" s="2">
        <v>182.16977406588973</v>
      </c>
      <c r="D2453" s="3">
        <f t="shared" si="38"/>
        <v>253.28221592575676</v>
      </c>
    </row>
    <row r="2454" spans="1:4" x14ac:dyDescent="0.3">
      <c r="A2454" s="1">
        <v>43727</v>
      </c>
      <c r="B2454" s="2">
        <v>217.3894685270302</v>
      </c>
      <c r="C2454" s="2">
        <v>179.88690691245785</v>
      </c>
      <c r="D2454" s="3">
        <f t="shared" si="38"/>
        <v>250.00690025611476</v>
      </c>
    </row>
    <row r="2455" spans="1:4" x14ac:dyDescent="0.3">
      <c r="A2455" s="1">
        <v>43728</v>
      </c>
      <c r="B2455" s="2">
        <v>225.53178228675711</v>
      </c>
      <c r="C2455" s="2">
        <v>189.45528790004789</v>
      </c>
      <c r="D2455" s="3">
        <f t="shared" si="38"/>
        <v>261.09359142954889</v>
      </c>
    </row>
    <row r="2456" spans="1:4" x14ac:dyDescent="0.3">
      <c r="A2456" s="1">
        <v>43729</v>
      </c>
      <c r="B2456" s="2">
        <v>225.53178228675711</v>
      </c>
      <c r="C2456" s="2">
        <v>189.45528790004789</v>
      </c>
      <c r="D2456" s="3">
        <f t="shared" si="38"/>
        <v>261.09359142954889</v>
      </c>
    </row>
    <row r="2457" spans="1:4" x14ac:dyDescent="0.3">
      <c r="A2457" s="1">
        <v>43730</v>
      </c>
      <c r="B2457" s="2">
        <v>225.53178228675711</v>
      </c>
      <c r="C2457" s="2">
        <v>189.45528790004789</v>
      </c>
      <c r="D2457" s="3">
        <f t="shared" si="38"/>
        <v>261.09359142954889</v>
      </c>
    </row>
    <row r="2458" spans="1:4" x14ac:dyDescent="0.3">
      <c r="A2458" s="1">
        <v>43731</v>
      </c>
      <c r="B2458" s="2">
        <v>229.18636828224967</v>
      </c>
      <c r="C2458" s="2">
        <v>194.9334968954015</v>
      </c>
      <c r="D2458" s="3">
        <f t="shared" si="38"/>
        <v>266.09336595960957</v>
      </c>
    </row>
    <row r="2459" spans="1:4" x14ac:dyDescent="0.3">
      <c r="A2459" s="1">
        <v>43732</v>
      </c>
      <c r="B2459" s="2">
        <v>229.36503389353834</v>
      </c>
      <c r="C2459" s="2">
        <v>194.73184503054185</v>
      </c>
      <c r="D2459" s="3">
        <f t="shared" si="38"/>
        <v>266.33816529760509</v>
      </c>
    </row>
    <row r="2460" spans="1:4" x14ac:dyDescent="0.3">
      <c r="A2460" s="1">
        <v>43733</v>
      </c>
      <c r="B2460" s="2">
        <v>226.6184500055403</v>
      </c>
      <c r="C2460" s="2">
        <v>192.24480536393961</v>
      </c>
      <c r="D2460" s="3">
        <f t="shared" si="38"/>
        <v>262.57872951605725</v>
      </c>
    </row>
    <row r="2461" spans="1:4" x14ac:dyDescent="0.3">
      <c r="A2461" s="1">
        <v>43734</v>
      </c>
      <c r="B2461" s="2">
        <v>228.02916946959573</v>
      </c>
      <c r="C2461" s="2">
        <v>194.44617155532401</v>
      </c>
      <c r="D2461" s="3">
        <f t="shared" si="38"/>
        <v>264.50865860249456</v>
      </c>
    </row>
    <row r="2462" spans="1:4" x14ac:dyDescent="0.3">
      <c r="A2462" s="1">
        <v>43735</v>
      </c>
      <c r="B2462" s="2">
        <v>227.299901443306</v>
      </c>
      <c r="C2462" s="2">
        <v>193.45807741751179</v>
      </c>
      <c r="D2462" s="3">
        <f t="shared" si="38"/>
        <v>263.5107171924414</v>
      </c>
    </row>
    <row r="2463" spans="1:4" x14ac:dyDescent="0.3">
      <c r="A2463" s="1">
        <v>43736</v>
      </c>
      <c r="B2463" s="2">
        <v>227.299901443306</v>
      </c>
      <c r="C2463" s="2">
        <v>193.45807741751179</v>
      </c>
      <c r="D2463" s="3">
        <f t="shared" si="38"/>
        <v>263.5107171924414</v>
      </c>
    </row>
    <row r="2464" spans="1:4" x14ac:dyDescent="0.3">
      <c r="A2464" s="1">
        <v>43737</v>
      </c>
      <c r="B2464" s="2">
        <v>227.299901443306</v>
      </c>
      <c r="C2464" s="2">
        <v>193.45807741751179</v>
      </c>
      <c r="D2464" s="3">
        <f t="shared" si="38"/>
        <v>263.5107171924414</v>
      </c>
    </row>
    <row r="2465" spans="1:4" x14ac:dyDescent="0.3">
      <c r="A2465" s="1">
        <v>43738</v>
      </c>
      <c r="B2465" s="2">
        <v>226.5514527186636</v>
      </c>
      <c r="C2465" s="2">
        <v>192.82035339489317</v>
      </c>
      <c r="D2465" s="3">
        <f t="shared" si="38"/>
        <v>262.48712782907086</v>
      </c>
    </row>
    <row r="2466" spans="1:4" x14ac:dyDescent="0.3">
      <c r="A2466" s="1">
        <v>43739</v>
      </c>
      <c r="B2466" s="2">
        <v>223.20133096160725</v>
      </c>
      <c r="C2466" s="2">
        <v>190.89541830158717</v>
      </c>
      <c r="D2466" s="3">
        <f t="shared" si="38"/>
        <v>257.91293513285984</v>
      </c>
    </row>
    <row r="2467" spans="1:4" x14ac:dyDescent="0.3">
      <c r="A2467" s="1">
        <v>43740</v>
      </c>
      <c r="B2467" s="2">
        <v>223.20133096160725</v>
      </c>
      <c r="C2467" s="2">
        <v>190.89541830158717</v>
      </c>
      <c r="D2467" s="3">
        <f t="shared" si="38"/>
        <v>257.91293513285984</v>
      </c>
    </row>
    <row r="2468" spans="1:4" x14ac:dyDescent="0.3">
      <c r="A2468" s="1">
        <v>43741</v>
      </c>
      <c r="B2468" s="2">
        <v>222.56732933841914</v>
      </c>
      <c r="C2468" s="2">
        <v>190.12409991849904</v>
      </c>
      <c r="D2468" s="3">
        <f t="shared" si="38"/>
        <v>257.0486657947252</v>
      </c>
    </row>
    <row r="2469" spans="1:4" x14ac:dyDescent="0.3">
      <c r="A2469" s="1">
        <v>43742</v>
      </c>
      <c r="B2469" s="2">
        <v>220.76949438283475</v>
      </c>
      <c r="C2469" s="2">
        <v>187.78409807002362</v>
      </c>
      <c r="D2469" s="3">
        <f t="shared" si="38"/>
        <v>254.60027523212148</v>
      </c>
    </row>
    <row r="2470" spans="1:4" x14ac:dyDescent="0.3">
      <c r="A2470" s="1">
        <v>43743</v>
      </c>
      <c r="B2470" s="2">
        <v>220.76949438283475</v>
      </c>
      <c r="C2470" s="2">
        <v>187.78409807002362</v>
      </c>
      <c r="D2470" s="3">
        <f t="shared" si="38"/>
        <v>254.60027523212148</v>
      </c>
    </row>
    <row r="2471" spans="1:4" x14ac:dyDescent="0.3">
      <c r="A2471" s="1">
        <v>43744</v>
      </c>
      <c r="B2471" s="2">
        <v>220.76949438283475</v>
      </c>
      <c r="C2471" s="2">
        <v>187.78409807002362</v>
      </c>
      <c r="D2471" s="3">
        <f t="shared" si="38"/>
        <v>254.60027523212148</v>
      </c>
    </row>
    <row r="2472" spans="1:4" x14ac:dyDescent="0.3">
      <c r="A2472" s="1">
        <v>43745</v>
      </c>
      <c r="B2472" s="2">
        <v>219.71002491566495</v>
      </c>
      <c r="C2472" s="2">
        <v>186.97160909785995</v>
      </c>
      <c r="D2472" s="3">
        <f t="shared" si="38"/>
        <v>253.1591096144758</v>
      </c>
    </row>
    <row r="2473" spans="1:4" x14ac:dyDescent="0.3">
      <c r="A2473" s="1">
        <v>43746</v>
      </c>
      <c r="B2473" s="2">
        <v>219.71002491566495</v>
      </c>
      <c r="C2473" s="2">
        <v>186.97160909785995</v>
      </c>
      <c r="D2473" s="3">
        <f t="shared" si="38"/>
        <v>253.1591096144758</v>
      </c>
    </row>
    <row r="2474" spans="1:4" x14ac:dyDescent="0.3">
      <c r="A2474" s="1">
        <v>43747</v>
      </c>
      <c r="B2474" s="2">
        <v>221.80813976628443</v>
      </c>
      <c r="C2474" s="2">
        <v>190.11233689304888</v>
      </c>
      <c r="D2474" s="3">
        <f t="shared" si="38"/>
        <v>256.0143236609689</v>
      </c>
    </row>
    <row r="2475" spans="1:4" x14ac:dyDescent="0.3">
      <c r="A2475" s="1">
        <v>43748</v>
      </c>
      <c r="B2475" s="2">
        <v>220.18786193409332</v>
      </c>
      <c r="C2475" s="2">
        <v>188.78899652990745</v>
      </c>
      <c r="D2475" s="3">
        <f t="shared" si="38"/>
        <v>253.80894293805585</v>
      </c>
    </row>
    <row r="2476" spans="1:4" x14ac:dyDescent="0.3">
      <c r="A2476" s="1">
        <v>43749</v>
      </c>
      <c r="B2476" s="2">
        <v>221.84696218296065</v>
      </c>
      <c r="C2476" s="2">
        <v>189.97370123595786</v>
      </c>
      <c r="D2476" s="3">
        <f t="shared" si="38"/>
        <v>256.06720101681674</v>
      </c>
    </row>
    <row r="2477" spans="1:4" x14ac:dyDescent="0.3">
      <c r="A2477" s="1">
        <v>43750</v>
      </c>
      <c r="B2477" s="2">
        <v>221.84696218296065</v>
      </c>
      <c r="C2477" s="2">
        <v>189.97370123595786</v>
      </c>
      <c r="D2477" s="3">
        <f t="shared" si="38"/>
        <v>256.06720101681674</v>
      </c>
    </row>
    <row r="2478" spans="1:4" x14ac:dyDescent="0.3">
      <c r="A2478" s="1">
        <v>43751</v>
      </c>
      <c r="B2478" s="2">
        <v>221.84696218296065</v>
      </c>
      <c r="C2478" s="2">
        <v>189.97370123595786</v>
      </c>
      <c r="D2478" s="3">
        <f t="shared" si="38"/>
        <v>256.06720101681674</v>
      </c>
    </row>
    <row r="2479" spans="1:4" x14ac:dyDescent="0.3">
      <c r="A2479" s="1">
        <v>43752</v>
      </c>
      <c r="B2479" s="2">
        <v>221.66581716817461</v>
      </c>
      <c r="C2479" s="2">
        <v>190.58033726274397</v>
      </c>
      <c r="D2479" s="3">
        <f t="shared" si="38"/>
        <v>255.82049004596939</v>
      </c>
    </row>
    <row r="2480" spans="1:4" x14ac:dyDescent="0.3">
      <c r="A2480" s="1">
        <v>43753</v>
      </c>
      <c r="B2480" s="2">
        <v>221.88306510873608</v>
      </c>
      <c r="C2480" s="2">
        <v>192.04483393128712</v>
      </c>
      <c r="D2480" s="3">
        <f t="shared" si="38"/>
        <v>256.11637583525908</v>
      </c>
    </row>
    <row r="2481" spans="1:4" x14ac:dyDescent="0.3">
      <c r="A2481" s="1">
        <v>43754</v>
      </c>
      <c r="B2481" s="2">
        <v>222.13249573439691</v>
      </c>
      <c r="C2481" s="2">
        <v>192.64474822924456</v>
      </c>
      <c r="D2481" s="3">
        <f t="shared" si="38"/>
        <v>256.45615788754191</v>
      </c>
    </row>
    <row r="2482" spans="1:4" x14ac:dyDescent="0.3">
      <c r="A2482" s="1">
        <v>43755</v>
      </c>
      <c r="B2482" s="2">
        <v>224.30646132236922</v>
      </c>
      <c r="C2482" s="2">
        <v>194.70075703470934</v>
      </c>
      <c r="D2482" s="3">
        <f t="shared" si="38"/>
        <v>259.42050222246252</v>
      </c>
    </row>
    <row r="2483" spans="1:4" x14ac:dyDescent="0.3">
      <c r="A2483" s="1">
        <v>43756</v>
      </c>
      <c r="B2483" s="2">
        <v>226.32787837140381</v>
      </c>
      <c r="C2483" s="2">
        <v>195.9694833511179</v>
      </c>
      <c r="D2483" s="3">
        <f t="shared" si="38"/>
        <v>262.18148227985682</v>
      </c>
    </row>
    <row r="2484" spans="1:4" x14ac:dyDescent="0.3">
      <c r="A2484" s="1">
        <v>43757</v>
      </c>
      <c r="B2484" s="2">
        <v>226.32787837140381</v>
      </c>
      <c r="C2484" s="2">
        <v>195.9694833511179</v>
      </c>
      <c r="D2484" s="3">
        <f t="shared" si="38"/>
        <v>262.18148227985682</v>
      </c>
    </row>
    <row r="2485" spans="1:4" x14ac:dyDescent="0.3">
      <c r="A2485" s="1">
        <v>43758</v>
      </c>
      <c r="B2485" s="2">
        <v>226.32787837140381</v>
      </c>
      <c r="C2485" s="2">
        <v>195.9694833511179</v>
      </c>
      <c r="D2485" s="3">
        <f t="shared" si="38"/>
        <v>262.18148227985682</v>
      </c>
    </row>
    <row r="2486" spans="1:4" x14ac:dyDescent="0.3">
      <c r="A2486" s="1">
        <v>43759</v>
      </c>
      <c r="B2486" s="2">
        <v>226.32787837140381</v>
      </c>
      <c r="C2486" s="2">
        <v>195.9694833511179</v>
      </c>
      <c r="D2486" s="3">
        <f t="shared" si="38"/>
        <v>262.18148227985682</v>
      </c>
    </row>
    <row r="2487" spans="1:4" x14ac:dyDescent="0.3">
      <c r="A2487" s="1">
        <v>43760</v>
      </c>
      <c r="B2487" s="2">
        <v>223.03151022914707</v>
      </c>
      <c r="C2487" s="2">
        <v>194.73436567885261</v>
      </c>
      <c r="D2487" s="3">
        <f t="shared" si="38"/>
        <v>257.68139256818358</v>
      </c>
    </row>
    <row r="2488" spans="1:4" x14ac:dyDescent="0.3">
      <c r="A2488" s="1">
        <v>43761</v>
      </c>
      <c r="B2488" s="2">
        <v>224.28302190987836</v>
      </c>
      <c r="C2488" s="2">
        <v>194.99903375148085</v>
      </c>
      <c r="D2488" s="3">
        <f t="shared" si="38"/>
        <v>259.38851336820795</v>
      </c>
    </row>
    <row r="2489" spans="1:4" x14ac:dyDescent="0.3">
      <c r="A2489" s="1">
        <v>43762</v>
      </c>
      <c r="B2489" s="2">
        <v>222.93421345770858</v>
      </c>
      <c r="C2489" s="2">
        <v>194.63774082694067</v>
      </c>
      <c r="D2489" s="3">
        <f t="shared" si="38"/>
        <v>257.5487473057608</v>
      </c>
    </row>
    <row r="2490" spans="1:4" x14ac:dyDescent="0.3">
      <c r="A2490" s="1">
        <v>43763</v>
      </c>
      <c r="B2490" s="2">
        <v>223.36029400024731</v>
      </c>
      <c r="C2490" s="2">
        <v>194.65958644563381</v>
      </c>
      <c r="D2490" s="3">
        <f t="shared" si="38"/>
        <v>258.12970248486869</v>
      </c>
    </row>
    <row r="2491" spans="1:4" x14ac:dyDescent="0.3">
      <c r="A2491" s="1">
        <v>43764</v>
      </c>
      <c r="B2491" s="2">
        <v>223.36029400024731</v>
      </c>
      <c r="C2491" s="2">
        <v>194.65958644563381</v>
      </c>
      <c r="D2491" s="3">
        <f t="shared" si="38"/>
        <v>258.12970248486869</v>
      </c>
    </row>
    <row r="2492" spans="1:4" x14ac:dyDescent="0.3">
      <c r="A2492" s="1">
        <v>43765</v>
      </c>
      <c r="B2492" s="2">
        <v>223.873221998335</v>
      </c>
      <c r="C2492" s="2">
        <v>195.38637337523207</v>
      </c>
      <c r="D2492" s="3">
        <f t="shared" si="38"/>
        <v>258.82933769780124</v>
      </c>
    </row>
    <row r="2493" spans="1:4" x14ac:dyDescent="0.3">
      <c r="A2493" s="1">
        <v>43766</v>
      </c>
      <c r="B2493" s="2">
        <v>223.873221998335</v>
      </c>
      <c r="C2493" s="2">
        <v>195.38637337523207</v>
      </c>
      <c r="D2493" s="3">
        <f t="shared" si="38"/>
        <v>258.82933769780124</v>
      </c>
    </row>
    <row r="2494" spans="1:4" x14ac:dyDescent="0.3">
      <c r="A2494" s="1">
        <v>43767</v>
      </c>
      <c r="B2494" s="2">
        <v>226.65736645404255</v>
      </c>
      <c r="C2494" s="2">
        <v>198.0700236100725</v>
      </c>
      <c r="D2494" s="3">
        <f t="shared" si="38"/>
        <v>262.63194006356065</v>
      </c>
    </row>
    <row r="2495" spans="1:4" x14ac:dyDescent="0.3">
      <c r="A2495" s="1">
        <v>43768</v>
      </c>
      <c r="B2495" s="2">
        <v>227.91115539311235</v>
      </c>
      <c r="C2495" s="2">
        <v>199.03207104867371</v>
      </c>
      <c r="D2495" s="3">
        <f t="shared" si="38"/>
        <v>264.34712733497554</v>
      </c>
    </row>
    <row r="2496" spans="1:4" x14ac:dyDescent="0.3">
      <c r="A2496" s="1">
        <v>43769</v>
      </c>
      <c r="B2496" s="2">
        <v>229.92142838530185</v>
      </c>
      <c r="C2496" s="2">
        <v>199.59249518976281</v>
      </c>
      <c r="D2496" s="3">
        <f t="shared" si="38"/>
        <v>267.10073107395175</v>
      </c>
    </row>
    <row r="2497" spans="1:4" x14ac:dyDescent="0.3">
      <c r="A2497" s="1">
        <v>43770</v>
      </c>
      <c r="B2497" s="2">
        <v>230.80178721576613</v>
      </c>
      <c r="C2497" s="2">
        <v>199.81347202500484</v>
      </c>
      <c r="D2497" s="3">
        <f t="shared" si="38"/>
        <v>268.30798435354831</v>
      </c>
    </row>
    <row r="2498" spans="1:4" x14ac:dyDescent="0.3">
      <c r="A2498" s="1">
        <v>43771</v>
      </c>
      <c r="B2498" s="2">
        <v>230.80178721576613</v>
      </c>
      <c r="C2498" s="2">
        <v>199.81347202500484</v>
      </c>
      <c r="D2498" s="3">
        <f t="shared" ref="D2498:D2561" si="39">100 * (B2498/100)^(LN(9400/100)/LN(4700/100))</f>
        <v>268.30798435354831</v>
      </c>
    </row>
    <row r="2499" spans="1:4" x14ac:dyDescent="0.3">
      <c r="A2499" s="1">
        <v>43772</v>
      </c>
      <c r="B2499" s="2">
        <v>230.80178721576613</v>
      </c>
      <c r="C2499" s="2">
        <v>199.81347202500484</v>
      </c>
      <c r="D2499" s="3">
        <f t="shared" si="39"/>
        <v>268.30798435354831</v>
      </c>
    </row>
    <row r="2500" spans="1:4" x14ac:dyDescent="0.3">
      <c r="A2500" s="1">
        <v>43773</v>
      </c>
      <c r="B2500" s="2">
        <v>232.36187253759954</v>
      </c>
      <c r="C2500" s="2">
        <v>200.66545115403679</v>
      </c>
      <c r="D2500" s="3">
        <f t="shared" si="39"/>
        <v>270.44939519936463</v>
      </c>
    </row>
    <row r="2501" spans="1:4" x14ac:dyDescent="0.3">
      <c r="A2501" s="1">
        <v>43774</v>
      </c>
      <c r="B2501" s="2">
        <v>231.26868527894919</v>
      </c>
      <c r="C2501" s="2">
        <v>200.26046699211037</v>
      </c>
      <c r="D2501" s="3">
        <f t="shared" si="39"/>
        <v>268.94858750508178</v>
      </c>
    </row>
    <row r="2502" spans="1:4" x14ac:dyDescent="0.3">
      <c r="A2502" s="1">
        <v>43775</v>
      </c>
      <c r="B2502" s="2">
        <v>231.58329406218772</v>
      </c>
      <c r="C2502" s="2">
        <v>201.08135812530978</v>
      </c>
      <c r="D2502" s="3">
        <f t="shared" si="39"/>
        <v>269.38037491410063</v>
      </c>
    </row>
    <row r="2503" spans="1:4" x14ac:dyDescent="0.3">
      <c r="A2503" s="1">
        <v>43776</v>
      </c>
      <c r="B2503" s="2">
        <v>232.50382957468366</v>
      </c>
      <c r="C2503" s="2">
        <v>201.8543569406051</v>
      </c>
      <c r="D2503" s="3">
        <f t="shared" si="39"/>
        <v>270.64437763386866</v>
      </c>
    </row>
    <row r="2504" spans="1:4" x14ac:dyDescent="0.3">
      <c r="A2504" s="1">
        <v>43777</v>
      </c>
      <c r="B2504" s="2">
        <v>230.99820698809071</v>
      </c>
      <c r="C2504" s="2">
        <v>200.10838787736205</v>
      </c>
      <c r="D2504" s="3">
        <f t="shared" si="39"/>
        <v>268.57745187637647</v>
      </c>
    </row>
    <row r="2505" spans="1:4" x14ac:dyDescent="0.3">
      <c r="A2505" s="1">
        <v>43778</v>
      </c>
      <c r="B2505" s="2">
        <v>230.99820698809071</v>
      </c>
      <c r="C2505" s="2">
        <v>200.10838787736205</v>
      </c>
      <c r="D2505" s="3">
        <f t="shared" si="39"/>
        <v>268.57745187637647</v>
      </c>
    </row>
    <row r="2506" spans="1:4" x14ac:dyDescent="0.3">
      <c r="A2506" s="1">
        <v>43779</v>
      </c>
      <c r="B2506" s="2">
        <v>230.99820698809071</v>
      </c>
      <c r="C2506" s="2">
        <v>200.10838787736205</v>
      </c>
      <c r="D2506" s="3">
        <f t="shared" si="39"/>
        <v>268.57745187637647</v>
      </c>
    </row>
    <row r="2507" spans="1:4" x14ac:dyDescent="0.3">
      <c r="A2507" s="1">
        <v>43780</v>
      </c>
      <c r="B2507" s="2">
        <v>231.25189826923821</v>
      </c>
      <c r="C2507" s="2">
        <v>200.19745078434173</v>
      </c>
      <c r="D2507" s="3">
        <f t="shared" si="39"/>
        <v>268.92555100610002</v>
      </c>
    </row>
    <row r="2508" spans="1:4" x14ac:dyDescent="0.3">
      <c r="A2508" s="1">
        <v>43781</v>
      </c>
      <c r="B2508" s="2">
        <v>231.25189826923821</v>
      </c>
      <c r="C2508" s="2">
        <v>200.19745078434173</v>
      </c>
      <c r="D2508" s="3">
        <f t="shared" si="39"/>
        <v>268.92555100610002</v>
      </c>
    </row>
    <row r="2509" spans="1:4" x14ac:dyDescent="0.3">
      <c r="A2509" s="1">
        <v>43782</v>
      </c>
      <c r="B2509" s="2">
        <v>229.46991404114448</v>
      </c>
      <c r="C2509" s="2">
        <v>198.97073527311224</v>
      </c>
      <c r="D2509" s="3">
        <f t="shared" si="39"/>
        <v>266.48188320737847</v>
      </c>
    </row>
    <row r="2510" spans="1:4" x14ac:dyDescent="0.3">
      <c r="A2510" s="1">
        <v>43783</v>
      </c>
      <c r="B2510" s="2">
        <v>230.08594516441519</v>
      </c>
      <c r="C2510" s="2">
        <v>199.50259206667954</v>
      </c>
      <c r="D2510" s="3">
        <f t="shared" si="39"/>
        <v>267.32627302308782</v>
      </c>
    </row>
    <row r="2511" spans="1:4" x14ac:dyDescent="0.3">
      <c r="A2511" s="1">
        <v>43784</v>
      </c>
      <c r="B2511" s="2">
        <v>230.45204754040532</v>
      </c>
      <c r="C2511" s="2">
        <v>199.89497298705228</v>
      </c>
      <c r="D2511" s="3">
        <f t="shared" si="39"/>
        <v>267.82828006513569</v>
      </c>
    </row>
    <row r="2512" spans="1:4" x14ac:dyDescent="0.3">
      <c r="A2512" s="1">
        <v>43785</v>
      </c>
      <c r="B2512" s="2">
        <v>230.45204754040532</v>
      </c>
      <c r="C2512" s="2">
        <v>199.89497298705228</v>
      </c>
      <c r="D2512" s="3">
        <f t="shared" si="39"/>
        <v>267.82828006513569</v>
      </c>
    </row>
    <row r="2513" spans="1:4" x14ac:dyDescent="0.3">
      <c r="A2513" s="1">
        <v>43786</v>
      </c>
      <c r="B2513" s="2">
        <v>230.45204754040532</v>
      </c>
      <c r="C2513" s="2">
        <v>199.89497298705228</v>
      </c>
      <c r="D2513" s="3">
        <f t="shared" si="39"/>
        <v>267.82828006513569</v>
      </c>
    </row>
    <row r="2514" spans="1:4" x14ac:dyDescent="0.3">
      <c r="A2514" s="1">
        <v>43787</v>
      </c>
      <c r="B2514" s="2">
        <v>230.7420085252264</v>
      </c>
      <c r="C2514" s="2">
        <v>199.71096566036783</v>
      </c>
      <c r="D2514" s="3">
        <f t="shared" si="39"/>
        <v>268.2259823927144</v>
      </c>
    </row>
    <row r="2515" spans="1:4" x14ac:dyDescent="0.3">
      <c r="A2515" s="1">
        <v>43788</v>
      </c>
      <c r="B2515" s="2">
        <v>231.77795180996426</v>
      </c>
      <c r="C2515" s="2">
        <v>200.64528596755085</v>
      </c>
      <c r="D2515" s="3">
        <f t="shared" si="39"/>
        <v>269.64758743739469</v>
      </c>
    </row>
    <row r="2516" spans="1:4" x14ac:dyDescent="0.3">
      <c r="A2516" s="1">
        <v>43789</v>
      </c>
      <c r="B2516" s="2">
        <v>232.364944394124</v>
      </c>
      <c r="C2516" s="2">
        <v>201.63674096977741</v>
      </c>
      <c r="D2516" s="3">
        <f t="shared" si="39"/>
        <v>270.45361426350701</v>
      </c>
    </row>
    <row r="2517" spans="1:4" x14ac:dyDescent="0.3">
      <c r="A2517" s="1">
        <v>43790</v>
      </c>
      <c r="B2517" s="2">
        <v>231.62729308595624</v>
      </c>
      <c r="C2517" s="2">
        <v>201.12084828217814</v>
      </c>
      <c r="D2517" s="3">
        <f t="shared" si="39"/>
        <v>269.44077015673645</v>
      </c>
    </row>
    <row r="2518" spans="1:4" x14ac:dyDescent="0.3">
      <c r="A2518" s="1">
        <v>43791</v>
      </c>
      <c r="B2518" s="2">
        <v>230.53147491103155</v>
      </c>
      <c r="C2518" s="2">
        <v>200.21341489030976</v>
      </c>
      <c r="D2518" s="3">
        <f t="shared" si="39"/>
        <v>267.93721145786282</v>
      </c>
    </row>
    <row r="2519" spans="1:4" x14ac:dyDescent="0.3">
      <c r="A2519" s="1">
        <v>43792</v>
      </c>
      <c r="B2519" s="2">
        <v>230.53147491103155</v>
      </c>
      <c r="C2519" s="2">
        <v>200.21341489030976</v>
      </c>
      <c r="D2519" s="3">
        <f t="shared" si="39"/>
        <v>267.93721145786282</v>
      </c>
    </row>
    <row r="2520" spans="1:4" x14ac:dyDescent="0.3">
      <c r="A2520" s="1">
        <v>43793</v>
      </c>
      <c r="B2520" s="2">
        <v>230.53147491103155</v>
      </c>
      <c r="C2520" s="2">
        <v>200.21341489030976</v>
      </c>
      <c r="D2520" s="3">
        <f t="shared" si="39"/>
        <v>267.93721145786282</v>
      </c>
    </row>
    <row r="2521" spans="1:4" x14ac:dyDescent="0.3">
      <c r="A2521" s="1">
        <v>43794</v>
      </c>
      <c r="B2521" s="2">
        <v>232.62252532249494</v>
      </c>
      <c r="C2521" s="2">
        <v>202.8911836124251</v>
      </c>
      <c r="D2521" s="3">
        <f t="shared" si="39"/>
        <v>270.80742641290311</v>
      </c>
    </row>
    <row r="2522" spans="1:4" x14ac:dyDescent="0.3">
      <c r="A2522" s="1">
        <v>43795</v>
      </c>
      <c r="B2522" s="2">
        <v>231.30788819784283</v>
      </c>
      <c r="C2522" s="2">
        <v>202.28538780174259</v>
      </c>
      <c r="D2522" s="3">
        <f t="shared" si="39"/>
        <v>269.00238610872111</v>
      </c>
    </row>
    <row r="2523" spans="1:4" x14ac:dyDescent="0.3">
      <c r="A2523" s="1">
        <v>43796</v>
      </c>
      <c r="B2523" s="2">
        <v>232.17527933800602</v>
      </c>
      <c r="C2523" s="2">
        <v>203.34406009225572</v>
      </c>
      <c r="D2523" s="3">
        <f t="shared" si="39"/>
        <v>270.1931362186146</v>
      </c>
    </row>
    <row r="2524" spans="1:4" x14ac:dyDescent="0.3">
      <c r="A2524" s="1">
        <v>43797</v>
      </c>
      <c r="B2524" s="2">
        <v>233.51822112128522</v>
      </c>
      <c r="C2524" s="2">
        <v>204.19183814076979</v>
      </c>
      <c r="D2524" s="3">
        <f t="shared" si="39"/>
        <v>272.03829934011105</v>
      </c>
    </row>
    <row r="2525" spans="1:4" x14ac:dyDescent="0.3">
      <c r="A2525" s="1">
        <v>43798</v>
      </c>
      <c r="B2525" s="2">
        <v>232.99013819540457</v>
      </c>
      <c r="C2525" s="2">
        <v>202.5937471117571</v>
      </c>
      <c r="D2525" s="3">
        <f t="shared" si="39"/>
        <v>271.31250016513883</v>
      </c>
    </row>
    <row r="2526" spans="1:4" x14ac:dyDescent="0.3">
      <c r="A2526" s="1">
        <v>43799</v>
      </c>
      <c r="B2526" s="2">
        <v>232.99013819540457</v>
      </c>
      <c r="C2526" s="2">
        <v>202.5937471117571</v>
      </c>
      <c r="D2526" s="3">
        <f t="shared" si="39"/>
        <v>271.31250016513883</v>
      </c>
    </row>
    <row r="2527" spans="1:4" x14ac:dyDescent="0.3">
      <c r="A2527" s="1">
        <v>43800</v>
      </c>
      <c r="B2527" s="2">
        <v>232.99013819540457</v>
      </c>
      <c r="C2527" s="2">
        <v>202.5937471117571</v>
      </c>
      <c r="D2527" s="3">
        <f t="shared" si="39"/>
        <v>271.31250016513883</v>
      </c>
    </row>
    <row r="2528" spans="1:4" x14ac:dyDescent="0.3">
      <c r="A2528" s="1">
        <v>43801</v>
      </c>
      <c r="B2528" s="2">
        <v>231.61692159911246</v>
      </c>
      <c r="C2528" s="2">
        <v>202.46183318349478</v>
      </c>
      <c r="D2528" s="3">
        <f t="shared" si="39"/>
        <v>269.426533553345</v>
      </c>
    </row>
    <row r="2529" spans="1:4" x14ac:dyDescent="0.3">
      <c r="A2529" s="1">
        <v>43802</v>
      </c>
      <c r="B2529" s="2">
        <v>230.64588759020864</v>
      </c>
      <c r="C2529" s="2">
        <v>201.55439979162639</v>
      </c>
      <c r="D2529" s="3">
        <f t="shared" si="39"/>
        <v>268.09413564784018</v>
      </c>
    </row>
    <row r="2530" spans="1:4" x14ac:dyDescent="0.3">
      <c r="A2530" s="1">
        <v>43803</v>
      </c>
      <c r="B2530" s="2">
        <v>232.62346532128893</v>
      </c>
      <c r="C2530" s="2">
        <v>202.3778115731366</v>
      </c>
      <c r="D2530" s="3">
        <f t="shared" si="39"/>
        <v>270.80871772076472</v>
      </c>
    </row>
    <row r="2531" spans="1:4" x14ac:dyDescent="0.3">
      <c r="A2531" s="1">
        <v>43804</v>
      </c>
      <c r="B2531" s="2">
        <v>232.14428591147214</v>
      </c>
      <c r="C2531" s="2">
        <v>201.96106438575998</v>
      </c>
      <c r="D2531" s="3">
        <f t="shared" si="39"/>
        <v>270.1505747851362</v>
      </c>
    </row>
    <row r="2532" spans="1:4" x14ac:dyDescent="0.3">
      <c r="A2532" s="1">
        <v>43805</v>
      </c>
      <c r="B2532" s="2">
        <v>230.03559481316447</v>
      </c>
      <c r="C2532" s="2">
        <v>200.33272557701838</v>
      </c>
      <c r="D2532" s="3">
        <f t="shared" si="39"/>
        <v>267.25724283781426</v>
      </c>
    </row>
    <row r="2533" spans="1:4" x14ac:dyDescent="0.3">
      <c r="A2533" s="1">
        <v>43806</v>
      </c>
      <c r="B2533" s="2">
        <v>230.03559481316447</v>
      </c>
      <c r="C2533" s="2">
        <v>200.33272557701838</v>
      </c>
      <c r="D2533" s="3">
        <f t="shared" si="39"/>
        <v>267.25724283781426</v>
      </c>
    </row>
    <row r="2534" spans="1:4" x14ac:dyDescent="0.3">
      <c r="A2534" s="1">
        <v>43807</v>
      </c>
      <c r="B2534" s="2">
        <v>230.03559481316447</v>
      </c>
      <c r="C2534" s="2">
        <v>200.33272557701838</v>
      </c>
      <c r="D2534" s="3">
        <f t="shared" si="39"/>
        <v>267.25724283781426</v>
      </c>
    </row>
    <row r="2535" spans="1:4" x14ac:dyDescent="0.3">
      <c r="A2535" s="1">
        <v>43808</v>
      </c>
      <c r="B2535" s="2">
        <v>229.33769689178732</v>
      </c>
      <c r="C2535" s="2">
        <v>200.60159473016458</v>
      </c>
      <c r="D2535" s="3">
        <f t="shared" si="39"/>
        <v>266.30070717989588</v>
      </c>
    </row>
    <row r="2536" spans="1:4" x14ac:dyDescent="0.3">
      <c r="A2536" s="1">
        <v>43809</v>
      </c>
      <c r="B2536" s="2">
        <v>227.39279959162491</v>
      </c>
      <c r="C2536" s="2">
        <v>199.24548593898348</v>
      </c>
      <c r="D2536" s="3">
        <f t="shared" si="39"/>
        <v>263.63780842904833</v>
      </c>
    </row>
    <row r="2537" spans="1:4" x14ac:dyDescent="0.3">
      <c r="A2537" s="1">
        <v>43810</v>
      </c>
      <c r="B2537" s="2">
        <v>227.98957812335303</v>
      </c>
      <c r="C2537" s="2">
        <v>200.14199652150529</v>
      </c>
      <c r="D2537" s="3">
        <f t="shared" si="39"/>
        <v>264.45446643694152</v>
      </c>
    </row>
    <row r="2538" spans="1:4" x14ac:dyDescent="0.3">
      <c r="A2538" s="1">
        <v>43811</v>
      </c>
      <c r="B2538" s="2">
        <v>228.52925655885235</v>
      </c>
      <c r="C2538" s="2">
        <v>201.17798297722175</v>
      </c>
      <c r="D2538" s="3">
        <f t="shared" si="39"/>
        <v>265.19331763501197</v>
      </c>
    </row>
    <row r="2539" spans="1:4" x14ac:dyDescent="0.3">
      <c r="A2539" s="1">
        <v>43812</v>
      </c>
      <c r="B2539" s="2">
        <v>230.72320014964527</v>
      </c>
      <c r="C2539" s="2">
        <v>203.10879958325282</v>
      </c>
      <c r="D2539" s="3">
        <f t="shared" si="39"/>
        <v>268.20018262388686</v>
      </c>
    </row>
    <row r="2540" spans="1:4" x14ac:dyDescent="0.3">
      <c r="A2540" s="1">
        <v>43813</v>
      </c>
      <c r="B2540" s="2">
        <v>230.72320014964527</v>
      </c>
      <c r="C2540" s="2">
        <v>203.10879958325282</v>
      </c>
      <c r="D2540" s="3">
        <f t="shared" si="39"/>
        <v>268.20018262388686</v>
      </c>
    </row>
    <row r="2541" spans="1:4" x14ac:dyDescent="0.3">
      <c r="A2541" s="1">
        <v>43814</v>
      </c>
      <c r="B2541" s="2">
        <v>230.72320014964527</v>
      </c>
      <c r="C2541" s="2">
        <v>203.10879958325282</v>
      </c>
      <c r="D2541" s="3">
        <f t="shared" si="39"/>
        <v>268.20018262388686</v>
      </c>
    </row>
    <row r="2542" spans="1:4" x14ac:dyDescent="0.3">
      <c r="A2542" s="1">
        <v>43815</v>
      </c>
      <c r="B2542" s="2">
        <v>230.31503823892439</v>
      </c>
      <c r="C2542" s="2">
        <v>202.55845803540669</v>
      </c>
      <c r="D2542" s="3">
        <f t="shared" si="39"/>
        <v>267.64039329364232</v>
      </c>
    </row>
    <row r="2543" spans="1:4" x14ac:dyDescent="0.3">
      <c r="A2543" s="1">
        <v>43816</v>
      </c>
      <c r="B2543" s="2">
        <v>232.18236473774493</v>
      </c>
      <c r="C2543" s="2">
        <v>204.42457800146195</v>
      </c>
      <c r="D2543" s="3">
        <f t="shared" si="39"/>
        <v>270.20286632127414</v>
      </c>
    </row>
    <row r="2544" spans="1:4" x14ac:dyDescent="0.3">
      <c r="A2544" s="1">
        <v>43817</v>
      </c>
      <c r="B2544" s="2">
        <v>232.41540436204068</v>
      </c>
      <c r="C2544" s="2">
        <v>205.37654284682017</v>
      </c>
      <c r="D2544" s="3">
        <f t="shared" si="39"/>
        <v>270.52292031808469</v>
      </c>
    </row>
    <row r="2545" spans="1:4" x14ac:dyDescent="0.3">
      <c r="A2545" s="1">
        <v>43818</v>
      </c>
      <c r="B2545" s="2">
        <v>232.84095101076133</v>
      </c>
      <c r="C2545" s="2">
        <v>206.01594730164598</v>
      </c>
      <c r="D2545" s="3">
        <f t="shared" si="39"/>
        <v>271.10751035063106</v>
      </c>
    </row>
    <row r="2546" spans="1:4" x14ac:dyDescent="0.3">
      <c r="A2546" s="1">
        <v>43819</v>
      </c>
      <c r="B2546" s="2">
        <v>233.40981915550557</v>
      </c>
      <c r="C2546" s="2">
        <v>206.21927959871277</v>
      </c>
      <c r="D2546" s="3">
        <f t="shared" si="39"/>
        <v>271.88928714173562</v>
      </c>
    </row>
    <row r="2547" spans="1:4" x14ac:dyDescent="0.3">
      <c r="A2547" s="1">
        <v>43820</v>
      </c>
      <c r="B2547" s="2">
        <v>233.40981915550557</v>
      </c>
      <c r="C2547" s="2">
        <v>206.21927959871277</v>
      </c>
      <c r="D2547" s="3">
        <f t="shared" si="39"/>
        <v>271.88928714173562</v>
      </c>
    </row>
    <row r="2548" spans="1:4" x14ac:dyDescent="0.3">
      <c r="A2548" s="1">
        <v>43821</v>
      </c>
      <c r="B2548" s="2">
        <v>233.40981915550557</v>
      </c>
      <c r="C2548" s="2">
        <v>206.21927959871277</v>
      </c>
      <c r="D2548" s="3">
        <f t="shared" si="39"/>
        <v>271.88928714173562</v>
      </c>
    </row>
    <row r="2549" spans="1:4" x14ac:dyDescent="0.3">
      <c r="A2549" s="1">
        <v>43822</v>
      </c>
      <c r="B2549" s="2">
        <v>233.56151871073683</v>
      </c>
      <c r="C2549" s="2">
        <v>206.06720048396446</v>
      </c>
      <c r="D2549" s="3">
        <f t="shared" si="39"/>
        <v>272.09782082820954</v>
      </c>
    </row>
    <row r="2550" spans="1:4" x14ac:dyDescent="0.3">
      <c r="A2550" s="1">
        <v>43823</v>
      </c>
      <c r="B2550" s="2">
        <v>233.33804338139311</v>
      </c>
      <c r="C2550" s="2">
        <v>205.25723216011156</v>
      </c>
      <c r="D2550" s="3">
        <f t="shared" si="39"/>
        <v>271.79062912675698</v>
      </c>
    </row>
    <row r="2551" spans="1:4" x14ac:dyDescent="0.3">
      <c r="A2551" s="1">
        <v>43824</v>
      </c>
      <c r="B2551" s="2">
        <v>233.33804338139311</v>
      </c>
      <c r="C2551" s="2">
        <v>205.25723216011156</v>
      </c>
      <c r="D2551" s="3">
        <f t="shared" si="39"/>
        <v>271.79062912675698</v>
      </c>
    </row>
    <row r="2552" spans="1:4" x14ac:dyDescent="0.3">
      <c r="A2552" s="1">
        <v>43825</v>
      </c>
      <c r="B2552" s="2">
        <v>232.75604392000963</v>
      </c>
      <c r="C2552" s="2">
        <v>203.77845181780748</v>
      </c>
      <c r="D2552" s="3">
        <f t="shared" si="39"/>
        <v>270.99085479559204</v>
      </c>
    </row>
    <row r="2553" spans="1:4" x14ac:dyDescent="0.3">
      <c r="A2553" s="1">
        <v>43826</v>
      </c>
      <c r="B2553" s="2">
        <v>234.74767993444362</v>
      </c>
      <c r="C2553" s="2">
        <v>205.78236722485022</v>
      </c>
      <c r="D2553" s="3">
        <f t="shared" si="39"/>
        <v>273.72921629365356</v>
      </c>
    </row>
    <row r="2554" spans="1:4" x14ac:dyDescent="0.3">
      <c r="A2554" s="1">
        <v>43827</v>
      </c>
      <c r="B2554" s="2">
        <v>234.74767993444362</v>
      </c>
      <c r="C2554" s="2">
        <v>205.78236722485022</v>
      </c>
      <c r="D2554" s="3">
        <f t="shared" si="39"/>
        <v>273.72921629365356</v>
      </c>
    </row>
    <row r="2555" spans="1:4" x14ac:dyDescent="0.3">
      <c r="A2555" s="1">
        <v>43828</v>
      </c>
      <c r="B2555" s="2">
        <v>234.74767993444362</v>
      </c>
      <c r="C2555" s="2">
        <v>205.78236722485022</v>
      </c>
      <c r="D2555" s="3">
        <f t="shared" si="39"/>
        <v>273.72921629365356</v>
      </c>
    </row>
    <row r="2556" spans="1:4" x14ac:dyDescent="0.3">
      <c r="A2556" s="1">
        <v>43829</v>
      </c>
      <c r="B2556" s="2">
        <v>235.06614927146063</v>
      </c>
      <c r="C2556" s="2">
        <v>205.95125066167017</v>
      </c>
      <c r="D2556" s="3">
        <f t="shared" si="39"/>
        <v>274.16747849793035</v>
      </c>
    </row>
    <row r="2557" spans="1:4" x14ac:dyDescent="0.3">
      <c r="A2557" s="1">
        <v>43830</v>
      </c>
      <c r="B2557" s="2">
        <v>234.45198400067687</v>
      </c>
      <c r="C2557" s="2">
        <v>204.48255291260912</v>
      </c>
      <c r="D2557" s="3">
        <f t="shared" si="39"/>
        <v>273.32238957152896</v>
      </c>
    </row>
    <row r="2558" spans="1:4" x14ac:dyDescent="0.3">
      <c r="A2558" s="1">
        <v>43831</v>
      </c>
      <c r="B2558" s="2">
        <v>235.36621328280887</v>
      </c>
      <c r="C2558" s="2">
        <v>204.71865363771559</v>
      </c>
      <c r="D2558" s="3">
        <f t="shared" si="39"/>
        <v>274.58050999848331</v>
      </c>
    </row>
    <row r="2559" spans="1:4" x14ac:dyDescent="0.3">
      <c r="A2559" s="1">
        <v>43832</v>
      </c>
      <c r="B2559" s="2">
        <v>237.36925822347149</v>
      </c>
      <c r="C2559" s="2">
        <v>206.3940445482578</v>
      </c>
      <c r="D2559" s="3">
        <f t="shared" si="39"/>
        <v>277.34008127995196</v>
      </c>
    </row>
    <row r="2560" spans="1:4" x14ac:dyDescent="0.3">
      <c r="A2560" s="1">
        <v>43833</v>
      </c>
      <c r="B2560" s="2">
        <v>237.17799234517776</v>
      </c>
      <c r="C2560" s="2">
        <v>205.46056445717835</v>
      </c>
      <c r="D2560" s="3">
        <f t="shared" si="39"/>
        <v>277.07639490283503</v>
      </c>
    </row>
    <row r="2561" spans="1:4" x14ac:dyDescent="0.3">
      <c r="A2561" s="1">
        <v>43834</v>
      </c>
      <c r="B2561" s="2">
        <v>237.17799234517776</v>
      </c>
      <c r="C2561" s="2">
        <v>205.46056445717835</v>
      </c>
      <c r="D2561" s="3">
        <f t="shared" si="39"/>
        <v>277.07639490283503</v>
      </c>
    </row>
    <row r="2562" spans="1:4" x14ac:dyDescent="0.3">
      <c r="A2562" s="1">
        <v>43835</v>
      </c>
      <c r="B2562" s="2">
        <v>237.17799234517776</v>
      </c>
      <c r="C2562" s="2">
        <v>205.46056445717835</v>
      </c>
      <c r="D2562" s="3">
        <f t="shared" ref="D2562:D2625" si="40">100 * (B2562/100)^(LN(9400/100)/LN(4700/100))</f>
        <v>277.07639490283503</v>
      </c>
    </row>
    <row r="2563" spans="1:4" x14ac:dyDescent="0.3">
      <c r="A2563" s="1">
        <v>43836</v>
      </c>
      <c r="B2563" s="2">
        <v>233.20233162624348</v>
      </c>
      <c r="C2563" s="2">
        <v>201.53507482124402</v>
      </c>
      <c r="D2563" s="3">
        <f t="shared" si="40"/>
        <v>271.60410406611589</v>
      </c>
    </row>
    <row r="2564" spans="1:4" x14ac:dyDescent="0.3">
      <c r="A2564" s="1">
        <v>43837</v>
      </c>
      <c r="B2564" s="2">
        <v>233.9055468635801</v>
      </c>
      <c r="C2564" s="2">
        <v>202.54165371333505</v>
      </c>
      <c r="D2564" s="3">
        <f t="shared" si="40"/>
        <v>272.57082922422865</v>
      </c>
    </row>
    <row r="2565" spans="1:4" x14ac:dyDescent="0.3">
      <c r="A2565" s="1">
        <v>43838</v>
      </c>
      <c r="B2565" s="2">
        <v>233.49712693962425</v>
      </c>
      <c r="C2565" s="2">
        <v>202.07785442415789</v>
      </c>
      <c r="D2565" s="3">
        <f t="shared" si="40"/>
        <v>272.0093017461312</v>
      </c>
    </row>
    <row r="2566" spans="1:4" x14ac:dyDescent="0.3">
      <c r="A2566" s="1">
        <v>43839</v>
      </c>
      <c r="B2566" s="2">
        <v>236.32445742534358</v>
      </c>
      <c r="C2566" s="2">
        <v>205.27991799490826</v>
      </c>
      <c r="D2566" s="3">
        <f t="shared" si="40"/>
        <v>275.90014629256729</v>
      </c>
    </row>
    <row r="2567" spans="1:4" x14ac:dyDescent="0.3">
      <c r="A2567" s="1">
        <v>43840</v>
      </c>
      <c r="B2567" s="2">
        <v>237.38018210861662</v>
      </c>
      <c r="C2567" s="2">
        <v>205.96721476763821</v>
      </c>
      <c r="D2567" s="3">
        <f t="shared" si="40"/>
        <v>277.35514251641422</v>
      </c>
    </row>
    <row r="2568" spans="1:4" x14ac:dyDescent="0.3">
      <c r="A2568" s="1">
        <v>43841</v>
      </c>
      <c r="B2568" s="2">
        <v>237.38018210861662</v>
      </c>
      <c r="C2568" s="2">
        <v>205.96721476763821</v>
      </c>
      <c r="D2568" s="3">
        <f t="shared" si="40"/>
        <v>277.35514251641422</v>
      </c>
    </row>
    <row r="2569" spans="1:4" x14ac:dyDescent="0.3">
      <c r="A2569" s="1">
        <v>43842</v>
      </c>
      <c r="B2569" s="2">
        <v>237.38018210861662</v>
      </c>
      <c r="C2569" s="2">
        <v>205.96721476763821</v>
      </c>
      <c r="D2569" s="3">
        <f t="shared" si="40"/>
        <v>277.35514251641422</v>
      </c>
    </row>
    <row r="2570" spans="1:4" x14ac:dyDescent="0.3">
      <c r="A2570" s="1">
        <v>43843</v>
      </c>
      <c r="B2570" s="2">
        <v>240.01767216484393</v>
      </c>
      <c r="C2570" s="2">
        <v>207.18972919834977</v>
      </c>
      <c r="D2570" s="3">
        <f t="shared" si="40"/>
        <v>280.99520603819133</v>
      </c>
    </row>
    <row r="2571" spans="1:4" x14ac:dyDescent="0.3">
      <c r="A2571" s="1">
        <v>43844</v>
      </c>
      <c r="B2571" s="2">
        <v>241.15344046089973</v>
      </c>
      <c r="C2571" s="2">
        <v>207.74007074619593</v>
      </c>
      <c r="D2571" s="3">
        <f t="shared" si="40"/>
        <v>282.5649314242861</v>
      </c>
    </row>
    <row r="2572" spans="1:4" x14ac:dyDescent="0.3">
      <c r="A2572" s="1">
        <v>43845</v>
      </c>
      <c r="B2572" s="2">
        <v>241.55123658089619</v>
      </c>
      <c r="C2572" s="2">
        <v>207.42078862683479</v>
      </c>
      <c r="D2572" s="3">
        <f t="shared" si="40"/>
        <v>283.1150335606427</v>
      </c>
    </row>
    <row r="2573" spans="1:4" x14ac:dyDescent="0.3">
      <c r="A2573" s="1">
        <v>43846</v>
      </c>
      <c r="B2573" s="2">
        <v>242.13276986212634</v>
      </c>
      <c r="C2573" s="2">
        <v>207.62580135610881</v>
      </c>
      <c r="D2573" s="3">
        <f t="shared" si="40"/>
        <v>283.91951461769526</v>
      </c>
    </row>
    <row r="2574" spans="1:4" x14ac:dyDescent="0.3">
      <c r="A2574" s="1">
        <v>43847</v>
      </c>
      <c r="B2574" s="2">
        <v>242.69044665581762</v>
      </c>
      <c r="C2574" s="2">
        <v>207.57286774158311</v>
      </c>
      <c r="D2574" s="3">
        <f t="shared" si="40"/>
        <v>284.69131991770934</v>
      </c>
    </row>
    <row r="2575" spans="1:4" x14ac:dyDescent="0.3">
      <c r="A2575" s="1">
        <v>43848</v>
      </c>
      <c r="B2575" s="2">
        <v>242.69044665581762</v>
      </c>
      <c r="C2575" s="2">
        <v>207.57286774158311</v>
      </c>
      <c r="D2575" s="3">
        <f t="shared" si="40"/>
        <v>284.69131991770934</v>
      </c>
    </row>
    <row r="2576" spans="1:4" x14ac:dyDescent="0.3">
      <c r="A2576" s="1">
        <v>43849</v>
      </c>
      <c r="B2576" s="2">
        <v>242.69044665581762</v>
      </c>
      <c r="C2576" s="2">
        <v>207.57286774158311</v>
      </c>
      <c r="D2576" s="3">
        <f t="shared" si="40"/>
        <v>284.69131991770934</v>
      </c>
    </row>
    <row r="2577" spans="1:4" x14ac:dyDescent="0.3">
      <c r="A2577" s="1">
        <v>43850</v>
      </c>
      <c r="B2577" s="2">
        <v>241.41869769175216</v>
      </c>
      <c r="C2577" s="2">
        <v>205.42527538082794</v>
      </c>
      <c r="D2577" s="3">
        <f t="shared" si="40"/>
        <v>282.9317307707534</v>
      </c>
    </row>
    <row r="2578" spans="1:4" x14ac:dyDescent="0.3">
      <c r="A2578" s="1">
        <v>43851</v>
      </c>
      <c r="B2578" s="2">
        <v>240.88109684477467</v>
      </c>
      <c r="C2578" s="2">
        <v>204.5060789635094</v>
      </c>
      <c r="D2578" s="3">
        <f t="shared" si="40"/>
        <v>282.18840854576388</v>
      </c>
    </row>
    <row r="2579" spans="1:4" x14ac:dyDescent="0.3">
      <c r="A2579" s="1">
        <v>43852</v>
      </c>
      <c r="B2579" s="2">
        <v>240.80693594773234</v>
      </c>
      <c r="C2579" s="2">
        <v>203.44824688909986</v>
      </c>
      <c r="D2579" s="3">
        <f t="shared" si="40"/>
        <v>282.08589224550826</v>
      </c>
    </row>
    <row r="2580" spans="1:4" x14ac:dyDescent="0.3">
      <c r="A2580" s="1">
        <v>43853</v>
      </c>
      <c r="B2580" s="2">
        <v>242.5230856700922</v>
      </c>
      <c r="C2580" s="2">
        <v>204.68252434526158</v>
      </c>
      <c r="D2580" s="3">
        <f t="shared" si="40"/>
        <v>284.4596645637414</v>
      </c>
    </row>
    <row r="2581" spans="1:4" x14ac:dyDescent="0.3">
      <c r="A2581" s="1">
        <v>43854</v>
      </c>
      <c r="B2581" s="2">
        <v>243.69645597592017</v>
      </c>
      <c r="C2581" s="2">
        <v>205.82353781392575</v>
      </c>
      <c r="D2581" s="3">
        <f t="shared" si="40"/>
        <v>286.08440911215092</v>
      </c>
    </row>
    <row r="2582" spans="1:4" x14ac:dyDescent="0.3">
      <c r="A2582" s="1">
        <v>43855</v>
      </c>
      <c r="B2582" s="2">
        <v>243.69645597592017</v>
      </c>
      <c r="C2582" s="2">
        <v>205.82353781392575</v>
      </c>
      <c r="D2582" s="3">
        <f t="shared" si="40"/>
        <v>286.08440911215092</v>
      </c>
    </row>
    <row r="2583" spans="1:4" x14ac:dyDescent="0.3">
      <c r="A2583" s="1">
        <v>43856</v>
      </c>
      <c r="B2583" s="2">
        <v>243.69645597592017</v>
      </c>
      <c r="C2583" s="2">
        <v>205.82353781392575</v>
      </c>
      <c r="D2583" s="3">
        <f t="shared" si="40"/>
        <v>286.08440911215092</v>
      </c>
    </row>
    <row r="2584" spans="1:4" x14ac:dyDescent="0.3">
      <c r="A2584" s="1">
        <v>43857</v>
      </c>
      <c r="B2584" s="2">
        <v>242.1925039572821</v>
      </c>
      <c r="C2584" s="2">
        <v>203.65157918616666</v>
      </c>
      <c r="D2584" s="3">
        <f t="shared" si="40"/>
        <v>284.0021692395913</v>
      </c>
    </row>
    <row r="2585" spans="1:4" x14ac:dyDescent="0.3">
      <c r="A2585" s="1">
        <v>43858</v>
      </c>
      <c r="B2585" s="2">
        <v>241.09147508372223</v>
      </c>
      <c r="C2585" s="2">
        <v>202.58954603123919</v>
      </c>
      <c r="D2585" s="3">
        <f t="shared" si="40"/>
        <v>282.47925577832393</v>
      </c>
    </row>
    <row r="2586" spans="1:4" x14ac:dyDescent="0.3">
      <c r="A2586" s="1">
        <v>43859</v>
      </c>
      <c r="B2586" s="2">
        <v>242.23260312584688</v>
      </c>
      <c r="C2586" s="2">
        <v>203.82802456791885</v>
      </c>
      <c r="D2586" s="3">
        <f t="shared" si="40"/>
        <v>284.05765689020478</v>
      </c>
    </row>
    <row r="2587" spans="1:4" x14ac:dyDescent="0.3">
      <c r="A2587" s="1">
        <v>43860</v>
      </c>
      <c r="B2587" s="2">
        <v>239.88864458274989</v>
      </c>
      <c r="C2587" s="2">
        <v>202.25345958980648</v>
      </c>
      <c r="D2587" s="3">
        <f t="shared" si="40"/>
        <v>280.81696374221718</v>
      </c>
    </row>
    <row r="2588" spans="1:4" x14ac:dyDescent="0.3">
      <c r="A2588" s="1">
        <v>43861</v>
      </c>
      <c r="B2588" s="2">
        <v>238.85801618204533</v>
      </c>
      <c r="C2588" s="2">
        <v>201.01498105312686</v>
      </c>
      <c r="D2588" s="3">
        <f t="shared" si="40"/>
        <v>279.39384510686193</v>
      </c>
    </row>
    <row r="2589" spans="1:4" x14ac:dyDescent="0.3">
      <c r="A2589" s="1">
        <v>43862</v>
      </c>
      <c r="B2589" s="2">
        <v>237.09680698172303</v>
      </c>
      <c r="C2589" s="2">
        <v>195.9694833511179</v>
      </c>
      <c r="D2589" s="3">
        <f t="shared" si="40"/>
        <v>276.9644812598853</v>
      </c>
    </row>
    <row r="2590" spans="1:4" x14ac:dyDescent="0.3">
      <c r="A2590" s="1">
        <v>43863</v>
      </c>
      <c r="B2590" s="2">
        <v>237.09680698172303</v>
      </c>
      <c r="C2590" s="2">
        <v>195.9694833511179</v>
      </c>
      <c r="D2590" s="3">
        <f t="shared" si="40"/>
        <v>276.9644812598853</v>
      </c>
    </row>
    <row r="2591" spans="1:4" x14ac:dyDescent="0.3">
      <c r="A2591" s="1">
        <v>43864</v>
      </c>
      <c r="B2591" s="2">
        <v>234.66262658334517</v>
      </c>
      <c r="C2591" s="2">
        <v>196.74332238251677</v>
      </c>
      <c r="D2591" s="3">
        <f t="shared" si="40"/>
        <v>273.61218806119314</v>
      </c>
    </row>
    <row r="2592" spans="1:4" x14ac:dyDescent="0.3">
      <c r="A2592" s="1">
        <v>43865</v>
      </c>
      <c r="B2592" s="2">
        <v>238.728575738697</v>
      </c>
      <c r="C2592" s="2">
        <v>201.30989690548407</v>
      </c>
      <c r="D2592" s="3">
        <f t="shared" si="40"/>
        <v>279.21518838811568</v>
      </c>
    </row>
    <row r="2593" spans="1:4" x14ac:dyDescent="0.3">
      <c r="A2593" s="1">
        <v>43866</v>
      </c>
      <c r="B2593" s="2">
        <v>240.1168447639929</v>
      </c>
      <c r="C2593" s="2">
        <v>203.14997017232832</v>
      </c>
      <c r="D2593" s="3">
        <f t="shared" si="40"/>
        <v>281.13221755502298</v>
      </c>
    </row>
    <row r="2594" spans="1:4" x14ac:dyDescent="0.3">
      <c r="A2594" s="1">
        <v>43867</v>
      </c>
      <c r="B2594" s="2">
        <v>240.89990314156981</v>
      </c>
      <c r="C2594" s="2">
        <v>203.97002108942419</v>
      </c>
      <c r="D2594" s="3">
        <f t="shared" si="40"/>
        <v>282.21440632938447</v>
      </c>
    </row>
    <row r="2595" spans="1:4" x14ac:dyDescent="0.3">
      <c r="A2595" s="1">
        <v>43868</v>
      </c>
      <c r="B2595" s="2">
        <v>241.76845547417756</v>
      </c>
      <c r="C2595" s="2">
        <v>203.30456993538741</v>
      </c>
      <c r="D2595" s="3">
        <f t="shared" si="40"/>
        <v>283.41548891287385</v>
      </c>
    </row>
    <row r="2596" spans="1:4" x14ac:dyDescent="0.3">
      <c r="A2596" s="1">
        <v>43869</v>
      </c>
      <c r="B2596" s="2">
        <v>241.76845547417756</v>
      </c>
      <c r="C2596" s="2">
        <v>203.30456993538741</v>
      </c>
      <c r="D2596" s="3">
        <f t="shared" si="40"/>
        <v>283.41548891287385</v>
      </c>
    </row>
    <row r="2597" spans="1:4" x14ac:dyDescent="0.3">
      <c r="A2597" s="1">
        <v>43870</v>
      </c>
      <c r="B2597" s="2">
        <v>241.76845547417756</v>
      </c>
      <c r="C2597" s="2">
        <v>203.30456993538741</v>
      </c>
      <c r="D2597" s="3">
        <f t="shared" si="40"/>
        <v>283.41548891287385</v>
      </c>
    </row>
    <row r="2598" spans="1:4" x14ac:dyDescent="0.3">
      <c r="A2598" s="1">
        <v>43871</v>
      </c>
      <c r="B2598" s="2">
        <v>239.92219203954878</v>
      </c>
      <c r="C2598" s="2">
        <v>202.18120100489844</v>
      </c>
      <c r="D2598" s="3">
        <f t="shared" si="40"/>
        <v>280.86330547350656</v>
      </c>
    </row>
    <row r="2599" spans="1:4" x14ac:dyDescent="0.3">
      <c r="A2599" s="1">
        <v>43872</v>
      </c>
      <c r="B2599" s="2">
        <v>241.25136968374247</v>
      </c>
      <c r="C2599" s="2">
        <v>203.4650512111715</v>
      </c>
      <c r="D2599" s="3">
        <f t="shared" si="40"/>
        <v>282.70034010825191</v>
      </c>
    </row>
    <row r="2600" spans="1:4" x14ac:dyDescent="0.3">
      <c r="A2600" s="1">
        <v>43873</v>
      </c>
      <c r="B2600" s="2">
        <v>241.76676571352164</v>
      </c>
      <c r="C2600" s="2">
        <v>205.03289446045522</v>
      </c>
      <c r="D2600" s="3">
        <f t="shared" si="40"/>
        <v>283.41315146248189</v>
      </c>
    </row>
    <row r="2601" spans="1:4" x14ac:dyDescent="0.3">
      <c r="A2601" s="1">
        <v>43874</v>
      </c>
      <c r="B2601" s="2">
        <v>241.69978662820716</v>
      </c>
      <c r="C2601" s="2">
        <v>204.58673970945327</v>
      </c>
      <c r="D2601" s="3">
        <f t="shared" si="40"/>
        <v>283.32050148534404</v>
      </c>
    </row>
    <row r="2602" spans="1:4" x14ac:dyDescent="0.3">
      <c r="A2602" s="1">
        <v>43875</v>
      </c>
      <c r="B2602" s="2">
        <v>240.66125893412467</v>
      </c>
      <c r="C2602" s="2">
        <v>203.55831519866911</v>
      </c>
      <c r="D2602" s="3">
        <f t="shared" si="40"/>
        <v>281.88453220618942</v>
      </c>
    </row>
    <row r="2603" spans="1:4" x14ac:dyDescent="0.3">
      <c r="A2603" s="1">
        <v>43876</v>
      </c>
      <c r="B2603" s="2">
        <v>240.66125893412467</v>
      </c>
      <c r="C2603" s="2">
        <v>203.55831519866911</v>
      </c>
      <c r="D2603" s="3">
        <f t="shared" si="40"/>
        <v>281.88453220618942</v>
      </c>
    </row>
    <row r="2604" spans="1:4" x14ac:dyDescent="0.3">
      <c r="A2604" s="1">
        <v>43877</v>
      </c>
      <c r="B2604" s="2">
        <v>240.66125893412467</v>
      </c>
      <c r="C2604" s="2">
        <v>203.55831519866911</v>
      </c>
      <c r="D2604" s="3">
        <f t="shared" si="40"/>
        <v>281.88453220618942</v>
      </c>
    </row>
    <row r="2605" spans="1:4" x14ac:dyDescent="0.3">
      <c r="A2605" s="1">
        <v>43878</v>
      </c>
      <c r="B2605" s="2">
        <v>238.93433547767319</v>
      </c>
      <c r="C2605" s="2">
        <v>202.42150281052284</v>
      </c>
      <c r="D2605" s="3">
        <f t="shared" si="40"/>
        <v>279.49919094764238</v>
      </c>
    </row>
    <row r="2606" spans="1:4" x14ac:dyDescent="0.3">
      <c r="A2606" s="1">
        <v>43879</v>
      </c>
      <c r="B2606" s="2">
        <v>238.33970064245227</v>
      </c>
      <c r="C2606" s="2">
        <v>201.52583244410462</v>
      </c>
      <c r="D2606" s="3">
        <f t="shared" si="40"/>
        <v>278.67855883496418</v>
      </c>
    </row>
    <row r="2607" spans="1:4" x14ac:dyDescent="0.3">
      <c r="A2607" s="1">
        <v>43880</v>
      </c>
      <c r="B2607" s="2">
        <v>240.72234945413152</v>
      </c>
      <c r="C2607" s="2">
        <v>203.76752900846097</v>
      </c>
      <c r="D2607" s="3">
        <f t="shared" si="40"/>
        <v>281.9689710626019</v>
      </c>
    </row>
    <row r="2608" spans="1:4" x14ac:dyDescent="0.3">
      <c r="A2608" s="1">
        <v>43881</v>
      </c>
      <c r="B2608" s="2">
        <v>241.0352749115745</v>
      </c>
      <c r="C2608" s="2">
        <v>203.01049429913371</v>
      </c>
      <c r="D2608" s="3">
        <f t="shared" si="40"/>
        <v>282.40155474841868</v>
      </c>
    </row>
    <row r="2609" spans="1:4" x14ac:dyDescent="0.3">
      <c r="A2609" s="1">
        <v>43882</v>
      </c>
      <c r="B2609" s="2">
        <v>241.0352749115745</v>
      </c>
      <c r="C2609" s="2">
        <v>203.01049429913371</v>
      </c>
      <c r="D2609" s="3">
        <f t="shared" si="40"/>
        <v>282.40155474841868</v>
      </c>
    </row>
    <row r="2610" spans="1:4" x14ac:dyDescent="0.3">
      <c r="A2610" s="1">
        <v>43883</v>
      </c>
      <c r="B2610" s="2">
        <v>241.0352749115745</v>
      </c>
      <c r="C2610" s="2">
        <v>203.01049429913371</v>
      </c>
      <c r="D2610" s="3">
        <f t="shared" si="40"/>
        <v>282.40155474841868</v>
      </c>
    </row>
    <row r="2611" spans="1:4" x14ac:dyDescent="0.3">
      <c r="A2611" s="1">
        <v>43884</v>
      </c>
      <c r="B2611" s="2">
        <v>241.0352749115745</v>
      </c>
      <c r="C2611" s="2">
        <v>203.01049429913371</v>
      </c>
      <c r="D2611" s="3">
        <f t="shared" si="40"/>
        <v>282.40155474841868</v>
      </c>
    </row>
    <row r="2612" spans="1:4" x14ac:dyDescent="0.3">
      <c r="A2612" s="1">
        <v>43885</v>
      </c>
      <c r="B2612" s="2">
        <v>237.57552115345896</v>
      </c>
      <c r="C2612" s="2">
        <v>198.78504751422065</v>
      </c>
      <c r="D2612" s="3">
        <f t="shared" si="40"/>
        <v>277.6244860304173</v>
      </c>
    </row>
    <row r="2613" spans="1:4" x14ac:dyDescent="0.3">
      <c r="A2613" s="1">
        <v>43886</v>
      </c>
      <c r="B2613" s="2">
        <v>237.19702673754972</v>
      </c>
      <c r="C2613" s="2">
        <v>198.25571136896406</v>
      </c>
      <c r="D2613" s="3">
        <f t="shared" si="40"/>
        <v>277.10263472161938</v>
      </c>
    </row>
    <row r="2614" spans="1:4" x14ac:dyDescent="0.3">
      <c r="A2614" s="1">
        <v>43887</v>
      </c>
      <c r="B2614" s="2">
        <v>234.84246433787857</v>
      </c>
      <c r="C2614" s="2">
        <v>196.24927531361064</v>
      </c>
      <c r="D2614" s="3">
        <f t="shared" si="40"/>
        <v>273.85964285542889</v>
      </c>
    </row>
    <row r="2615" spans="1:4" x14ac:dyDescent="0.3">
      <c r="A2615" s="1">
        <v>43888</v>
      </c>
      <c r="B2615" s="2">
        <v>233.28211216068132</v>
      </c>
      <c r="C2615" s="2">
        <v>195.48971995597267</v>
      </c>
      <c r="D2615" s="3">
        <f t="shared" si="40"/>
        <v>271.71375372640489</v>
      </c>
    </row>
    <row r="2616" spans="1:4" x14ac:dyDescent="0.3">
      <c r="A2616" s="1">
        <v>43889</v>
      </c>
      <c r="B2616" s="2">
        <v>224.68467955760718</v>
      </c>
      <c r="C2616" s="2">
        <v>188.23781476595781</v>
      </c>
      <c r="D2616" s="3">
        <f t="shared" si="40"/>
        <v>259.93675737001104</v>
      </c>
    </row>
    <row r="2617" spans="1:4" x14ac:dyDescent="0.3">
      <c r="A2617" s="1">
        <v>43890</v>
      </c>
      <c r="B2617" s="2">
        <v>224.68467955760718</v>
      </c>
      <c r="C2617" s="2">
        <v>188.23781476595781</v>
      </c>
      <c r="D2617" s="3">
        <f t="shared" si="40"/>
        <v>259.93675737001104</v>
      </c>
    </row>
    <row r="2618" spans="1:4" x14ac:dyDescent="0.3">
      <c r="A2618" s="1">
        <v>43891</v>
      </c>
      <c r="B2618" s="2">
        <v>224.68467955760718</v>
      </c>
      <c r="C2618" s="2">
        <v>188.23781476595781</v>
      </c>
      <c r="D2618" s="3">
        <f t="shared" si="40"/>
        <v>259.93675737001104</v>
      </c>
    </row>
    <row r="2619" spans="1:4" x14ac:dyDescent="0.3">
      <c r="A2619" s="1">
        <v>43892</v>
      </c>
      <c r="B2619" s="2">
        <v>223.4197642495046</v>
      </c>
      <c r="C2619" s="2">
        <v>187.07831654301486</v>
      </c>
      <c r="D2619" s="3">
        <f t="shared" si="40"/>
        <v>258.21080525938623</v>
      </c>
    </row>
    <row r="2620" spans="1:4" x14ac:dyDescent="0.3">
      <c r="A2620" s="1">
        <v>43893</v>
      </c>
      <c r="B2620" s="2">
        <v>226.18171597713911</v>
      </c>
      <c r="C2620" s="2">
        <v>189.94429367233249</v>
      </c>
      <c r="D2620" s="3">
        <f t="shared" si="40"/>
        <v>261.98169497149905</v>
      </c>
    </row>
    <row r="2621" spans="1:4" x14ac:dyDescent="0.3">
      <c r="A2621" s="1">
        <v>43894</v>
      </c>
      <c r="B2621" s="2">
        <v>224.48428463328116</v>
      </c>
      <c r="C2621" s="2">
        <v>189.06542762798591</v>
      </c>
      <c r="D2621" s="3">
        <f t="shared" si="40"/>
        <v>259.66320554679186</v>
      </c>
    </row>
    <row r="2622" spans="1:4" x14ac:dyDescent="0.3">
      <c r="A2622" s="1">
        <v>43895</v>
      </c>
      <c r="B2622" s="2">
        <v>224.73987438190969</v>
      </c>
      <c r="C2622" s="2">
        <v>189.36790542527538</v>
      </c>
      <c r="D2622" s="3">
        <f t="shared" si="40"/>
        <v>260.01210953437982</v>
      </c>
    </row>
    <row r="2623" spans="1:4" x14ac:dyDescent="0.3">
      <c r="A2623" s="1">
        <v>43896</v>
      </c>
      <c r="B2623" s="2">
        <v>219.78645707919355</v>
      </c>
      <c r="C2623" s="2">
        <v>184.6702571901493</v>
      </c>
      <c r="D2623" s="3">
        <f t="shared" si="40"/>
        <v>253.26303627547796</v>
      </c>
    </row>
    <row r="2624" spans="1:4" x14ac:dyDescent="0.3">
      <c r="A2624" s="1">
        <v>43897</v>
      </c>
      <c r="B2624" s="2">
        <v>219.78645707919355</v>
      </c>
      <c r="C2624" s="2">
        <v>184.6702571901493</v>
      </c>
      <c r="D2624" s="3">
        <f t="shared" si="40"/>
        <v>253.26303627547796</v>
      </c>
    </row>
    <row r="2625" spans="1:4" x14ac:dyDescent="0.3">
      <c r="A2625" s="1">
        <v>43898</v>
      </c>
      <c r="B2625" s="2">
        <v>219.78645707919355</v>
      </c>
      <c r="C2625" s="2">
        <v>184.6702571901493</v>
      </c>
      <c r="D2625" s="3">
        <f t="shared" si="40"/>
        <v>253.26303627547796</v>
      </c>
    </row>
    <row r="2626" spans="1:4" x14ac:dyDescent="0.3">
      <c r="A2626" s="1">
        <v>43899</v>
      </c>
      <c r="B2626" s="2">
        <v>210.03140701973956</v>
      </c>
      <c r="C2626" s="2">
        <v>175.62953191560871</v>
      </c>
      <c r="D2626" s="3">
        <f t="shared" ref="D2626:D2689" si="41">100 * (B2626/100)^(LN(9400/100)/LN(4700/100))</f>
        <v>240.05209546251868</v>
      </c>
    </row>
    <row r="2627" spans="1:4" x14ac:dyDescent="0.3">
      <c r="A2627" s="1">
        <v>43900</v>
      </c>
      <c r="B2627" s="2">
        <v>210.03140701973956</v>
      </c>
      <c r="C2627" s="2">
        <v>175.62953191560871</v>
      </c>
      <c r="D2627" s="3">
        <f t="shared" si="41"/>
        <v>240.05209546251868</v>
      </c>
    </row>
    <row r="2628" spans="1:4" x14ac:dyDescent="0.3">
      <c r="A2628" s="1">
        <v>43901</v>
      </c>
      <c r="B2628" s="2">
        <v>208.36711713832213</v>
      </c>
      <c r="C2628" s="2">
        <v>175.74632195400653</v>
      </c>
      <c r="D2628" s="3">
        <f t="shared" si="41"/>
        <v>237.80907513579638</v>
      </c>
    </row>
    <row r="2629" spans="1:4" x14ac:dyDescent="0.3">
      <c r="A2629" s="1">
        <v>43902</v>
      </c>
      <c r="B2629" s="2">
        <v>191.906069185278</v>
      </c>
      <c r="C2629" s="2">
        <v>161.15596931530789</v>
      </c>
      <c r="D2629" s="3">
        <f t="shared" si="41"/>
        <v>215.8010462312057</v>
      </c>
    </row>
    <row r="2630" spans="1:4" x14ac:dyDescent="0.3">
      <c r="A2630" s="1">
        <v>43903</v>
      </c>
      <c r="B2630" s="2">
        <v>196.43266112989409</v>
      </c>
      <c r="C2630" s="2">
        <v>167.29038708755891</v>
      </c>
      <c r="D2630" s="3">
        <f t="shared" si="41"/>
        <v>221.82033234228294</v>
      </c>
    </row>
    <row r="2631" spans="1:4" x14ac:dyDescent="0.3">
      <c r="A2631" s="1">
        <v>43904</v>
      </c>
      <c r="B2631" s="2">
        <v>196.43266112989409</v>
      </c>
      <c r="C2631" s="2">
        <v>167.29038708755891</v>
      </c>
      <c r="D2631" s="3">
        <f t="shared" si="41"/>
        <v>221.82033234228294</v>
      </c>
    </row>
    <row r="2632" spans="1:4" x14ac:dyDescent="0.3">
      <c r="A2632" s="1">
        <v>43905</v>
      </c>
      <c r="B2632" s="2">
        <v>196.43266112989409</v>
      </c>
      <c r="C2632" s="2">
        <v>167.29038708755891</v>
      </c>
      <c r="D2632" s="3">
        <f t="shared" si="41"/>
        <v>221.82033234228294</v>
      </c>
    </row>
    <row r="2633" spans="1:4" x14ac:dyDescent="0.3">
      <c r="A2633" s="1">
        <v>43906</v>
      </c>
      <c r="B2633" s="2">
        <v>183.66367407133851</v>
      </c>
      <c r="C2633" s="2">
        <v>154.55607182167253</v>
      </c>
      <c r="D2633" s="3">
        <f t="shared" si="41"/>
        <v>204.90649613410937</v>
      </c>
    </row>
    <row r="2634" spans="1:4" x14ac:dyDescent="0.3">
      <c r="A2634" s="1">
        <v>43907</v>
      </c>
      <c r="B2634" s="2">
        <v>178.45484656144617</v>
      </c>
      <c r="C2634" s="2">
        <v>150.68519623247096</v>
      </c>
      <c r="D2634" s="3">
        <f t="shared" si="41"/>
        <v>198.06663771688679</v>
      </c>
    </row>
    <row r="2635" spans="1:4" x14ac:dyDescent="0.3">
      <c r="A2635" s="1">
        <v>43908</v>
      </c>
      <c r="B2635" s="2">
        <v>170.14068393538793</v>
      </c>
      <c r="C2635" s="2">
        <v>142.31244276027792</v>
      </c>
      <c r="D2635" s="3">
        <f t="shared" si="41"/>
        <v>187.22372257121242</v>
      </c>
    </row>
    <row r="2636" spans="1:4" x14ac:dyDescent="0.3">
      <c r="A2636" s="1">
        <v>43909</v>
      </c>
      <c r="B2636" s="2">
        <v>165.30484921213534</v>
      </c>
      <c r="C2636" s="2">
        <v>138.86167522286732</v>
      </c>
      <c r="D2636" s="3">
        <f t="shared" si="41"/>
        <v>180.96052135703397</v>
      </c>
    </row>
    <row r="2637" spans="1:4" x14ac:dyDescent="0.3">
      <c r="A2637" s="1">
        <v>43910</v>
      </c>
      <c r="B2637" s="2">
        <v>172.44757729835649</v>
      </c>
      <c r="C2637" s="2">
        <v>146.96135846139629</v>
      </c>
      <c r="D2637" s="3">
        <f t="shared" si="41"/>
        <v>190.22289573224887</v>
      </c>
    </row>
    <row r="2638" spans="1:4" x14ac:dyDescent="0.3">
      <c r="A2638" s="1">
        <v>43911</v>
      </c>
      <c r="B2638" s="2">
        <v>172.44757729835649</v>
      </c>
      <c r="C2638" s="2">
        <v>146.96135846139629</v>
      </c>
      <c r="D2638" s="3">
        <f t="shared" si="41"/>
        <v>190.22289573224887</v>
      </c>
    </row>
    <row r="2639" spans="1:4" x14ac:dyDescent="0.3">
      <c r="A2639" s="1">
        <v>43912</v>
      </c>
      <c r="B2639" s="2">
        <v>172.44757729835649</v>
      </c>
      <c r="C2639" s="2">
        <v>146.96135846139629</v>
      </c>
      <c r="D2639" s="3">
        <f t="shared" si="41"/>
        <v>190.22289573224887</v>
      </c>
    </row>
    <row r="2640" spans="1:4" x14ac:dyDescent="0.3">
      <c r="A2640" s="1">
        <v>43913</v>
      </c>
      <c r="B2640" s="2">
        <v>151.96995308467638</v>
      </c>
      <c r="C2640" s="2">
        <v>127.88509204567413</v>
      </c>
      <c r="D2640" s="3">
        <f t="shared" si="41"/>
        <v>163.86258982824157</v>
      </c>
    </row>
    <row r="2641" spans="1:4" x14ac:dyDescent="0.3">
      <c r="A2641" s="1">
        <v>43914</v>
      </c>
      <c r="B2641" s="2">
        <v>154.73104545705044</v>
      </c>
      <c r="C2641" s="2">
        <v>131.09135669694246</v>
      </c>
      <c r="D2641" s="3">
        <f t="shared" si="41"/>
        <v>167.38145607018097</v>
      </c>
    </row>
    <row r="2642" spans="1:4" x14ac:dyDescent="0.3">
      <c r="A2642" s="1">
        <v>43915</v>
      </c>
      <c r="B2642" s="2">
        <v>159.7806101215987</v>
      </c>
      <c r="C2642" s="2">
        <v>139.77583034356437</v>
      </c>
      <c r="D2642" s="3">
        <f t="shared" si="41"/>
        <v>173.84603279587287</v>
      </c>
    </row>
    <row r="2643" spans="1:4" x14ac:dyDescent="0.3">
      <c r="A2643" s="1">
        <v>43916</v>
      </c>
      <c r="B2643" s="2">
        <v>165.36768388727</v>
      </c>
      <c r="C2643" s="2">
        <v>145.21370896594604</v>
      </c>
      <c r="D2643" s="3">
        <f t="shared" si="41"/>
        <v>181.04169331354331</v>
      </c>
    </row>
    <row r="2644" spans="1:4" x14ac:dyDescent="0.3">
      <c r="A2644" s="1">
        <v>43917</v>
      </c>
      <c r="B2644" s="2">
        <v>166.05241115055412</v>
      </c>
      <c r="C2644" s="2">
        <v>145.52963022089281</v>
      </c>
      <c r="D2644" s="3">
        <f t="shared" si="41"/>
        <v>181.92660671933362</v>
      </c>
    </row>
    <row r="2645" spans="1:4" x14ac:dyDescent="0.3">
      <c r="A2645" s="1">
        <v>43918</v>
      </c>
      <c r="B2645" s="2">
        <v>166.05241115055412</v>
      </c>
      <c r="C2645" s="2">
        <v>145.52963022089281</v>
      </c>
      <c r="D2645" s="3">
        <f t="shared" si="41"/>
        <v>181.92660671933362</v>
      </c>
    </row>
    <row r="2646" spans="1:4" x14ac:dyDescent="0.3">
      <c r="A2646" s="1">
        <v>43919</v>
      </c>
      <c r="B2646" s="2">
        <v>166.05241115055412</v>
      </c>
      <c r="C2646" s="2">
        <v>145.52963022089281</v>
      </c>
      <c r="D2646" s="3">
        <f t="shared" si="41"/>
        <v>181.92660671933362</v>
      </c>
    </row>
    <row r="2647" spans="1:4" x14ac:dyDescent="0.3">
      <c r="A2647" s="1">
        <v>43920</v>
      </c>
      <c r="B2647" s="2">
        <v>161.4745629120753</v>
      </c>
      <c r="C2647" s="2">
        <v>139.15827150743172</v>
      </c>
      <c r="D2647" s="3">
        <f t="shared" si="41"/>
        <v>176.02298359687086</v>
      </c>
    </row>
    <row r="2648" spans="1:4" x14ac:dyDescent="0.3">
      <c r="A2648" s="1">
        <v>43921</v>
      </c>
      <c r="B2648" s="2">
        <v>166.31485170989768</v>
      </c>
      <c r="C2648" s="2">
        <v>144.47936009141551</v>
      </c>
      <c r="D2648" s="3">
        <f t="shared" si="41"/>
        <v>182.26594845686301</v>
      </c>
    </row>
    <row r="2649" spans="1:4" x14ac:dyDescent="0.3">
      <c r="A2649" s="1">
        <v>43922</v>
      </c>
      <c r="B2649" s="2">
        <v>161.26468867330652</v>
      </c>
      <c r="C2649" s="2">
        <v>138.699513514876</v>
      </c>
      <c r="D2649" s="3">
        <f t="shared" si="41"/>
        <v>175.75304368664155</v>
      </c>
    </row>
    <row r="2650" spans="1:4" x14ac:dyDescent="0.3">
      <c r="A2650" s="1">
        <v>43923</v>
      </c>
      <c r="B2650" s="2">
        <v>161.26468867330652</v>
      </c>
      <c r="C2650" s="2">
        <v>138.699513514876</v>
      </c>
      <c r="D2650" s="3">
        <f t="shared" si="41"/>
        <v>175.75304368664155</v>
      </c>
    </row>
    <row r="2651" spans="1:4" x14ac:dyDescent="0.3">
      <c r="A2651" s="1">
        <v>43924</v>
      </c>
      <c r="B2651" s="2">
        <v>158.84078260119398</v>
      </c>
      <c r="C2651" s="2">
        <v>135.84277876269778</v>
      </c>
      <c r="D2651" s="3">
        <f t="shared" si="41"/>
        <v>172.6400196936703</v>
      </c>
    </row>
    <row r="2652" spans="1:4" x14ac:dyDescent="0.3">
      <c r="A2652" s="1">
        <v>43925</v>
      </c>
      <c r="B2652" s="2">
        <v>158.84078260119398</v>
      </c>
      <c r="C2652" s="2">
        <v>135.84277876269778</v>
      </c>
      <c r="D2652" s="3">
        <f t="shared" si="41"/>
        <v>172.6400196936703</v>
      </c>
    </row>
    <row r="2653" spans="1:4" x14ac:dyDescent="0.3">
      <c r="A2653" s="1">
        <v>43926</v>
      </c>
      <c r="B2653" s="2">
        <v>158.84078260119398</v>
      </c>
      <c r="C2653" s="2">
        <v>135.84277876269778</v>
      </c>
      <c r="D2653" s="3">
        <f t="shared" si="41"/>
        <v>172.6400196936703</v>
      </c>
    </row>
    <row r="2654" spans="1:4" x14ac:dyDescent="0.3">
      <c r="A2654" s="1">
        <v>43927</v>
      </c>
      <c r="B2654" s="2">
        <v>158.84078260119398</v>
      </c>
      <c r="C2654" s="2">
        <v>135.84277876269778</v>
      </c>
      <c r="D2654" s="3">
        <f t="shared" si="41"/>
        <v>172.6400196936703</v>
      </c>
    </row>
    <row r="2655" spans="1:4" x14ac:dyDescent="0.3">
      <c r="A2655" s="1">
        <v>43928</v>
      </c>
      <c r="B2655" s="2">
        <v>168.07728629187108</v>
      </c>
      <c r="C2655" s="2">
        <v>147.74696051824529</v>
      </c>
      <c r="D2655" s="3">
        <f t="shared" si="41"/>
        <v>184.5473090207764</v>
      </c>
    </row>
    <row r="2656" spans="1:4" x14ac:dyDescent="0.3">
      <c r="A2656" s="1">
        <v>43929</v>
      </c>
      <c r="B2656" s="2">
        <v>168.68679640978189</v>
      </c>
      <c r="C2656" s="2">
        <v>147.01681272423266</v>
      </c>
      <c r="D2656" s="3">
        <f t="shared" si="41"/>
        <v>185.33728656974117</v>
      </c>
    </row>
    <row r="2657" spans="1:4" x14ac:dyDescent="0.3">
      <c r="A2657" s="1">
        <v>43930</v>
      </c>
      <c r="B2657" s="2">
        <v>173.71924152030368</v>
      </c>
      <c r="C2657" s="2">
        <v>153.11930228454759</v>
      </c>
      <c r="D2657" s="3">
        <f t="shared" si="41"/>
        <v>191.87927310254182</v>
      </c>
    </row>
    <row r="2658" spans="1:4" x14ac:dyDescent="0.3">
      <c r="A2658" s="1">
        <v>43931</v>
      </c>
      <c r="B2658" s="2">
        <v>173.71924152030368</v>
      </c>
      <c r="C2658" s="2">
        <v>153.11930228454759</v>
      </c>
      <c r="D2658" s="3">
        <f t="shared" si="41"/>
        <v>191.87927310254182</v>
      </c>
    </row>
    <row r="2659" spans="1:4" x14ac:dyDescent="0.3">
      <c r="A2659" s="1">
        <v>43932</v>
      </c>
      <c r="B2659" s="2">
        <v>173.71924152030368</v>
      </c>
      <c r="C2659" s="2">
        <v>153.11930228454759</v>
      </c>
      <c r="D2659" s="3">
        <f t="shared" si="41"/>
        <v>191.87927310254182</v>
      </c>
    </row>
    <row r="2660" spans="1:4" x14ac:dyDescent="0.3">
      <c r="A2660" s="1">
        <v>43933</v>
      </c>
      <c r="B2660" s="2">
        <v>173.71924152030368</v>
      </c>
      <c r="C2660" s="2">
        <v>153.11930228454759</v>
      </c>
      <c r="D2660" s="3">
        <f t="shared" si="41"/>
        <v>191.87927310254182</v>
      </c>
    </row>
    <row r="2661" spans="1:4" x14ac:dyDescent="0.3">
      <c r="A2661" s="1">
        <v>43934</v>
      </c>
      <c r="B2661" s="2">
        <v>172.19092325600624</v>
      </c>
      <c r="C2661" s="2">
        <v>151.13555206399084</v>
      </c>
      <c r="D2661" s="3">
        <f t="shared" si="41"/>
        <v>189.88886292250709</v>
      </c>
    </row>
    <row r="2662" spans="1:4" x14ac:dyDescent="0.3">
      <c r="A2662" s="1">
        <v>43935</v>
      </c>
      <c r="B2662" s="2">
        <v>172.19092325600624</v>
      </c>
      <c r="C2662" s="2">
        <v>151.13555206399084</v>
      </c>
      <c r="D2662" s="3">
        <f t="shared" si="41"/>
        <v>189.88886292250709</v>
      </c>
    </row>
    <row r="2663" spans="1:4" x14ac:dyDescent="0.3">
      <c r="A2663" s="1">
        <v>43936</v>
      </c>
      <c r="B2663" s="2">
        <v>173.31389371633821</v>
      </c>
      <c r="C2663" s="2">
        <v>149.98361578598013</v>
      </c>
      <c r="D2663" s="3">
        <f t="shared" si="41"/>
        <v>191.35105872864412</v>
      </c>
    </row>
    <row r="2664" spans="1:4" x14ac:dyDescent="0.3">
      <c r="A2664" s="1">
        <v>43937</v>
      </c>
      <c r="B2664" s="2">
        <v>174.28913920733746</v>
      </c>
      <c r="C2664" s="2">
        <v>151.11790752581561</v>
      </c>
      <c r="D2664" s="3">
        <f t="shared" si="41"/>
        <v>192.62228999189514</v>
      </c>
    </row>
    <row r="2665" spans="1:4" x14ac:dyDescent="0.3">
      <c r="A2665" s="1">
        <v>43938</v>
      </c>
      <c r="B2665" s="2">
        <v>177.8708284543608</v>
      </c>
      <c r="C2665" s="2">
        <v>155.72145155734054</v>
      </c>
      <c r="D2665" s="3">
        <f t="shared" si="41"/>
        <v>197.30196647129563</v>
      </c>
    </row>
    <row r="2666" spans="1:4" x14ac:dyDescent="0.3">
      <c r="A2666" s="1">
        <v>43939</v>
      </c>
      <c r="B2666" s="2">
        <v>177.8708284543608</v>
      </c>
      <c r="C2666" s="2">
        <v>155.72145155734054</v>
      </c>
      <c r="D2666" s="3">
        <f t="shared" si="41"/>
        <v>197.30196647129563</v>
      </c>
    </row>
    <row r="2667" spans="1:4" x14ac:dyDescent="0.3">
      <c r="A2667" s="1">
        <v>43940</v>
      </c>
      <c r="B2667" s="2">
        <v>177.8708284543608</v>
      </c>
      <c r="C2667" s="2">
        <v>155.72145155734054</v>
      </c>
      <c r="D2667" s="3">
        <f t="shared" si="41"/>
        <v>197.30196647129563</v>
      </c>
    </row>
    <row r="2668" spans="1:4" x14ac:dyDescent="0.3">
      <c r="A2668" s="1">
        <v>43941</v>
      </c>
      <c r="B2668" s="2">
        <v>178.50276420884117</v>
      </c>
      <c r="C2668" s="2">
        <v>155.6391103791895</v>
      </c>
      <c r="D2668" s="3">
        <f t="shared" si="41"/>
        <v>198.12939765439535</v>
      </c>
    </row>
    <row r="2669" spans="1:4" x14ac:dyDescent="0.3">
      <c r="A2669" s="1">
        <v>43942</v>
      </c>
      <c r="B2669" s="2">
        <v>173.48248972958567</v>
      </c>
      <c r="C2669" s="2">
        <v>150.92717847030258</v>
      </c>
      <c r="D2669" s="3">
        <f t="shared" si="41"/>
        <v>191.57073155866885</v>
      </c>
    </row>
    <row r="2670" spans="1:4" x14ac:dyDescent="0.3">
      <c r="A2670" s="1">
        <v>43943</v>
      </c>
      <c r="B2670" s="2">
        <v>175.08297326395072</v>
      </c>
      <c r="C2670" s="2">
        <v>154.38634816874898</v>
      </c>
      <c r="D2670" s="3">
        <f t="shared" si="41"/>
        <v>193.65799787267858</v>
      </c>
    </row>
    <row r="2671" spans="1:4" x14ac:dyDescent="0.3">
      <c r="A2671" s="1">
        <v>43944</v>
      </c>
      <c r="B2671" s="2">
        <v>178.16485966559247</v>
      </c>
      <c r="C2671" s="2">
        <v>156.51377534301821</v>
      </c>
      <c r="D2671" s="3">
        <f t="shared" si="41"/>
        <v>197.68689335640644</v>
      </c>
    </row>
    <row r="2672" spans="1:4" x14ac:dyDescent="0.3">
      <c r="A2672" s="1">
        <v>43945</v>
      </c>
      <c r="B2672" s="2">
        <v>174.42303548716581</v>
      </c>
      <c r="C2672" s="2">
        <v>153.83348597259214</v>
      </c>
      <c r="D2672" s="3">
        <f t="shared" si="41"/>
        <v>192.79692378616843</v>
      </c>
    </row>
    <row r="2673" spans="1:4" x14ac:dyDescent="0.3">
      <c r="A2673" s="1">
        <v>43946</v>
      </c>
      <c r="B2673" s="2">
        <v>174.42303548716581</v>
      </c>
      <c r="C2673" s="2">
        <v>153.83348597259214</v>
      </c>
      <c r="D2673" s="3">
        <f t="shared" si="41"/>
        <v>192.79692378616843</v>
      </c>
    </row>
    <row r="2674" spans="1:4" x14ac:dyDescent="0.3">
      <c r="A2674" s="1">
        <v>43947</v>
      </c>
      <c r="B2674" s="2">
        <v>174.42303548716581</v>
      </c>
      <c r="C2674" s="2">
        <v>153.83348597259214</v>
      </c>
      <c r="D2674" s="3">
        <f t="shared" si="41"/>
        <v>192.79692378616843</v>
      </c>
    </row>
    <row r="2675" spans="1:4" x14ac:dyDescent="0.3">
      <c r="A2675" s="1">
        <v>43948</v>
      </c>
      <c r="B2675" s="2">
        <v>176.24459223194438</v>
      </c>
      <c r="C2675" s="2">
        <v>155.98275876555448</v>
      </c>
      <c r="D2675" s="3">
        <f t="shared" si="41"/>
        <v>195.17507472381749</v>
      </c>
    </row>
    <row r="2676" spans="1:4" x14ac:dyDescent="0.3">
      <c r="A2676" s="1">
        <v>43949</v>
      </c>
      <c r="B2676" s="2">
        <v>177.34679452008052</v>
      </c>
      <c r="C2676" s="2">
        <v>157.63966492181788</v>
      </c>
      <c r="D2676" s="3">
        <f t="shared" si="41"/>
        <v>196.61621878509015</v>
      </c>
    </row>
    <row r="2677" spans="1:4" x14ac:dyDescent="0.3">
      <c r="A2677" s="1">
        <v>43950</v>
      </c>
      <c r="B2677" s="2">
        <v>180.13444995238527</v>
      </c>
      <c r="C2677" s="2">
        <v>160.53757026307164</v>
      </c>
      <c r="D2677" s="3">
        <f t="shared" si="41"/>
        <v>200.26829698263114</v>
      </c>
    </row>
    <row r="2678" spans="1:4" x14ac:dyDescent="0.3">
      <c r="A2678" s="1">
        <v>43951</v>
      </c>
      <c r="B2678" s="2">
        <v>185.284634938436</v>
      </c>
      <c r="C2678" s="2">
        <v>165.68893519413191</v>
      </c>
      <c r="D2678" s="3">
        <f t="shared" si="41"/>
        <v>207.04220763764121</v>
      </c>
    </row>
    <row r="2679" spans="1:4" x14ac:dyDescent="0.3">
      <c r="A2679" s="1">
        <v>43952</v>
      </c>
      <c r="B2679" s="2">
        <v>185.284634938436</v>
      </c>
      <c r="C2679" s="2">
        <v>165.68893519413191</v>
      </c>
      <c r="D2679" s="3">
        <f t="shared" si="41"/>
        <v>207.04220763764121</v>
      </c>
    </row>
    <row r="2680" spans="1:4" x14ac:dyDescent="0.3">
      <c r="A2680" s="1">
        <v>43953</v>
      </c>
      <c r="B2680" s="2">
        <v>185.284634938436</v>
      </c>
      <c r="C2680" s="2">
        <v>165.68893519413191</v>
      </c>
      <c r="D2680" s="3">
        <f t="shared" si="41"/>
        <v>207.04220763764121</v>
      </c>
    </row>
    <row r="2681" spans="1:4" x14ac:dyDescent="0.3">
      <c r="A2681" s="1">
        <v>43954</v>
      </c>
      <c r="B2681" s="2">
        <v>185.284634938436</v>
      </c>
      <c r="C2681" s="2">
        <v>165.68893519413191</v>
      </c>
      <c r="D2681" s="3">
        <f t="shared" si="41"/>
        <v>207.04220763764121</v>
      </c>
    </row>
    <row r="2682" spans="1:4" x14ac:dyDescent="0.3">
      <c r="A2682" s="1">
        <v>43955</v>
      </c>
      <c r="B2682" s="2">
        <v>177.35149643706143</v>
      </c>
      <c r="C2682" s="2">
        <v>156.17096717275683</v>
      </c>
      <c r="D2682" s="3">
        <f t="shared" si="41"/>
        <v>196.62237006552192</v>
      </c>
    </row>
    <row r="2683" spans="1:4" x14ac:dyDescent="0.3">
      <c r="A2683" s="1">
        <v>43956</v>
      </c>
      <c r="B2683" s="2">
        <v>175.47052642141887</v>
      </c>
      <c r="C2683" s="2">
        <v>154.69386726265995</v>
      </c>
      <c r="D2683" s="3">
        <f t="shared" si="41"/>
        <v>194.16394229724051</v>
      </c>
    </row>
    <row r="2684" spans="1:4" x14ac:dyDescent="0.3">
      <c r="A2684" s="1">
        <v>43957</v>
      </c>
      <c r="B2684" s="2">
        <v>175.99288260435361</v>
      </c>
      <c r="C2684" s="2">
        <v>155.79118949393782</v>
      </c>
      <c r="D2684" s="3">
        <f t="shared" si="41"/>
        <v>194.84618821394974</v>
      </c>
    </row>
    <row r="2685" spans="1:4" x14ac:dyDescent="0.3">
      <c r="A2685" s="1">
        <v>43958</v>
      </c>
      <c r="B2685" s="2">
        <v>174.91438930801672</v>
      </c>
      <c r="C2685" s="2">
        <v>154.58379895309071</v>
      </c>
      <c r="D2685" s="3">
        <f t="shared" si="41"/>
        <v>193.43797711895189</v>
      </c>
    </row>
    <row r="2686" spans="1:4" x14ac:dyDescent="0.3">
      <c r="A2686" s="1">
        <v>43959</v>
      </c>
      <c r="B2686" s="2">
        <v>174.64930037734138</v>
      </c>
      <c r="C2686" s="2">
        <v>155.46518564574808</v>
      </c>
      <c r="D2686" s="3">
        <f t="shared" si="41"/>
        <v>193.09208389205887</v>
      </c>
    </row>
    <row r="2687" spans="1:4" x14ac:dyDescent="0.3">
      <c r="A2687" s="1">
        <v>43960</v>
      </c>
      <c r="B2687" s="2">
        <v>174.64930037734138</v>
      </c>
      <c r="C2687" s="2">
        <v>155.46518564574808</v>
      </c>
      <c r="D2687" s="3">
        <f t="shared" si="41"/>
        <v>193.09208389205887</v>
      </c>
    </row>
    <row r="2688" spans="1:4" x14ac:dyDescent="0.3">
      <c r="A2688" s="1">
        <v>43961</v>
      </c>
      <c r="B2688" s="2">
        <v>174.64930037734138</v>
      </c>
      <c r="C2688" s="2">
        <v>155.46518564574808</v>
      </c>
      <c r="D2688" s="3">
        <f t="shared" si="41"/>
        <v>193.09208389205887</v>
      </c>
    </row>
    <row r="2689" spans="1:4" x14ac:dyDescent="0.3">
      <c r="A2689" s="1">
        <v>43962</v>
      </c>
      <c r="B2689" s="2">
        <v>174.69980767329506</v>
      </c>
      <c r="C2689" s="2">
        <v>155.25849248426695</v>
      </c>
      <c r="D2689" s="3">
        <f t="shared" si="41"/>
        <v>193.15797951661696</v>
      </c>
    </row>
    <row r="2690" spans="1:4" x14ac:dyDescent="0.3">
      <c r="A2690" s="1">
        <v>43963</v>
      </c>
      <c r="B2690" s="2">
        <v>175.11492570924918</v>
      </c>
      <c r="C2690" s="2">
        <v>154.54178814791163</v>
      </c>
      <c r="D2690" s="3">
        <f t="shared" ref="D2690:D2753" si="42">100 * (B2690/100)^(LN(9400/100)/LN(4700/100))</f>
        <v>193.69970365722281</v>
      </c>
    </row>
    <row r="2691" spans="1:4" x14ac:dyDescent="0.3">
      <c r="A2691" s="1">
        <v>43964</v>
      </c>
      <c r="B2691" s="2">
        <v>177.89991193234889</v>
      </c>
      <c r="C2691" s="2">
        <v>157.68419637530769</v>
      </c>
      <c r="D2691" s="3">
        <f t="shared" si="42"/>
        <v>197.34003560161258</v>
      </c>
    </row>
    <row r="2692" spans="1:4" x14ac:dyDescent="0.3">
      <c r="A2692" s="1">
        <v>43965</v>
      </c>
      <c r="B2692" s="2">
        <v>174.59160043695164</v>
      </c>
      <c r="C2692" s="2">
        <v>153.63771562045758</v>
      </c>
      <c r="D2692" s="3">
        <f t="shared" si="42"/>
        <v>193.01680839988103</v>
      </c>
    </row>
    <row r="2693" spans="1:4" x14ac:dyDescent="0.3">
      <c r="A2693" s="1">
        <v>43966</v>
      </c>
      <c r="B2693" s="2">
        <v>174.29860665628098</v>
      </c>
      <c r="C2693" s="2">
        <v>153.53857012023494</v>
      </c>
      <c r="D2693" s="3">
        <f t="shared" si="42"/>
        <v>192.63463708857452</v>
      </c>
    </row>
    <row r="2694" spans="1:4" x14ac:dyDescent="0.3">
      <c r="A2694" s="1">
        <v>43967</v>
      </c>
      <c r="B2694" s="2">
        <v>174.29860665628098</v>
      </c>
      <c r="C2694" s="2">
        <v>153.53857012023494</v>
      </c>
      <c r="D2694" s="3">
        <f t="shared" si="42"/>
        <v>192.63463708857452</v>
      </c>
    </row>
    <row r="2695" spans="1:4" x14ac:dyDescent="0.3">
      <c r="A2695" s="1">
        <v>43968</v>
      </c>
      <c r="B2695" s="2">
        <v>174.29860665628098</v>
      </c>
      <c r="C2695" s="2">
        <v>153.53857012023494</v>
      </c>
      <c r="D2695" s="3">
        <f t="shared" si="42"/>
        <v>192.63463708857452</v>
      </c>
    </row>
    <row r="2696" spans="1:4" x14ac:dyDescent="0.3">
      <c r="A2696" s="1">
        <v>43969</v>
      </c>
      <c r="B2696" s="2">
        <v>170.28287757314277</v>
      </c>
      <c r="C2696" s="2">
        <v>148.26873471856962</v>
      </c>
      <c r="D2696" s="3">
        <f t="shared" si="42"/>
        <v>187.40837671873402</v>
      </c>
    </row>
    <row r="2697" spans="1:4" x14ac:dyDescent="0.3">
      <c r="A2697" s="1">
        <v>43970</v>
      </c>
      <c r="B2697" s="2">
        <v>171.63280534903893</v>
      </c>
      <c r="C2697" s="2">
        <v>149.20725610627053</v>
      </c>
      <c r="D2697" s="3">
        <f t="shared" si="42"/>
        <v>189.16278724309558</v>
      </c>
    </row>
    <row r="2698" spans="1:4" x14ac:dyDescent="0.3">
      <c r="A2698" s="1">
        <v>43971</v>
      </c>
      <c r="B2698" s="2">
        <v>173.61976196768396</v>
      </c>
      <c r="C2698" s="2">
        <v>152.35722627859886</v>
      </c>
      <c r="D2698" s="3">
        <f t="shared" si="42"/>
        <v>191.74961934442587</v>
      </c>
    </row>
    <row r="2699" spans="1:4" x14ac:dyDescent="0.3">
      <c r="A2699" s="1">
        <v>43972</v>
      </c>
      <c r="B2699" s="2">
        <v>174.84476215751866</v>
      </c>
      <c r="C2699" s="2">
        <v>153.02435786484284</v>
      </c>
      <c r="D2699" s="3">
        <f t="shared" si="42"/>
        <v>193.34711710504783</v>
      </c>
    </row>
    <row r="2700" spans="1:4" x14ac:dyDescent="0.3">
      <c r="A2700" s="1">
        <v>43973</v>
      </c>
      <c r="B2700" s="2">
        <v>174.41249172769477</v>
      </c>
      <c r="C2700" s="2">
        <v>151.89846828604317</v>
      </c>
      <c r="D2700" s="3">
        <f t="shared" si="42"/>
        <v>192.78317124595517</v>
      </c>
    </row>
    <row r="2701" spans="1:4" x14ac:dyDescent="0.3">
      <c r="A2701" s="1">
        <v>43974</v>
      </c>
      <c r="B2701" s="2">
        <v>174.41249172769477</v>
      </c>
      <c r="C2701" s="2">
        <v>151.89846828604317</v>
      </c>
      <c r="D2701" s="3">
        <f t="shared" si="42"/>
        <v>192.78317124595517</v>
      </c>
    </row>
    <row r="2702" spans="1:4" x14ac:dyDescent="0.3">
      <c r="A2702" s="1">
        <v>43975</v>
      </c>
      <c r="B2702" s="2">
        <v>174.41249172769477</v>
      </c>
      <c r="C2702" s="2">
        <v>151.89846828604317</v>
      </c>
      <c r="D2702" s="3">
        <f t="shared" si="42"/>
        <v>192.78317124595517</v>
      </c>
    </row>
    <row r="2703" spans="1:4" x14ac:dyDescent="0.3">
      <c r="A2703" s="1">
        <v>43976</v>
      </c>
      <c r="B2703" s="2">
        <v>174.41249172769477</v>
      </c>
      <c r="C2703" s="2">
        <v>151.89846828604317</v>
      </c>
      <c r="D2703" s="3">
        <f t="shared" si="42"/>
        <v>192.78317124595517</v>
      </c>
    </row>
    <row r="2704" spans="1:4" x14ac:dyDescent="0.3">
      <c r="A2704" s="1">
        <v>43977</v>
      </c>
      <c r="B2704" s="2">
        <v>173.86104497381928</v>
      </c>
      <c r="C2704" s="2">
        <v>151.72706420091245</v>
      </c>
      <c r="D2704" s="3">
        <f t="shared" si="42"/>
        <v>192.06411158212998</v>
      </c>
    </row>
    <row r="2705" spans="1:4" x14ac:dyDescent="0.3">
      <c r="A2705" s="1">
        <v>43978</v>
      </c>
      <c r="B2705" s="2">
        <v>177.06380880982613</v>
      </c>
      <c r="C2705" s="2">
        <v>156.53141988119344</v>
      </c>
      <c r="D2705" s="3">
        <f t="shared" si="42"/>
        <v>196.2460569600606</v>
      </c>
    </row>
    <row r="2706" spans="1:4" x14ac:dyDescent="0.3">
      <c r="A2706" s="1">
        <v>43979</v>
      </c>
      <c r="B2706" s="2">
        <v>179.4184840019754</v>
      </c>
      <c r="C2706" s="2">
        <v>159.47469689204064</v>
      </c>
      <c r="D2706" s="3">
        <f t="shared" si="42"/>
        <v>199.32933987317836</v>
      </c>
    </row>
    <row r="2707" spans="1:4" x14ac:dyDescent="0.3">
      <c r="A2707" s="1">
        <v>43980</v>
      </c>
      <c r="B2707" s="2">
        <v>181.32863286687143</v>
      </c>
      <c r="C2707" s="2">
        <v>160.99044674290226</v>
      </c>
      <c r="D2707" s="3">
        <f t="shared" si="42"/>
        <v>201.83590846883152</v>
      </c>
    </row>
    <row r="2708" spans="1:4" x14ac:dyDescent="0.3">
      <c r="A2708" s="1">
        <v>43981</v>
      </c>
      <c r="B2708" s="2">
        <v>181.32863286687143</v>
      </c>
      <c r="C2708" s="2">
        <v>160.99044674290226</v>
      </c>
      <c r="D2708" s="3">
        <f t="shared" si="42"/>
        <v>201.83590846883152</v>
      </c>
    </row>
    <row r="2709" spans="1:4" x14ac:dyDescent="0.3">
      <c r="A2709" s="1">
        <v>43982</v>
      </c>
      <c r="B2709" s="2">
        <v>181.32863286687143</v>
      </c>
      <c r="C2709" s="2">
        <v>160.99044674290226</v>
      </c>
      <c r="D2709" s="3">
        <f t="shared" si="42"/>
        <v>201.83590846883152</v>
      </c>
    </row>
    <row r="2710" spans="1:4" x14ac:dyDescent="0.3">
      <c r="A2710" s="1">
        <v>43983</v>
      </c>
      <c r="B2710" s="2">
        <v>185.68685842469597</v>
      </c>
      <c r="C2710" s="2">
        <v>165.12178932421418</v>
      </c>
      <c r="D2710" s="3">
        <f t="shared" si="42"/>
        <v>207.57268304273344</v>
      </c>
    </row>
    <row r="2711" spans="1:4" x14ac:dyDescent="0.3">
      <c r="A2711" s="1">
        <v>43984</v>
      </c>
      <c r="B2711" s="2">
        <v>188.35482690657361</v>
      </c>
      <c r="C2711" s="2">
        <v>167.69201038507106</v>
      </c>
      <c r="D2711" s="3">
        <f t="shared" si="42"/>
        <v>211.09657356025758</v>
      </c>
    </row>
    <row r="2712" spans="1:4" x14ac:dyDescent="0.3">
      <c r="A2712" s="1">
        <v>43985</v>
      </c>
      <c r="B2712" s="2">
        <v>189.42641158913597</v>
      </c>
      <c r="C2712" s="2">
        <v>169.07752673987747</v>
      </c>
      <c r="D2712" s="3">
        <f t="shared" si="42"/>
        <v>212.51447639555244</v>
      </c>
    </row>
    <row r="2713" spans="1:4" x14ac:dyDescent="0.3">
      <c r="A2713" s="1">
        <v>43986</v>
      </c>
      <c r="B2713" s="2">
        <v>189.65978487293634</v>
      </c>
      <c r="C2713" s="2">
        <v>168.53222648865287</v>
      </c>
      <c r="D2713" s="3">
        <f t="shared" si="42"/>
        <v>212.82346382060595</v>
      </c>
    </row>
    <row r="2714" spans="1:4" x14ac:dyDescent="0.3">
      <c r="A2714" s="1">
        <v>43987</v>
      </c>
      <c r="B2714" s="2">
        <v>192.95113009132393</v>
      </c>
      <c r="C2714" s="2">
        <v>170.4319550988514</v>
      </c>
      <c r="D2714" s="3">
        <f t="shared" si="42"/>
        <v>217.18848075378489</v>
      </c>
    </row>
    <row r="2715" spans="1:4" x14ac:dyDescent="0.3">
      <c r="A2715" s="1">
        <v>43988</v>
      </c>
      <c r="B2715" s="2">
        <v>192.95113009132393</v>
      </c>
      <c r="C2715" s="2">
        <v>170.4319550988514</v>
      </c>
      <c r="D2715" s="3">
        <f t="shared" si="42"/>
        <v>217.18848075378489</v>
      </c>
    </row>
    <row r="2716" spans="1:4" x14ac:dyDescent="0.3">
      <c r="A2716" s="1">
        <v>43989</v>
      </c>
      <c r="B2716" s="2">
        <v>192.95113009132393</v>
      </c>
      <c r="C2716" s="2">
        <v>170.4319550988514</v>
      </c>
      <c r="D2716" s="3">
        <f t="shared" si="42"/>
        <v>217.18848075378489</v>
      </c>
    </row>
    <row r="2717" spans="1:4" x14ac:dyDescent="0.3">
      <c r="A2717" s="1">
        <v>43990</v>
      </c>
      <c r="B2717" s="2">
        <v>194.59000849828541</v>
      </c>
      <c r="C2717" s="2">
        <v>170.85710444726382</v>
      </c>
      <c r="D2717" s="3">
        <f t="shared" si="42"/>
        <v>219.36699741348397</v>
      </c>
    </row>
    <row r="2718" spans="1:4" x14ac:dyDescent="0.3">
      <c r="A2718" s="1">
        <v>43991</v>
      </c>
      <c r="B2718" s="2">
        <v>192.6625191816575</v>
      </c>
      <c r="C2718" s="2">
        <v>168.82714234101007</v>
      </c>
      <c r="D2718" s="3">
        <f t="shared" si="42"/>
        <v>216.80518214864543</v>
      </c>
    </row>
    <row r="2719" spans="1:4" x14ac:dyDescent="0.3">
      <c r="A2719" s="1">
        <v>43992</v>
      </c>
      <c r="B2719" s="2">
        <v>193.56054385139305</v>
      </c>
      <c r="C2719" s="2">
        <v>169.99504272498885</v>
      </c>
      <c r="D2719" s="3">
        <f t="shared" si="42"/>
        <v>217.99817042906747</v>
      </c>
    </row>
    <row r="2720" spans="1:4" x14ac:dyDescent="0.3">
      <c r="A2720" s="1">
        <v>43993</v>
      </c>
      <c r="B2720" s="2">
        <v>190.49250477494621</v>
      </c>
      <c r="C2720" s="2">
        <v>166.39639715334783</v>
      </c>
      <c r="D2720" s="3">
        <f t="shared" si="42"/>
        <v>213.92654668583813</v>
      </c>
    </row>
    <row r="2721" spans="1:4" x14ac:dyDescent="0.3">
      <c r="A2721" s="1">
        <v>43994</v>
      </c>
      <c r="B2721" s="2">
        <v>190.67062990910529</v>
      </c>
      <c r="C2721" s="2">
        <v>167.58782358822688</v>
      </c>
      <c r="D2721" s="3">
        <f t="shared" si="42"/>
        <v>214.16261737827443</v>
      </c>
    </row>
    <row r="2722" spans="1:4" x14ac:dyDescent="0.3">
      <c r="A2722" s="1">
        <v>43995</v>
      </c>
      <c r="B2722" s="2">
        <v>190.67062990910529</v>
      </c>
      <c r="C2722" s="2">
        <v>167.58782358822688</v>
      </c>
      <c r="D2722" s="3">
        <f t="shared" si="42"/>
        <v>214.16261737827443</v>
      </c>
    </row>
    <row r="2723" spans="1:4" x14ac:dyDescent="0.3">
      <c r="A2723" s="1">
        <v>43996</v>
      </c>
      <c r="B2723" s="2">
        <v>190.67062990910529</v>
      </c>
      <c r="C2723" s="2">
        <v>167.58782358822688</v>
      </c>
      <c r="D2723" s="3">
        <f t="shared" si="42"/>
        <v>214.16261737827443</v>
      </c>
    </row>
    <row r="2724" spans="1:4" x14ac:dyDescent="0.3">
      <c r="A2724" s="1">
        <v>43997</v>
      </c>
      <c r="B2724" s="2">
        <v>188.77780846501781</v>
      </c>
      <c r="C2724" s="2">
        <v>164.91257551442231</v>
      </c>
      <c r="D2724" s="3">
        <f t="shared" si="42"/>
        <v>211.65608262545737</v>
      </c>
    </row>
    <row r="2725" spans="1:4" x14ac:dyDescent="0.3">
      <c r="A2725" s="1">
        <v>43998</v>
      </c>
      <c r="B2725" s="2">
        <v>189.4865687568178</v>
      </c>
      <c r="C2725" s="2">
        <v>166.59804901820746</v>
      </c>
      <c r="D2725" s="3">
        <f t="shared" si="42"/>
        <v>212.59411824163621</v>
      </c>
    </row>
    <row r="2726" spans="1:4" x14ac:dyDescent="0.3">
      <c r="A2726" s="1">
        <v>43999</v>
      </c>
      <c r="B2726" s="2">
        <v>190.05790076932371</v>
      </c>
      <c r="C2726" s="2">
        <v>166.04602703815419</v>
      </c>
      <c r="D2726" s="3">
        <f t="shared" si="42"/>
        <v>213.35072927210172</v>
      </c>
    </row>
    <row r="2727" spans="1:4" x14ac:dyDescent="0.3">
      <c r="A2727" s="1">
        <v>44000</v>
      </c>
      <c r="B2727" s="2">
        <v>192.7149375851416</v>
      </c>
      <c r="C2727" s="2">
        <v>169.58333683423373</v>
      </c>
      <c r="D2727" s="3">
        <f t="shared" si="42"/>
        <v>216.87479034577487</v>
      </c>
    </row>
    <row r="2728" spans="1:4" x14ac:dyDescent="0.3">
      <c r="A2728" s="1">
        <v>44001</v>
      </c>
      <c r="B2728" s="2">
        <v>194.67004917732959</v>
      </c>
      <c r="C2728" s="2">
        <v>172.15019703067625</v>
      </c>
      <c r="D2728" s="3">
        <f t="shared" si="42"/>
        <v>219.47347817127388</v>
      </c>
    </row>
    <row r="2729" spans="1:4" x14ac:dyDescent="0.3">
      <c r="A2729" s="1">
        <v>44002</v>
      </c>
      <c r="B2729" s="2">
        <v>194.67004917732959</v>
      </c>
      <c r="C2729" s="2">
        <v>172.15019703067625</v>
      </c>
      <c r="D2729" s="3">
        <f t="shared" si="42"/>
        <v>219.47347817127388</v>
      </c>
    </row>
    <row r="2730" spans="1:4" x14ac:dyDescent="0.3">
      <c r="A2730" s="1">
        <v>44003</v>
      </c>
      <c r="B2730" s="2">
        <v>194.67004917732959</v>
      </c>
      <c r="C2730" s="2">
        <v>172.15019703067625</v>
      </c>
      <c r="D2730" s="3">
        <f t="shared" si="42"/>
        <v>219.47347817127388</v>
      </c>
    </row>
    <row r="2731" spans="1:4" x14ac:dyDescent="0.3">
      <c r="A2731" s="1">
        <v>44004</v>
      </c>
      <c r="B2731" s="2">
        <v>197.18702268819337</v>
      </c>
      <c r="C2731" s="2">
        <v>173.27272574506162</v>
      </c>
      <c r="D2731" s="3">
        <f t="shared" si="42"/>
        <v>222.82589858225231</v>
      </c>
    </row>
    <row r="2732" spans="1:4" x14ac:dyDescent="0.3">
      <c r="A2732" s="1">
        <v>44005</v>
      </c>
      <c r="B2732" s="2">
        <v>200.35910565130797</v>
      </c>
      <c r="C2732" s="2">
        <v>175.95805641210919</v>
      </c>
      <c r="D2732" s="3">
        <f t="shared" si="42"/>
        <v>227.06185122690204</v>
      </c>
    </row>
    <row r="2733" spans="1:4" x14ac:dyDescent="0.3">
      <c r="A2733" s="1">
        <v>44006</v>
      </c>
      <c r="B2733" s="2">
        <v>197.26020686370043</v>
      </c>
      <c r="C2733" s="2">
        <v>173.17358024483894</v>
      </c>
      <c r="D2733" s="3">
        <f t="shared" si="42"/>
        <v>222.92349021085678</v>
      </c>
    </row>
    <row r="2734" spans="1:4" x14ac:dyDescent="0.3">
      <c r="A2734" s="1">
        <v>44007</v>
      </c>
      <c r="B2734" s="2">
        <v>197.0883846923364</v>
      </c>
      <c r="C2734" s="2">
        <v>172.89798936286411</v>
      </c>
      <c r="D2734" s="3">
        <f t="shared" si="42"/>
        <v>222.69437441681973</v>
      </c>
    </row>
    <row r="2735" spans="1:4" x14ac:dyDescent="0.3">
      <c r="A2735" s="1">
        <v>44008</v>
      </c>
      <c r="B2735" s="2">
        <v>199.31729477447959</v>
      </c>
      <c r="C2735" s="2">
        <v>174.47927606980514</v>
      </c>
      <c r="D2735" s="3">
        <f t="shared" si="42"/>
        <v>225.66929127120062</v>
      </c>
    </row>
    <row r="2736" spans="1:4" x14ac:dyDescent="0.3">
      <c r="A2736" s="1">
        <v>44009</v>
      </c>
      <c r="B2736" s="2">
        <v>199.31729477447959</v>
      </c>
      <c r="C2736" s="2">
        <v>174.47927606980514</v>
      </c>
      <c r="D2736" s="3">
        <f t="shared" si="42"/>
        <v>225.66929127120062</v>
      </c>
    </row>
    <row r="2737" spans="1:4" x14ac:dyDescent="0.3">
      <c r="A2737" s="1">
        <v>44010</v>
      </c>
      <c r="B2737" s="2">
        <v>199.31729477447959</v>
      </c>
      <c r="C2737" s="2">
        <v>174.47927606980514</v>
      </c>
      <c r="D2737" s="3">
        <f t="shared" si="42"/>
        <v>225.66929127120062</v>
      </c>
    </row>
    <row r="2738" spans="1:4" x14ac:dyDescent="0.3">
      <c r="A2738" s="1">
        <v>44011</v>
      </c>
      <c r="B2738" s="2">
        <v>197.07513795005394</v>
      </c>
      <c r="C2738" s="2">
        <v>173.29289093154759</v>
      </c>
      <c r="D2738" s="3">
        <f t="shared" si="42"/>
        <v>222.67671207796587</v>
      </c>
    </row>
    <row r="2739" spans="1:4" x14ac:dyDescent="0.3">
      <c r="A2739" s="1">
        <v>44012</v>
      </c>
      <c r="B2739" s="2">
        <v>197.0790994329258</v>
      </c>
      <c r="C2739" s="2">
        <v>173.11980641420973</v>
      </c>
      <c r="D2739" s="3">
        <f t="shared" si="42"/>
        <v>222.68199403745572</v>
      </c>
    </row>
    <row r="2740" spans="1:4" x14ac:dyDescent="0.3">
      <c r="A2740" s="1">
        <v>44013</v>
      </c>
      <c r="B2740" s="2">
        <v>198.17612314097033</v>
      </c>
      <c r="C2740" s="2">
        <v>175.26991942327564</v>
      </c>
      <c r="D2740" s="3">
        <f t="shared" si="42"/>
        <v>224.14542186014933</v>
      </c>
    </row>
    <row r="2741" spans="1:4" x14ac:dyDescent="0.3">
      <c r="A2741" s="1">
        <v>44014</v>
      </c>
      <c r="B2741" s="2">
        <v>200.14263658375268</v>
      </c>
      <c r="C2741" s="2">
        <v>177.31416520329029</v>
      </c>
      <c r="D2741" s="3">
        <f t="shared" si="42"/>
        <v>226.77239544974066</v>
      </c>
    </row>
    <row r="2742" spans="1:4" x14ac:dyDescent="0.3">
      <c r="A2742" s="1">
        <v>44015</v>
      </c>
      <c r="B2742" s="2">
        <v>201.09996224499969</v>
      </c>
      <c r="C2742" s="2">
        <v>178.24932572657687</v>
      </c>
      <c r="D2742" s="3">
        <f t="shared" si="42"/>
        <v>228.05292768581529</v>
      </c>
    </row>
    <row r="2743" spans="1:4" x14ac:dyDescent="0.3">
      <c r="A2743" s="1">
        <v>44016</v>
      </c>
      <c r="B2743" s="2">
        <v>201.09996224499969</v>
      </c>
      <c r="C2743" s="2">
        <v>178.24932572657687</v>
      </c>
      <c r="D2743" s="3">
        <f t="shared" si="42"/>
        <v>228.05292768581529</v>
      </c>
    </row>
    <row r="2744" spans="1:4" x14ac:dyDescent="0.3">
      <c r="A2744" s="1">
        <v>44017</v>
      </c>
      <c r="B2744" s="2">
        <v>201.09996224499969</v>
      </c>
      <c r="C2744" s="2">
        <v>178.24932572657687</v>
      </c>
      <c r="D2744" s="3">
        <f t="shared" si="42"/>
        <v>228.05292768581529</v>
      </c>
    </row>
    <row r="2745" spans="1:4" x14ac:dyDescent="0.3">
      <c r="A2745" s="1">
        <v>44018</v>
      </c>
      <c r="B2745" s="2">
        <v>202.99212669827858</v>
      </c>
      <c r="C2745" s="2">
        <v>180.8758412663737</v>
      </c>
      <c r="D2745" s="3">
        <f t="shared" si="42"/>
        <v>230.5871389337193</v>
      </c>
    </row>
    <row r="2746" spans="1:4" x14ac:dyDescent="0.3">
      <c r="A2746" s="1">
        <v>44019</v>
      </c>
      <c r="B2746" s="2">
        <v>204.97711326993775</v>
      </c>
      <c r="C2746" s="2">
        <v>181.48079686095261</v>
      </c>
      <c r="D2746" s="3">
        <f t="shared" si="42"/>
        <v>233.25024271908524</v>
      </c>
    </row>
    <row r="2747" spans="1:4" x14ac:dyDescent="0.3">
      <c r="A2747" s="1">
        <v>44020</v>
      </c>
      <c r="B2747" s="2">
        <v>203.94995478583189</v>
      </c>
      <c r="C2747" s="2">
        <v>179.90287101842591</v>
      </c>
      <c r="D2747" s="3">
        <f t="shared" si="42"/>
        <v>231.87160069388418</v>
      </c>
    </row>
    <row r="2748" spans="1:4" x14ac:dyDescent="0.3">
      <c r="A2748" s="1">
        <v>44021</v>
      </c>
      <c r="B2748" s="2">
        <v>205.40034540352343</v>
      </c>
      <c r="C2748" s="2">
        <v>181.71269650554123</v>
      </c>
      <c r="D2748" s="3">
        <f t="shared" si="42"/>
        <v>233.81866300443653</v>
      </c>
    </row>
    <row r="2749" spans="1:4" x14ac:dyDescent="0.3">
      <c r="A2749" s="1">
        <v>44022</v>
      </c>
      <c r="B2749" s="2">
        <v>204.1780757934599</v>
      </c>
      <c r="C2749" s="2">
        <v>180.94978028348891</v>
      </c>
      <c r="D2749" s="3">
        <f t="shared" si="42"/>
        <v>232.17767471954582</v>
      </c>
    </row>
    <row r="2750" spans="1:4" x14ac:dyDescent="0.3">
      <c r="A2750" s="1">
        <v>44023</v>
      </c>
      <c r="B2750" s="2">
        <v>204.1780757934599</v>
      </c>
      <c r="C2750" s="2">
        <v>180.94978028348891</v>
      </c>
      <c r="D2750" s="3">
        <f t="shared" si="42"/>
        <v>232.17767471954582</v>
      </c>
    </row>
    <row r="2751" spans="1:4" x14ac:dyDescent="0.3">
      <c r="A2751" s="1">
        <v>44024</v>
      </c>
      <c r="B2751" s="2">
        <v>204.1780757934599</v>
      </c>
      <c r="C2751" s="2">
        <v>180.94978028348891</v>
      </c>
      <c r="D2751" s="3">
        <f t="shared" si="42"/>
        <v>232.17767471954582</v>
      </c>
    </row>
    <row r="2752" spans="1:4" x14ac:dyDescent="0.3">
      <c r="A2752" s="1">
        <v>44025</v>
      </c>
      <c r="B2752" s="2">
        <v>205.19175241963671</v>
      </c>
      <c r="C2752" s="2">
        <v>181.53205004327114</v>
      </c>
      <c r="D2752" s="3">
        <f t="shared" si="42"/>
        <v>233.53848662235143</v>
      </c>
    </row>
    <row r="2753" spans="1:4" x14ac:dyDescent="0.3">
      <c r="A2753" s="1">
        <v>44026</v>
      </c>
      <c r="B2753" s="2">
        <v>202.39709298748724</v>
      </c>
      <c r="C2753" s="2">
        <v>178.24932572657687</v>
      </c>
      <c r="D2753" s="3">
        <f t="shared" si="42"/>
        <v>229.78973882072216</v>
      </c>
    </row>
    <row r="2754" spans="1:4" x14ac:dyDescent="0.3">
      <c r="A2754" s="1">
        <v>44027</v>
      </c>
      <c r="B2754" s="2">
        <v>204.03301555606691</v>
      </c>
      <c r="C2754" s="2">
        <v>178.43165262105413</v>
      </c>
      <c r="D2754" s="3">
        <f t="shared" ref="D2754:D2817" si="43">100 * (B2754/100)^(LN(9400/100)/LN(4700/100))</f>
        <v>231.98303767972294</v>
      </c>
    </row>
    <row r="2755" spans="1:4" x14ac:dyDescent="0.3">
      <c r="A2755" s="1">
        <v>44028</v>
      </c>
      <c r="B2755" s="2">
        <v>206.90511021723182</v>
      </c>
      <c r="C2755" s="2">
        <v>180.47757883327591</v>
      </c>
      <c r="D2755" s="3">
        <f t="shared" si="43"/>
        <v>235.84133704122422</v>
      </c>
    </row>
    <row r="2756" spans="1:4" x14ac:dyDescent="0.3">
      <c r="A2756" s="1">
        <v>44029</v>
      </c>
      <c r="B2756" s="2">
        <v>208.31230462895721</v>
      </c>
      <c r="C2756" s="2">
        <v>183.19567792836318</v>
      </c>
      <c r="D2756" s="3">
        <f t="shared" si="43"/>
        <v>237.73525715219975</v>
      </c>
    </row>
    <row r="2757" spans="1:4" x14ac:dyDescent="0.3">
      <c r="A2757" s="1">
        <v>44030</v>
      </c>
      <c r="B2757" s="2">
        <v>208.31230462895721</v>
      </c>
      <c r="C2757" s="2">
        <v>183.19567792836318</v>
      </c>
      <c r="D2757" s="3">
        <f t="shared" si="43"/>
        <v>237.73525715219975</v>
      </c>
    </row>
    <row r="2758" spans="1:4" x14ac:dyDescent="0.3">
      <c r="A2758" s="1">
        <v>44031</v>
      </c>
      <c r="B2758" s="2">
        <v>208.31230462895721</v>
      </c>
      <c r="C2758" s="2">
        <v>183.19567792836318</v>
      </c>
      <c r="D2758" s="3">
        <f t="shared" si="43"/>
        <v>237.73525715219975</v>
      </c>
    </row>
    <row r="2759" spans="1:4" x14ac:dyDescent="0.3">
      <c r="A2759" s="1">
        <v>44032</v>
      </c>
      <c r="B2759" s="2">
        <v>210.91003849982093</v>
      </c>
      <c r="C2759" s="2">
        <v>185.2205987379954</v>
      </c>
      <c r="D2759" s="3">
        <f t="shared" si="43"/>
        <v>241.23754993295407</v>
      </c>
    </row>
    <row r="2760" spans="1:4" x14ac:dyDescent="0.3">
      <c r="A2760" s="1">
        <v>44033</v>
      </c>
      <c r="B2760" s="2">
        <v>212.07505527848312</v>
      </c>
      <c r="C2760" s="2">
        <v>187.57404404412813</v>
      </c>
      <c r="D2760" s="3">
        <f t="shared" si="43"/>
        <v>242.81076804761449</v>
      </c>
    </row>
    <row r="2761" spans="1:4" x14ac:dyDescent="0.3">
      <c r="A2761" s="1">
        <v>44034</v>
      </c>
      <c r="B2761" s="2">
        <v>211.54090067301439</v>
      </c>
      <c r="C2761" s="2">
        <v>187.0757958947041</v>
      </c>
      <c r="D2761" s="3">
        <f t="shared" si="43"/>
        <v>242.08926142082791</v>
      </c>
    </row>
    <row r="2762" spans="1:4" x14ac:dyDescent="0.3">
      <c r="A2762" s="1">
        <v>44035</v>
      </c>
      <c r="B2762" s="2">
        <v>212.6910517938561</v>
      </c>
      <c r="C2762" s="2">
        <v>188.46803397833924</v>
      </c>
      <c r="D2762" s="3">
        <f t="shared" si="43"/>
        <v>243.64322846461923</v>
      </c>
    </row>
    <row r="2763" spans="1:4" x14ac:dyDescent="0.3">
      <c r="A2763" s="1">
        <v>44036</v>
      </c>
      <c r="B2763" s="2">
        <v>212.37462460662243</v>
      </c>
      <c r="C2763" s="2">
        <v>188.11010191821336</v>
      </c>
      <c r="D2763" s="3">
        <f t="shared" si="43"/>
        <v>243.21555306846054</v>
      </c>
    </row>
    <row r="2764" spans="1:4" x14ac:dyDescent="0.3">
      <c r="A2764" s="1">
        <v>44037</v>
      </c>
      <c r="B2764" s="2">
        <v>212.37462460662243</v>
      </c>
      <c r="C2764" s="2">
        <v>188.11010191821336</v>
      </c>
      <c r="D2764" s="3">
        <f t="shared" si="43"/>
        <v>243.21555306846054</v>
      </c>
    </row>
    <row r="2765" spans="1:4" x14ac:dyDescent="0.3">
      <c r="A2765" s="1">
        <v>44038</v>
      </c>
      <c r="B2765" s="2">
        <v>212.37462460662243</v>
      </c>
      <c r="C2765" s="2">
        <v>188.11010191821336</v>
      </c>
      <c r="D2765" s="3">
        <f t="shared" si="43"/>
        <v>243.21555306846054</v>
      </c>
    </row>
    <row r="2766" spans="1:4" x14ac:dyDescent="0.3">
      <c r="A2766" s="1">
        <v>44039</v>
      </c>
      <c r="B2766" s="2">
        <v>212.13292919130805</v>
      </c>
      <c r="C2766" s="2">
        <v>187.0623524370468</v>
      </c>
      <c r="D2766" s="3">
        <f t="shared" si="43"/>
        <v>242.88896060253151</v>
      </c>
    </row>
    <row r="2767" spans="1:4" x14ac:dyDescent="0.3">
      <c r="A2767" s="1">
        <v>44040</v>
      </c>
      <c r="B2767" s="2">
        <v>214.17594919926566</v>
      </c>
      <c r="C2767" s="2">
        <v>189.89808178663549</v>
      </c>
      <c r="D2767" s="3">
        <f t="shared" si="43"/>
        <v>245.65170811698368</v>
      </c>
    </row>
    <row r="2768" spans="1:4" x14ac:dyDescent="0.3">
      <c r="A2768" s="1">
        <v>44041</v>
      </c>
      <c r="B2768" s="2">
        <v>213.6084124434644</v>
      </c>
      <c r="C2768" s="2">
        <v>188.25629952023658</v>
      </c>
      <c r="D2768" s="3">
        <f t="shared" si="43"/>
        <v>244.88375812756388</v>
      </c>
    </row>
    <row r="2769" spans="1:4" x14ac:dyDescent="0.3">
      <c r="A2769" s="1">
        <v>44042</v>
      </c>
      <c r="B2769" s="2">
        <v>212.69774260133588</v>
      </c>
      <c r="C2769" s="2">
        <v>186.56410428762277</v>
      </c>
      <c r="D2769" s="3">
        <f t="shared" si="43"/>
        <v>243.65227283683186</v>
      </c>
    </row>
    <row r="2770" spans="1:4" x14ac:dyDescent="0.3">
      <c r="A2770" s="1">
        <v>44043</v>
      </c>
      <c r="B2770" s="2">
        <v>213.75338086612021</v>
      </c>
      <c r="C2770" s="2">
        <v>186.08182024416681</v>
      </c>
      <c r="D2770" s="3">
        <f t="shared" si="43"/>
        <v>245.07988409782752</v>
      </c>
    </row>
    <row r="2771" spans="1:4" x14ac:dyDescent="0.3">
      <c r="A2771" s="1">
        <v>44044</v>
      </c>
      <c r="B2771" s="2">
        <v>213.75338086612021</v>
      </c>
      <c r="C2771" s="2">
        <v>186.08182024416681</v>
      </c>
      <c r="D2771" s="3">
        <f t="shared" si="43"/>
        <v>245.07988409782752</v>
      </c>
    </row>
    <row r="2772" spans="1:4" x14ac:dyDescent="0.3">
      <c r="A2772" s="1">
        <v>44045</v>
      </c>
      <c r="B2772" s="2">
        <v>213.75338086612021</v>
      </c>
      <c r="C2772" s="2">
        <v>186.08182024416681</v>
      </c>
      <c r="D2772" s="3">
        <f t="shared" si="43"/>
        <v>245.07988409782752</v>
      </c>
    </row>
    <row r="2773" spans="1:4" x14ac:dyDescent="0.3">
      <c r="A2773" s="1">
        <v>44046</v>
      </c>
      <c r="B2773" s="2">
        <v>213.21508908985203</v>
      </c>
      <c r="C2773" s="2">
        <v>183.02595427543963</v>
      </c>
      <c r="D2773" s="3">
        <f t="shared" si="43"/>
        <v>244.3517566069286</v>
      </c>
    </row>
    <row r="2774" spans="1:4" x14ac:dyDescent="0.3">
      <c r="A2774" s="1">
        <v>44047</v>
      </c>
      <c r="B2774" s="2">
        <v>214.56048910413415</v>
      </c>
      <c r="C2774" s="2">
        <v>186.44815446532849</v>
      </c>
      <c r="D2774" s="3">
        <f t="shared" si="43"/>
        <v>246.17224821426814</v>
      </c>
    </row>
    <row r="2775" spans="1:4" x14ac:dyDescent="0.3">
      <c r="A2775" s="1">
        <v>44048</v>
      </c>
      <c r="B2775" s="2">
        <v>215.9271441429153</v>
      </c>
      <c r="C2775" s="2">
        <v>186.55570212658694</v>
      </c>
      <c r="D2775" s="3">
        <f t="shared" si="43"/>
        <v>248.02360571003476</v>
      </c>
    </row>
    <row r="2776" spans="1:4" x14ac:dyDescent="0.3">
      <c r="A2776" s="1">
        <v>44049</v>
      </c>
      <c r="B2776" s="2">
        <v>218.39910622129534</v>
      </c>
      <c r="C2776" s="2">
        <v>188.21092785064317</v>
      </c>
      <c r="D2776" s="3">
        <f t="shared" si="43"/>
        <v>251.3776364611937</v>
      </c>
    </row>
    <row r="2777" spans="1:4" x14ac:dyDescent="0.3">
      <c r="A2777" s="1">
        <v>44050</v>
      </c>
      <c r="B2777" s="2">
        <v>219.08463137603411</v>
      </c>
      <c r="C2777" s="2">
        <v>188.44450792743891</v>
      </c>
      <c r="D2777" s="3">
        <f t="shared" si="43"/>
        <v>252.30899156801553</v>
      </c>
    </row>
    <row r="2778" spans="1:4" x14ac:dyDescent="0.3">
      <c r="A2778" s="1">
        <v>44051</v>
      </c>
      <c r="B2778" s="2">
        <v>219.08463137603411</v>
      </c>
      <c r="C2778" s="2">
        <v>188.44450792743891</v>
      </c>
      <c r="D2778" s="3">
        <f t="shared" si="43"/>
        <v>252.30899156801553</v>
      </c>
    </row>
    <row r="2779" spans="1:4" x14ac:dyDescent="0.3">
      <c r="A2779" s="1">
        <v>44052</v>
      </c>
      <c r="B2779" s="2">
        <v>219.08463137603411</v>
      </c>
      <c r="C2779" s="2">
        <v>188.44450792743891</v>
      </c>
      <c r="D2779" s="3">
        <f t="shared" si="43"/>
        <v>252.30899156801553</v>
      </c>
    </row>
    <row r="2780" spans="1:4" x14ac:dyDescent="0.3">
      <c r="A2780" s="1">
        <v>44053</v>
      </c>
      <c r="B2780" s="2">
        <v>221.67441398977158</v>
      </c>
      <c r="C2780" s="2">
        <v>189.38723039565775</v>
      </c>
      <c r="D2780" s="3">
        <f t="shared" si="43"/>
        <v>255.83219769156926</v>
      </c>
    </row>
    <row r="2781" spans="1:4" x14ac:dyDescent="0.3">
      <c r="A2781" s="1">
        <v>44054</v>
      </c>
      <c r="B2781" s="2">
        <v>222.10587106369314</v>
      </c>
      <c r="C2781" s="2">
        <v>190.26693665610793</v>
      </c>
      <c r="D2781" s="3">
        <f t="shared" si="43"/>
        <v>256.41988566799154</v>
      </c>
    </row>
    <row r="2782" spans="1:4" x14ac:dyDescent="0.3">
      <c r="A2782" s="1">
        <v>44055</v>
      </c>
      <c r="B2782" s="2">
        <v>222.34536731842886</v>
      </c>
      <c r="C2782" s="2">
        <v>190.02999571489784</v>
      </c>
      <c r="D2782" s="3">
        <f t="shared" si="43"/>
        <v>256.74619242448682</v>
      </c>
    </row>
    <row r="2783" spans="1:4" x14ac:dyDescent="0.3">
      <c r="A2783" s="1">
        <v>44056</v>
      </c>
      <c r="B2783" s="2">
        <v>223.46518477902285</v>
      </c>
      <c r="C2783" s="2">
        <v>189.89640135442835</v>
      </c>
      <c r="D2783" s="3">
        <f t="shared" si="43"/>
        <v>258.272750293961</v>
      </c>
    </row>
    <row r="2784" spans="1:4" x14ac:dyDescent="0.3">
      <c r="A2784" s="1">
        <v>44057</v>
      </c>
      <c r="B2784" s="2">
        <v>221.54941386510035</v>
      </c>
      <c r="C2784" s="2">
        <v>187.84543384558506</v>
      </c>
      <c r="D2784" s="3">
        <f t="shared" si="43"/>
        <v>255.66197338754554</v>
      </c>
    </row>
    <row r="2785" spans="1:4" x14ac:dyDescent="0.3">
      <c r="A2785" s="1">
        <v>44058</v>
      </c>
      <c r="B2785" s="2">
        <v>221.54941386510035</v>
      </c>
      <c r="C2785" s="2">
        <v>187.84543384558506</v>
      </c>
      <c r="D2785" s="3">
        <f t="shared" si="43"/>
        <v>255.66197338754554</v>
      </c>
    </row>
    <row r="2786" spans="1:4" x14ac:dyDescent="0.3">
      <c r="A2786" s="1">
        <v>44059</v>
      </c>
      <c r="B2786" s="2">
        <v>221.54941386510035</v>
      </c>
      <c r="C2786" s="2">
        <v>187.84543384558506</v>
      </c>
      <c r="D2786" s="3">
        <f t="shared" si="43"/>
        <v>255.66197338754554</v>
      </c>
    </row>
    <row r="2787" spans="1:4" x14ac:dyDescent="0.3">
      <c r="A2787" s="1">
        <v>44060</v>
      </c>
      <c r="B2787" s="2">
        <v>223.62732227879258</v>
      </c>
      <c r="C2787" s="2">
        <v>188.99989077190654</v>
      </c>
      <c r="D2787" s="3">
        <f t="shared" si="43"/>
        <v>258.49389374511406</v>
      </c>
    </row>
    <row r="2788" spans="1:4" x14ac:dyDescent="0.3">
      <c r="A2788" s="1">
        <v>44061</v>
      </c>
      <c r="B2788" s="2">
        <v>226.07900876023442</v>
      </c>
      <c r="C2788" s="2">
        <v>191.32308829831032</v>
      </c>
      <c r="D2788" s="3">
        <f t="shared" si="43"/>
        <v>261.84131983342627</v>
      </c>
    </row>
    <row r="2789" spans="1:4" x14ac:dyDescent="0.3">
      <c r="A2789" s="1">
        <v>44062</v>
      </c>
      <c r="B2789" s="2">
        <v>227.25506027119681</v>
      </c>
      <c r="C2789" s="2">
        <v>191.71042792206154</v>
      </c>
      <c r="D2789" s="3">
        <f t="shared" si="43"/>
        <v>263.44937464381621</v>
      </c>
    </row>
    <row r="2790" spans="1:4" x14ac:dyDescent="0.3">
      <c r="A2790" s="1">
        <v>44063</v>
      </c>
      <c r="B2790" s="2">
        <v>227.46731392330832</v>
      </c>
      <c r="C2790" s="2">
        <v>190.0938521387701</v>
      </c>
      <c r="D2790" s="3">
        <f t="shared" si="43"/>
        <v>263.73975606061447</v>
      </c>
    </row>
    <row r="2791" spans="1:4" x14ac:dyDescent="0.3">
      <c r="A2791" s="1">
        <v>44064</v>
      </c>
      <c r="B2791" s="2">
        <v>229.54803167445843</v>
      </c>
      <c r="C2791" s="2">
        <v>191.0920288698253</v>
      </c>
      <c r="D2791" s="3">
        <f t="shared" si="43"/>
        <v>266.58893596448223</v>
      </c>
    </row>
    <row r="2792" spans="1:4" x14ac:dyDescent="0.3">
      <c r="A2792" s="1">
        <v>44065</v>
      </c>
      <c r="B2792" s="2">
        <v>229.54803167445843</v>
      </c>
      <c r="C2792" s="2">
        <v>191.0920288698253</v>
      </c>
      <c r="D2792" s="3">
        <f t="shared" si="43"/>
        <v>266.58893596448223</v>
      </c>
    </row>
    <row r="2793" spans="1:4" x14ac:dyDescent="0.3">
      <c r="A2793" s="1">
        <v>44066</v>
      </c>
      <c r="B2793" s="2">
        <v>229.54803167445843</v>
      </c>
      <c r="C2793" s="2">
        <v>191.0920288698253</v>
      </c>
      <c r="D2793" s="3">
        <f t="shared" si="43"/>
        <v>266.58893596448223</v>
      </c>
    </row>
    <row r="2794" spans="1:4" x14ac:dyDescent="0.3">
      <c r="A2794" s="1">
        <v>44067</v>
      </c>
      <c r="B2794" s="2">
        <v>231.44896602660731</v>
      </c>
      <c r="C2794" s="2">
        <v>192.68591881832006</v>
      </c>
      <c r="D2794" s="3">
        <f t="shared" si="43"/>
        <v>269.1960023708387</v>
      </c>
    </row>
    <row r="2795" spans="1:4" x14ac:dyDescent="0.3">
      <c r="A2795" s="1">
        <v>44068</v>
      </c>
      <c r="B2795" s="2">
        <v>232.0123799399303</v>
      </c>
      <c r="C2795" s="2">
        <v>192.78338388633557</v>
      </c>
      <c r="D2795" s="3">
        <f t="shared" si="43"/>
        <v>269.96944758477412</v>
      </c>
    </row>
    <row r="2796" spans="1:4" x14ac:dyDescent="0.3">
      <c r="A2796" s="1">
        <v>44069</v>
      </c>
      <c r="B2796" s="2">
        <v>233.52091007536296</v>
      </c>
      <c r="C2796" s="2">
        <v>194.08319819857667</v>
      </c>
      <c r="D2796" s="3">
        <f t="shared" si="43"/>
        <v>272.04199580554859</v>
      </c>
    </row>
    <row r="2797" spans="1:4" x14ac:dyDescent="0.3">
      <c r="A2797" s="1">
        <v>44070</v>
      </c>
      <c r="B2797" s="2">
        <v>233.94083411000517</v>
      </c>
      <c r="C2797" s="2">
        <v>194.24535990656796</v>
      </c>
      <c r="D2797" s="3">
        <f t="shared" si="43"/>
        <v>272.61935316445312</v>
      </c>
    </row>
    <row r="2798" spans="1:4" x14ac:dyDescent="0.3">
      <c r="A2798" s="1">
        <v>44071</v>
      </c>
      <c r="B2798" s="2">
        <v>235.02742567450093</v>
      </c>
      <c r="C2798" s="2">
        <v>195.73002176159707</v>
      </c>
      <c r="D2798" s="3">
        <f t="shared" si="43"/>
        <v>274.11418323211888</v>
      </c>
    </row>
    <row r="2799" spans="1:4" x14ac:dyDescent="0.3">
      <c r="A2799" s="1">
        <v>44072</v>
      </c>
      <c r="B2799" s="2">
        <v>235.02742567450093</v>
      </c>
      <c r="C2799" s="2">
        <v>195.73002176159707</v>
      </c>
      <c r="D2799" s="3">
        <f t="shared" si="43"/>
        <v>274.11418323211888</v>
      </c>
    </row>
    <row r="2800" spans="1:4" x14ac:dyDescent="0.3">
      <c r="A2800" s="1">
        <v>44073</v>
      </c>
      <c r="B2800" s="2">
        <v>235.02742567450093</v>
      </c>
      <c r="C2800" s="2">
        <v>195.73002176159707</v>
      </c>
      <c r="D2800" s="3">
        <f t="shared" si="43"/>
        <v>274.11418323211888</v>
      </c>
    </row>
    <row r="2801" spans="1:4" x14ac:dyDescent="0.3">
      <c r="A2801" s="1">
        <v>44074</v>
      </c>
      <c r="B2801" s="2">
        <v>228.51886721523104</v>
      </c>
      <c r="C2801" s="2">
        <v>191.35921759076433</v>
      </c>
      <c r="D2801" s="3">
        <f t="shared" si="43"/>
        <v>265.17909105077405</v>
      </c>
    </row>
    <row r="2802" spans="1:4" x14ac:dyDescent="0.3">
      <c r="A2802" s="1">
        <v>44075</v>
      </c>
      <c r="B2802" s="2">
        <v>229.96092277573163</v>
      </c>
      <c r="C2802" s="2">
        <v>192.74977524219227</v>
      </c>
      <c r="D2802" s="3">
        <f t="shared" si="43"/>
        <v>267.15487269997044</v>
      </c>
    </row>
    <row r="2803" spans="1:4" x14ac:dyDescent="0.3">
      <c r="A2803" s="1">
        <v>44076</v>
      </c>
      <c r="B2803" s="2">
        <v>232.75768085279034</v>
      </c>
      <c r="C2803" s="2">
        <v>193.83785509633077</v>
      </c>
      <c r="D2803" s="3">
        <f t="shared" si="43"/>
        <v>270.99310373795583</v>
      </c>
    </row>
    <row r="2804" spans="1:4" x14ac:dyDescent="0.3">
      <c r="A2804" s="1">
        <v>44077</v>
      </c>
      <c r="B2804" s="2">
        <v>232.8740363220611</v>
      </c>
      <c r="C2804" s="2">
        <v>193.71098246468992</v>
      </c>
      <c r="D2804" s="3">
        <f t="shared" si="43"/>
        <v>271.15296899716679</v>
      </c>
    </row>
    <row r="2805" spans="1:4" x14ac:dyDescent="0.3">
      <c r="A2805" s="1">
        <v>44078</v>
      </c>
      <c r="B2805" s="2">
        <v>229.0850744289682</v>
      </c>
      <c r="C2805" s="2">
        <v>190.45766571162102</v>
      </c>
      <c r="D2805" s="3">
        <f t="shared" si="43"/>
        <v>265.9545930759358</v>
      </c>
    </row>
    <row r="2806" spans="1:4" x14ac:dyDescent="0.3">
      <c r="A2806" s="1">
        <v>44079</v>
      </c>
      <c r="B2806" s="2">
        <v>229.0850744289682</v>
      </c>
      <c r="C2806" s="2">
        <v>190.45766571162102</v>
      </c>
      <c r="D2806" s="3">
        <f t="shared" si="43"/>
        <v>265.9545930759358</v>
      </c>
    </row>
    <row r="2807" spans="1:4" x14ac:dyDescent="0.3">
      <c r="A2807" s="1">
        <v>44080</v>
      </c>
      <c r="B2807" s="2">
        <v>229.0850744289682</v>
      </c>
      <c r="C2807" s="2">
        <v>190.45766571162102</v>
      </c>
      <c r="D2807" s="3">
        <f t="shared" si="43"/>
        <v>265.9545930759358</v>
      </c>
    </row>
    <row r="2808" spans="1:4" x14ac:dyDescent="0.3">
      <c r="A2808" s="1">
        <v>44081</v>
      </c>
      <c r="B2808" s="2">
        <v>228.99958103783013</v>
      </c>
      <c r="C2808" s="2">
        <v>190.8139173395397</v>
      </c>
      <c r="D2808" s="3">
        <f t="shared" si="43"/>
        <v>265.8374754689379</v>
      </c>
    </row>
    <row r="2809" spans="1:4" x14ac:dyDescent="0.3">
      <c r="A2809" s="1">
        <v>44082</v>
      </c>
      <c r="B2809" s="2">
        <v>228.12222323076782</v>
      </c>
      <c r="C2809" s="2">
        <v>190.18039439743902</v>
      </c>
      <c r="D2809" s="3">
        <f t="shared" si="43"/>
        <v>264.63603615714999</v>
      </c>
    </row>
    <row r="2810" spans="1:4" x14ac:dyDescent="0.3">
      <c r="A2810" s="1">
        <v>44083</v>
      </c>
      <c r="B2810" s="2">
        <v>225.89835305797999</v>
      </c>
      <c r="C2810" s="2">
        <v>189.5191443239201</v>
      </c>
      <c r="D2810" s="3">
        <f t="shared" si="43"/>
        <v>261.5944364244985</v>
      </c>
    </row>
    <row r="2811" spans="1:4" x14ac:dyDescent="0.3">
      <c r="A2811" s="1">
        <v>44084</v>
      </c>
      <c r="B2811" s="2">
        <v>228.33293095449517</v>
      </c>
      <c r="C2811" s="2">
        <v>192.39688447868789</v>
      </c>
      <c r="D2811" s="3">
        <f t="shared" si="43"/>
        <v>264.9245000619178</v>
      </c>
    </row>
    <row r="2812" spans="1:4" x14ac:dyDescent="0.3">
      <c r="A2812" s="1">
        <v>44085</v>
      </c>
      <c r="B2812" s="2">
        <v>229.3129241183286</v>
      </c>
      <c r="C2812" s="2">
        <v>192.65231017417679</v>
      </c>
      <c r="D2812" s="3">
        <f t="shared" si="43"/>
        <v>266.26676335191064</v>
      </c>
    </row>
    <row r="2813" spans="1:4" x14ac:dyDescent="0.3">
      <c r="A2813" s="1">
        <v>44086</v>
      </c>
      <c r="B2813" s="2">
        <v>229.3129241183286</v>
      </c>
      <c r="C2813" s="2">
        <v>192.65231017417679</v>
      </c>
      <c r="D2813" s="3">
        <f t="shared" si="43"/>
        <v>266.26676335191064</v>
      </c>
    </row>
    <row r="2814" spans="1:4" x14ac:dyDescent="0.3">
      <c r="A2814" s="1">
        <v>44087</v>
      </c>
      <c r="B2814" s="2">
        <v>229.3129241183286</v>
      </c>
      <c r="C2814" s="2">
        <v>192.65231017417679</v>
      </c>
      <c r="D2814" s="3">
        <f t="shared" si="43"/>
        <v>266.26676335191064</v>
      </c>
    </row>
    <row r="2815" spans="1:4" x14ac:dyDescent="0.3">
      <c r="A2815" s="1">
        <v>44088</v>
      </c>
      <c r="B2815" s="2">
        <v>234.48822695735043</v>
      </c>
      <c r="C2815" s="2">
        <v>192.24228471562884</v>
      </c>
      <c r="D2815" s="3">
        <f t="shared" si="43"/>
        <v>273.37224867859635</v>
      </c>
    </row>
    <row r="2816" spans="1:4" x14ac:dyDescent="0.3">
      <c r="A2816" s="1">
        <v>44089</v>
      </c>
      <c r="B2816" s="2">
        <v>236.69322561569223</v>
      </c>
      <c r="C2816" s="2">
        <v>193.61603804498515</v>
      </c>
      <c r="D2816" s="3">
        <f t="shared" si="43"/>
        <v>276.40824866456188</v>
      </c>
    </row>
    <row r="2817" spans="1:4" x14ac:dyDescent="0.3">
      <c r="A2817" s="1">
        <v>44090</v>
      </c>
      <c r="B2817" s="2">
        <v>237.81376087013876</v>
      </c>
      <c r="C2817" s="2">
        <v>195.00659569641309</v>
      </c>
      <c r="D2817" s="3">
        <f t="shared" si="43"/>
        <v>277.95303716233997</v>
      </c>
    </row>
    <row r="2818" spans="1:4" x14ac:dyDescent="0.3">
      <c r="A2818" s="1">
        <v>44091</v>
      </c>
      <c r="B2818" s="2">
        <v>238.05618272625631</v>
      </c>
      <c r="C2818" s="2">
        <v>193.52025340917686</v>
      </c>
      <c r="D2818" s="3">
        <f t="shared" ref="D2818:D2881" si="44">100 * (B2818/100)^(LN(9400/100)/LN(4700/100))</f>
        <v>278.28741662045951</v>
      </c>
    </row>
    <row r="2819" spans="1:4" x14ac:dyDescent="0.3">
      <c r="A2819" s="1">
        <v>44092</v>
      </c>
      <c r="B2819" s="2">
        <v>237.96610268615251</v>
      </c>
      <c r="C2819" s="2">
        <v>193.3328852180781</v>
      </c>
      <c r="D2819" s="3">
        <f t="shared" si="44"/>
        <v>278.16315946226752</v>
      </c>
    </row>
    <row r="2820" spans="1:4" x14ac:dyDescent="0.3">
      <c r="A2820" s="1">
        <v>44093</v>
      </c>
      <c r="B2820" s="2">
        <v>237.96610268615251</v>
      </c>
      <c r="C2820" s="2">
        <v>193.3328852180781</v>
      </c>
      <c r="D2820" s="3">
        <f t="shared" si="44"/>
        <v>278.16315946226752</v>
      </c>
    </row>
    <row r="2821" spans="1:4" x14ac:dyDescent="0.3">
      <c r="A2821" s="1">
        <v>44094</v>
      </c>
      <c r="B2821" s="2">
        <v>237.96610268615251</v>
      </c>
      <c r="C2821" s="2">
        <v>193.3328852180781</v>
      </c>
      <c r="D2821" s="3">
        <f t="shared" si="44"/>
        <v>278.16315946226752</v>
      </c>
    </row>
    <row r="2822" spans="1:4" x14ac:dyDescent="0.3">
      <c r="A2822" s="1">
        <v>44095</v>
      </c>
      <c r="B2822" s="2">
        <v>231.68660631238151</v>
      </c>
      <c r="C2822" s="2">
        <v>189.05786568305365</v>
      </c>
      <c r="D2822" s="3">
        <f t="shared" si="44"/>
        <v>269.52218970243376</v>
      </c>
    </row>
    <row r="2823" spans="1:4" x14ac:dyDescent="0.3">
      <c r="A2823" s="1">
        <v>44096</v>
      </c>
      <c r="B2823" s="2">
        <v>229.99378620454013</v>
      </c>
      <c r="C2823" s="2">
        <v>187.42952687431205</v>
      </c>
      <c r="D2823" s="3">
        <f t="shared" si="44"/>
        <v>267.19992542390861</v>
      </c>
    </row>
    <row r="2824" spans="1:4" x14ac:dyDescent="0.3">
      <c r="A2824" s="1">
        <v>44097</v>
      </c>
      <c r="B2824" s="2">
        <v>229.65748804255128</v>
      </c>
      <c r="C2824" s="2">
        <v>187.0631926531504</v>
      </c>
      <c r="D2824" s="3">
        <f t="shared" si="44"/>
        <v>266.73894649837035</v>
      </c>
    </row>
    <row r="2825" spans="1:4" x14ac:dyDescent="0.3">
      <c r="A2825" s="1">
        <v>44098</v>
      </c>
      <c r="B2825" s="2">
        <v>223.07733202342973</v>
      </c>
      <c r="C2825" s="2">
        <v>181.57994236117528</v>
      </c>
      <c r="D2825" s="3">
        <f t="shared" si="44"/>
        <v>257.74386529937385</v>
      </c>
    </row>
    <row r="2826" spans="1:4" x14ac:dyDescent="0.3">
      <c r="A2826" s="1">
        <v>44099</v>
      </c>
      <c r="B2826" s="2">
        <v>229.16216411795531</v>
      </c>
      <c r="C2826" s="2">
        <v>185.69195997210483</v>
      </c>
      <c r="D2826" s="3">
        <f t="shared" si="44"/>
        <v>266.06020517752512</v>
      </c>
    </row>
    <row r="2827" spans="1:4" x14ac:dyDescent="0.3">
      <c r="A2827" s="1">
        <v>44100</v>
      </c>
      <c r="B2827" s="2">
        <v>229.16216411795531</v>
      </c>
      <c r="C2827" s="2">
        <v>185.69195997210483</v>
      </c>
      <c r="D2827" s="3">
        <f t="shared" si="44"/>
        <v>266.06020517752512</v>
      </c>
    </row>
    <row r="2828" spans="1:4" x14ac:dyDescent="0.3">
      <c r="A2828" s="1">
        <v>44101</v>
      </c>
      <c r="B2828" s="2">
        <v>229.16216411795531</v>
      </c>
      <c r="C2828" s="2">
        <v>185.69195997210483</v>
      </c>
      <c r="D2828" s="3">
        <f t="shared" si="44"/>
        <v>266.06020517752512</v>
      </c>
    </row>
    <row r="2829" spans="1:4" x14ac:dyDescent="0.3">
      <c r="A2829" s="1">
        <v>44102</v>
      </c>
      <c r="B2829" s="2">
        <v>233.56437427198009</v>
      </c>
      <c r="C2829" s="2">
        <v>188.67136627540603</v>
      </c>
      <c r="D2829" s="3">
        <f t="shared" si="44"/>
        <v>272.1017464573315</v>
      </c>
    </row>
    <row r="2830" spans="1:4" x14ac:dyDescent="0.3">
      <c r="A2830" s="1">
        <v>44103</v>
      </c>
      <c r="B2830" s="2">
        <v>232.67965031581625</v>
      </c>
      <c r="C2830" s="2">
        <v>188.58482401673709</v>
      </c>
      <c r="D2830" s="3">
        <f t="shared" si="44"/>
        <v>270.88590263766201</v>
      </c>
    </row>
    <row r="2831" spans="1:4" x14ac:dyDescent="0.3">
      <c r="A2831" s="1">
        <v>44104</v>
      </c>
      <c r="B2831" s="2">
        <v>232.50797791345985</v>
      </c>
      <c r="C2831" s="2">
        <v>189.00745271683874</v>
      </c>
      <c r="D2831" s="3">
        <f t="shared" si="44"/>
        <v>270.65007582941945</v>
      </c>
    </row>
    <row r="2832" spans="1:4" x14ac:dyDescent="0.3">
      <c r="A2832" s="1">
        <v>44105</v>
      </c>
      <c r="B2832" s="2">
        <v>234.86326985872256</v>
      </c>
      <c r="C2832" s="2">
        <v>191.85410487577406</v>
      </c>
      <c r="D2832" s="3">
        <f t="shared" si="44"/>
        <v>273.88827322808652</v>
      </c>
    </row>
    <row r="2833" spans="1:4" x14ac:dyDescent="0.3">
      <c r="A2833" s="1">
        <v>44106</v>
      </c>
      <c r="B2833" s="2">
        <v>234.86326985872256</v>
      </c>
      <c r="C2833" s="2">
        <v>191.85410487577406</v>
      </c>
      <c r="D2833" s="3">
        <f t="shared" si="44"/>
        <v>273.88827322808652</v>
      </c>
    </row>
    <row r="2834" spans="1:4" x14ac:dyDescent="0.3">
      <c r="A2834" s="1">
        <v>44107</v>
      </c>
      <c r="B2834" s="2">
        <v>234.86326985872256</v>
      </c>
      <c r="C2834" s="2">
        <v>191.85410487577406</v>
      </c>
      <c r="D2834" s="3">
        <f t="shared" si="44"/>
        <v>273.88827322808652</v>
      </c>
    </row>
    <row r="2835" spans="1:4" x14ac:dyDescent="0.3">
      <c r="A2835" s="1">
        <v>44108</v>
      </c>
      <c r="B2835" s="2">
        <v>234.86326985872256</v>
      </c>
      <c r="C2835" s="2">
        <v>191.85410487577406</v>
      </c>
      <c r="D2835" s="3">
        <f t="shared" si="44"/>
        <v>273.88827322808652</v>
      </c>
    </row>
    <row r="2836" spans="1:4" x14ac:dyDescent="0.3">
      <c r="A2836" s="1">
        <v>44109</v>
      </c>
      <c r="B2836" s="2">
        <v>236.6259244361309</v>
      </c>
      <c r="C2836" s="2">
        <v>193.30599830276347</v>
      </c>
      <c r="D2836" s="3">
        <f t="shared" si="44"/>
        <v>276.31550798644804</v>
      </c>
    </row>
    <row r="2837" spans="1:4" x14ac:dyDescent="0.3">
      <c r="A2837" s="1">
        <v>44110</v>
      </c>
      <c r="B2837" s="2">
        <v>238.31456954651273</v>
      </c>
      <c r="C2837" s="2">
        <v>195.9787257282573</v>
      </c>
      <c r="D2837" s="3">
        <f t="shared" si="44"/>
        <v>278.64388451047279</v>
      </c>
    </row>
    <row r="2838" spans="1:4" x14ac:dyDescent="0.3">
      <c r="A2838" s="1">
        <v>44111</v>
      </c>
      <c r="B2838" s="2">
        <v>237.68800406782034</v>
      </c>
      <c r="C2838" s="2">
        <v>197.26341615063393</v>
      </c>
      <c r="D2838" s="3">
        <f t="shared" si="44"/>
        <v>277.77960134581633</v>
      </c>
    </row>
    <row r="2839" spans="1:4" x14ac:dyDescent="0.3">
      <c r="A2839" s="1">
        <v>44112</v>
      </c>
      <c r="B2839" s="2">
        <v>239.32898759479406</v>
      </c>
      <c r="C2839" s="2">
        <v>198.87242998899316</v>
      </c>
      <c r="D2839" s="3">
        <f t="shared" si="44"/>
        <v>280.04403787061102</v>
      </c>
    </row>
    <row r="2840" spans="1:4" x14ac:dyDescent="0.3">
      <c r="A2840" s="1">
        <v>44113</v>
      </c>
      <c r="B2840" s="2">
        <v>240.3931016022739</v>
      </c>
      <c r="C2840" s="2">
        <v>200.21005402589543</v>
      </c>
      <c r="D2840" s="3">
        <f t="shared" si="44"/>
        <v>281.51393281745555</v>
      </c>
    </row>
    <row r="2841" spans="1:4" x14ac:dyDescent="0.3">
      <c r="A2841" s="1">
        <v>44114</v>
      </c>
      <c r="B2841" s="2">
        <v>240.3931016022739</v>
      </c>
      <c r="C2841" s="2">
        <v>200.21005402589543</v>
      </c>
      <c r="D2841" s="3">
        <f t="shared" si="44"/>
        <v>281.51393281745555</v>
      </c>
    </row>
    <row r="2842" spans="1:4" x14ac:dyDescent="0.3">
      <c r="A2842" s="1">
        <v>44115</v>
      </c>
      <c r="B2842" s="2">
        <v>240.3931016022739</v>
      </c>
      <c r="C2842" s="2">
        <v>200.21005402589543</v>
      </c>
      <c r="D2842" s="3">
        <f t="shared" si="44"/>
        <v>281.51393281745555</v>
      </c>
    </row>
    <row r="2843" spans="1:4" x14ac:dyDescent="0.3">
      <c r="A2843" s="1">
        <v>44116</v>
      </c>
      <c r="B2843" s="2">
        <v>239.99193883390959</v>
      </c>
      <c r="C2843" s="2">
        <v>200.49152642059536</v>
      </c>
      <c r="D2843" s="3">
        <f t="shared" si="44"/>
        <v>280.95965592059508</v>
      </c>
    </row>
    <row r="2844" spans="1:4" x14ac:dyDescent="0.3">
      <c r="A2844" s="1">
        <v>44117</v>
      </c>
      <c r="B2844" s="2">
        <v>240.73118058548607</v>
      </c>
      <c r="C2844" s="2">
        <v>200.55118176394967</v>
      </c>
      <c r="D2844" s="3">
        <f t="shared" si="44"/>
        <v>281.98117770499277</v>
      </c>
    </row>
    <row r="2845" spans="1:4" x14ac:dyDescent="0.3">
      <c r="A2845" s="1">
        <v>44118</v>
      </c>
      <c r="B2845" s="2">
        <v>240.44099201504312</v>
      </c>
      <c r="C2845" s="2">
        <v>201.16537973566798</v>
      </c>
      <c r="D2845" s="3">
        <f t="shared" si="44"/>
        <v>281.58011297516992</v>
      </c>
    </row>
    <row r="2846" spans="1:4" x14ac:dyDescent="0.3">
      <c r="A2846" s="1">
        <v>44119</v>
      </c>
      <c r="B2846" s="2">
        <v>235.40355859722425</v>
      </c>
      <c r="C2846" s="2">
        <v>196.28036330944317</v>
      </c>
      <c r="D2846" s="3">
        <f t="shared" si="44"/>
        <v>274.63192163716741</v>
      </c>
    </row>
    <row r="2847" spans="1:4" x14ac:dyDescent="0.3">
      <c r="A2847" s="1">
        <v>44120</v>
      </c>
      <c r="B2847" s="2">
        <v>237.10496302353405</v>
      </c>
      <c r="C2847" s="2">
        <v>197.65999815152458</v>
      </c>
      <c r="D2847" s="3">
        <f t="shared" si="44"/>
        <v>276.97572401360355</v>
      </c>
    </row>
    <row r="2848" spans="1:4" x14ac:dyDescent="0.3">
      <c r="A2848" s="1">
        <v>44121</v>
      </c>
      <c r="B2848" s="2">
        <v>237.10496302353405</v>
      </c>
      <c r="C2848" s="2">
        <v>197.65999815152458</v>
      </c>
      <c r="D2848" s="3">
        <f t="shared" si="44"/>
        <v>276.97572401360355</v>
      </c>
    </row>
    <row r="2849" spans="1:4" x14ac:dyDescent="0.3">
      <c r="A2849" s="1">
        <v>44122</v>
      </c>
      <c r="B2849" s="2">
        <v>237.10496302353405</v>
      </c>
      <c r="C2849" s="2">
        <v>197.65999815152458</v>
      </c>
      <c r="D2849" s="3">
        <f t="shared" si="44"/>
        <v>276.97572401360355</v>
      </c>
    </row>
    <row r="2850" spans="1:4" x14ac:dyDescent="0.3">
      <c r="A2850" s="1">
        <v>44123</v>
      </c>
      <c r="B2850" s="2">
        <v>238.71082104868694</v>
      </c>
      <c r="C2850" s="2">
        <v>199.51855617264758</v>
      </c>
      <c r="D2850" s="3">
        <f t="shared" si="44"/>
        <v>279.19068431074101</v>
      </c>
    </row>
    <row r="2851" spans="1:4" x14ac:dyDescent="0.3">
      <c r="A2851" s="1">
        <v>44124</v>
      </c>
      <c r="B2851" s="2">
        <v>239.81751354300343</v>
      </c>
      <c r="C2851" s="2">
        <v>199.91765882184896</v>
      </c>
      <c r="D2851" s="3">
        <f t="shared" si="44"/>
        <v>280.71870872194188</v>
      </c>
    </row>
    <row r="2852" spans="1:4" x14ac:dyDescent="0.3">
      <c r="A2852" s="1">
        <v>44125</v>
      </c>
      <c r="B2852" s="2">
        <v>240.72251489669014</v>
      </c>
      <c r="C2852" s="2">
        <v>200.60411537847531</v>
      </c>
      <c r="D2852" s="3">
        <f t="shared" si="44"/>
        <v>281.96919974129827</v>
      </c>
    </row>
    <row r="2853" spans="1:4" x14ac:dyDescent="0.3">
      <c r="A2853" s="1">
        <v>44126</v>
      </c>
      <c r="B2853" s="2">
        <v>240.86162896402681</v>
      </c>
      <c r="C2853" s="2">
        <v>199.91177730912392</v>
      </c>
      <c r="D2853" s="3">
        <f t="shared" si="44"/>
        <v>282.16149657485153</v>
      </c>
    </row>
    <row r="2854" spans="1:4" x14ac:dyDescent="0.3">
      <c r="A2854" s="1">
        <v>44127</v>
      </c>
      <c r="B2854" s="2">
        <v>242.13974565543248</v>
      </c>
      <c r="C2854" s="2">
        <v>200.48144382735239</v>
      </c>
      <c r="D2854" s="3">
        <f t="shared" si="44"/>
        <v>283.92916689833925</v>
      </c>
    </row>
    <row r="2855" spans="1:4" x14ac:dyDescent="0.3">
      <c r="A2855" s="1">
        <v>44128</v>
      </c>
      <c r="B2855" s="2">
        <v>242.13974565543248</v>
      </c>
      <c r="C2855" s="2">
        <v>200.48144382735239</v>
      </c>
      <c r="D2855" s="3">
        <f t="shared" si="44"/>
        <v>283.92916689833925</v>
      </c>
    </row>
    <row r="2856" spans="1:4" x14ac:dyDescent="0.3">
      <c r="A2856" s="1">
        <v>44129</v>
      </c>
      <c r="B2856" s="2">
        <v>242.13974565543248</v>
      </c>
      <c r="C2856" s="2">
        <v>200.48144382735239</v>
      </c>
      <c r="D2856" s="3">
        <f t="shared" si="44"/>
        <v>283.92916689833925</v>
      </c>
    </row>
    <row r="2857" spans="1:4" x14ac:dyDescent="0.3">
      <c r="A2857" s="1">
        <v>44130</v>
      </c>
      <c r="B2857" s="2">
        <v>239.39345060816561</v>
      </c>
      <c r="C2857" s="2">
        <v>197.74906105850422</v>
      </c>
      <c r="D2857" s="3">
        <f t="shared" si="44"/>
        <v>280.13304928377323</v>
      </c>
    </row>
    <row r="2858" spans="1:4" x14ac:dyDescent="0.3">
      <c r="A2858" s="1">
        <v>44131</v>
      </c>
      <c r="B2858" s="2">
        <v>240.24569826168857</v>
      </c>
      <c r="C2858" s="2">
        <v>199.79330683851884</v>
      </c>
      <c r="D2858" s="3">
        <f t="shared" si="44"/>
        <v>281.31024981875453</v>
      </c>
    </row>
    <row r="2859" spans="1:4" x14ac:dyDescent="0.3">
      <c r="A2859" s="1">
        <v>44132</v>
      </c>
      <c r="B2859" s="2">
        <v>238.25847768727448</v>
      </c>
      <c r="C2859" s="2">
        <v>197.10797617147128</v>
      </c>
      <c r="D2859" s="3">
        <f t="shared" si="44"/>
        <v>278.56649482313327</v>
      </c>
    </row>
    <row r="2860" spans="1:4" x14ac:dyDescent="0.3">
      <c r="A2860" s="1">
        <v>44133</v>
      </c>
      <c r="B2860" s="2">
        <v>237.10417716305463</v>
      </c>
      <c r="C2860" s="2">
        <v>196.11988203365905</v>
      </c>
      <c r="D2860" s="3">
        <f t="shared" si="44"/>
        <v>276.9746407356173</v>
      </c>
    </row>
    <row r="2861" spans="1:4" x14ac:dyDescent="0.3">
      <c r="A2861" s="1">
        <v>44134</v>
      </c>
      <c r="B2861" s="2">
        <v>236.74852825831238</v>
      </c>
      <c r="C2861" s="2">
        <v>195.64263928682456</v>
      </c>
      <c r="D2861" s="3">
        <f t="shared" si="44"/>
        <v>276.48445897411455</v>
      </c>
    </row>
    <row r="2862" spans="1:4" x14ac:dyDescent="0.3">
      <c r="A2862" s="1">
        <v>44135</v>
      </c>
      <c r="B2862" s="2">
        <v>236.74852825831238</v>
      </c>
      <c r="C2862" s="2">
        <v>195.64263928682456</v>
      </c>
      <c r="D2862" s="3">
        <f t="shared" si="44"/>
        <v>276.48445897411455</v>
      </c>
    </row>
    <row r="2863" spans="1:4" x14ac:dyDescent="0.3">
      <c r="A2863" s="1">
        <v>44136</v>
      </c>
      <c r="B2863" s="2">
        <v>236.74852825831238</v>
      </c>
      <c r="C2863" s="2">
        <v>195.64263928682456</v>
      </c>
      <c r="D2863" s="3">
        <f t="shared" si="44"/>
        <v>276.48445897411455</v>
      </c>
    </row>
    <row r="2864" spans="1:4" x14ac:dyDescent="0.3">
      <c r="A2864" s="1">
        <v>44137</v>
      </c>
      <c r="B2864" s="2">
        <v>237.28255963713687</v>
      </c>
      <c r="C2864" s="2">
        <v>196.09215490224082</v>
      </c>
      <c r="D2864" s="3">
        <f t="shared" si="44"/>
        <v>277.22055058667638</v>
      </c>
    </row>
    <row r="2865" spans="1:4" x14ac:dyDescent="0.3">
      <c r="A2865" s="1">
        <v>44138</v>
      </c>
      <c r="B2865" s="2">
        <v>238.68242028520484</v>
      </c>
      <c r="C2865" s="2">
        <v>198.51785879328162</v>
      </c>
      <c r="D2865" s="3">
        <f t="shared" si="44"/>
        <v>279.15148777209112</v>
      </c>
    </row>
    <row r="2866" spans="1:4" x14ac:dyDescent="0.3">
      <c r="A2866" s="1">
        <v>44139</v>
      </c>
      <c r="B2866" s="2">
        <v>240.10189114807804</v>
      </c>
      <c r="C2866" s="2">
        <v>200.11426939008712</v>
      </c>
      <c r="D2866" s="3">
        <f t="shared" si="44"/>
        <v>281.11155779302453</v>
      </c>
    </row>
    <row r="2867" spans="1:4" x14ac:dyDescent="0.3">
      <c r="A2867" s="1">
        <v>44140</v>
      </c>
      <c r="B2867" s="2">
        <v>243.93180892162874</v>
      </c>
      <c r="C2867" s="2">
        <v>203.67342480485976</v>
      </c>
      <c r="D2867" s="3">
        <f t="shared" si="44"/>
        <v>286.41046788936825</v>
      </c>
    </row>
    <row r="2868" spans="1:4" x14ac:dyDescent="0.3">
      <c r="A2868" s="1">
        <v>44141</v>
      </c>
      <c r="B2868" s="2">
        <v>245.28241847907253</v>
      </c>
      <c r="C2868" s="2">
        <v>206.08064394162176</v>
      </c>
      <c r="D2868" s="3">
        <f t="shared" si="44"/>
        <v>288.28270081411569</v>
      </c>
    </row>
    <row r="2869" spans="1:4" x14ac:dyDescent="0.3">
      <c r="A2869" s="1">
        <v>44142</v>
      </c>
      <c r="B2869" s="2">
        <v>245.28241847907253</v>
      </c>
      <c r="C2869" s="2">
        <v>206.08064394162176</v>
      </c>
      <c r="D2869" s="3">
        <f t="shared" si="44"/>
        <v>288.28270081411569</v>
      </c>
    </row>
    <row r="2870" spans="1:4" x14ac:dyDescent="0.3">
      <c r="A2870" s="1">
        <v>44143</v>
      </c>
      <c r="B2870" s="2">
        <v>245.28241847907253</v>
      </c>
      <c r="C2870" s="2">
        <v>206.08064394162176</v>
      </c>
      <c r="D2870" s="3">
        <f t="shared" si="44"/>
        <v>288.28270081411569</v>
      </c>
    </row>
    <row r="2871" spans="1:4" x14ac:dyDescent="0.3">
      <c r="A2871" s="1">
        <v>44144</v>
      </c>
      <c r="B2871" s="2">
        <v>248.85210852264362</v>
      </c>
      <c r="C2871" s="2">
        <v>209.39949755077004</v>
      </c>
      <c r="D2871" s="3">
        <f t="shared" si="44"/>
        <v>293.23997031180085</v>
      </c>
    </row>
    <row r="2872" spans="1:4" x14ac:dyDescent="0.3">
      <c r="A2872" s="1">
        <v>44145</v>
      </c>
      <c r="B2872" s="2">
        <v>248.07438962499353</v>
      </c>
      <c r="C2872" s="2">
        <v>212.25707251905189</v>
      </c>
      <c r="D2872" s="3">
        <f t="shared" si="44"/>
        <v>292.15884575118071</v>
      </c>
    </row>
    <row r="2873" spans="1:4" x14ac:dyDescent="0.3">
      <c r="A2873" s="1">
        <v>44146</v>
      </c>
      <c r="B2873" s="2">
        <v>250.19802821253245</v>
      </c>
      <c r="C2873" s="2">
        <v>214.2408227396086</v>
      </c>
      <c r="D2873" s="3">
        <f t="shared" si="44"/>
        <v>295.11240034706788</v>
      </c>
    </row>
    <row r="2874" spans="1:4" x14ac:dyDescent="0.3">
      <c r="A2874" s="1">
        <v>44147</v>
      </c>
      <c r="B2874" s="2">
        <v>250.87289342618348</v>
      </c>
      <c r="C2874" s="2">
        <v>213.26029054672858</v>
      </c>
      <c r="D2874" s="3">
        <f t="shared" si="44"/>
        <v>296.05194951492638</v>
      </c>
    </row>
    <row r="2875" spans="1:4" x14ac:dyDescent="0.3">
      <c r="A2875" s="1">
        <v>44148</v>
      </c>
      <c r="B2875" s="2">
        <v>252.25978639061805</v>
      </c>
      <c r="C2875" s="2">
        <v>213.75013653511684</v>
      </c>
      <c r="D2875" s="3">
        <f t="shared" si="44"/>
        <v>297.98421326912387</v>
      </c>
    </row>
    <row r="2876" spans="1:4" x14ac:dyDescent="0.3">
      <c r="A2876" s="1">
        <v>44149</v>
      </c>
      <c r="B2876" s="2">
        <v>252.76477453074423</v>
      </c>
      <c r="C2876" s="2">
        <v>214.76343715603653</v>
      </c>
      <c r="D2876" s="3">
        <f t="shared" si="44"/>
        <v>298.68825460394271</v>
      </c>
    </row>
    <row r="2877" spans="1:4" x14ac:dyDescent="0.3">
      <c r="A2877" s="1">
        <v>44150</v>
      </c>
      <c r="B2877" s="2">
        <v>252.76477453074423</v>
      </c>
      <c r="C2877" s="2">
        <v>214.76343715603653</v>
      </c>
      <c r="D2877" s="3">
        <f t="shared" si="44"/>
        <v>298.68825460394271</v>
      </c>
    </row>
    <row r="2878" spans="1:4" x14ac:dyDescent="0.3">
      <c r="A2878" s="1">
        <v>44151</v>
      </c>
      <c r="B2878" s="2">
        <v>252.76477453074423</v>
      </c>
      <c r="C2878" s="2">
        <v>214.76343715603653</v>
      </c>
      <c r="D2878" s="3">
        <f t="shared" si="44"/>
        <v>298.68825460394271</v>
      </c>
    </row>
    <row r="2879" spans="1:4" x14ac:dyDescent="0.3">
      <c r="A2879" s="1">
        <v>44152</v>
      </c>
      <c r="B2879" s="2">
        <v>255.31263795439591</v>
      </c>
      <c r="C2879" s="2">
        <v>216.34220321466682</v>
      </c>
      <c r="D2879" s="3">
        <f t="shared" si="44"/>
        <v>302.24427363972029</v>
      </c>
    </row>
    <row r="2880" spans="1:4" x14ac:dyDescent="0.3">
      <c r="A2880" s="1">
        <v>44153</v>
      </c>
      <c r="B2880" s="2">
        <v>256.13549850444872</v>
      </c>
      <c r="C2880" s="2">
        <v>217.41852004335516</v>
      </c>
      <c r="D2880" s="3">
        <f t="shared" si="44"/>
        <v>303.39409775754234</v>
      </c>
    </row>
    <row r="2881" spans="1:4" x14ac:dyDescent="0.3">
      <c r="A2881" s="1">
        <v>44154</v>
      </c>
      <c r="B2881" s="2">
        <v>254.01083302486506</v>
      </c>
      <c r="C2881" s="2">
        <v>214.61976020232404</v>
      </c>
      <c r="D2881" s="3">
        <f t="shared" si="44"/>
        <v>300.42655960173721</v>
      </c>
    </row>
    <row r="2882" spans="1:4" x14ac:dyDescent="0.3">
      <c r="A2882" s="1">
        <v>44155</v>
      </c>
      <c r="B2882" s="2">
        <v>256.72117256465714</v>
      </c>
      <c r="C2882" s="2">
        <v>216.08761773528147</v>
      </c>
      <c r="D2882" s="3">
        <f t="shared" ref="D2882:D2945" si="45">100 * (B2882/100)^(LN(9400/100)/LN(4700/100))</f>
        <v>304.21289468850603</v>
      </c>
    </row>
    <row r="2883" spans="1:4" x14ac:dyDescent="0.3">
      <c r="A2883" s="1">
        <v>44156</v>
      </c>
      <c r="B2883" s="2">
        <v>256.72117256465714</v>
      </c>
      <c r="C2883" s="2">
        <v>216.08761773528147</v>
      </c>
      <c r="D2883" s="3">
        <f t="shared" si="45"/>
        <v>304.21289468850603</v>
      </c>
    </row>
    <row r="2884" spans="1:4" x14ac:dyDescent="0.3">
      <c r="A2884" s="1">
        <v>44157</v>
      </c>
      <c r="B2884" s="2">
        <v>256.72117256465714</v>
      </c>
      <c r="C2884" s="2">
        <v>216.08761773528147</v>
      </c>
      <c r="D2884" s="3">
        <f t="shared" si="45"/>
        <v>304.21289468850603</v>
      </c>
    </row>
    <row r="2885" spans="1:4" x14ac:dyDescent="0.3">
      <c r="A2885" s="1">
        <v>44158</v>
      </c>
      <c r="B2885" s="2">
        <v>259.33837059020152</v>
      </c>
      <c r="C2885" s="2">
        <v>217.22022904290986</v>
      </c>
      <c r="D2885" s="3">
        <f t="shared" si="45"/>
        <v>307.87594859104644</v>
      </c>
    </row>
    <row r="2886" spans="1:4" x14ac:dyDescent="0.3">
      <c r="A2886" s="1">
        <v>44159</v>
      </c>
      <c r="B2886" s="2">
        <v>261.4800930283962</v>
      </c>
      <c r="C2886" s="2">
        <v>219.38294529352947</v>
      </c>
      <c r="D2886" s="3">
        <f t="shared" si="45"/>
        <v>310.87848105431038</v>
      </c>
    </row>
    <row r="2887" spans="1:4" x14ac:dyDescent="0.3">
      <c r="A2887" s="1">
        <v>44160</v>
      </c>
      <c r="B2887" s="2">
        <v>258.58563084108187</v>
      </c>
      <c r="C2887" s="2">
        <v>216.0766949259349</v>
      </c>
      <c r="D2887" s="3">
        <f t="shared" si="45"/>
        <v>306.82172241104115</v>
      </c>
    </row>
    <row r="2888" spans="1:4" x14ac:dyDescent="0.3">
      <c r="A2888" s="1">
        <v>44161</v>
      </c>
      <c r="B2888" s="2">
        <v>260.44175521248934</v>
      </c>
      <c r="C2888" s="2">
        <v>218.23773074434746</v>
      </c>
      <c r="D2888" s="3">
        <f t="shared" si="45"/>
        <v>309.42225498239611</v>
      </c>
    </row>
    <row r="2889" spans="1:4" x14ac:dyDescent="0.3">
      <c r="A2889" s="1">
        <v>44162</v>
      </c>
      <c r="B2889" s="2">
        <v>262.80301694109176</v>
      </c>
      <c r="C2889" s="2">
        <v>217.93441273095442</v>
      </c>
      <c r="D2889" s="3">
        <f t="shared" si="45"/>
        <v>312.7353356788355</v>
      </c>
    </row>
    <row r="2890" spans="1:4" x14ac:dyDescent="0.3">
      <c r="A2890" s="1">
        <v>44163</v>
      </c>
      <c r="B2890" s="2">
        <v>262.80301694109176</v>
      </c>
      <c r="C2890" s="2">
        <v>217.93441273095442</v>
      </c>
      <c r="D2890" s="3">
        <f t="shared" si="45"/>
        <v>312.7353356788355</v>
      </c>
    </row>
    <row r="2891" spans="1:4" x14ac:dyDescent="0.3">
      <c r="A2891" s="1">
        <v>44164</v>
      </c>
      <c r="B2891" s="2">
        <v>262.80301694109176</v>
      </c>
      <c r="C2891" s="2">
        <v>217.93441273095442</v>
      </c>
      <c r="D2891" s="3">
        <f t="shared" si="45"/>
        <v>312.7353356788355</v>
      </c>
    </row>
    <row r="2892" spans="1:4" x14ac:dyDescent="0.3">
      <c r="A2892" s="1">
        <v>44165</v>
      </c>
      <c r="B2892" s="2">
        <v>262.80301694109176</v>
      </c>
      <c r="C2892" s="2">
        <v>217.93441273095442</v>
      </c>
      <c r="D2892" s="3">
        <f t="shared" si="45"/>
        <v>312.7353356788355</v>
      </c>
    </row>
    <row r="2893" spans="1:4" x14ac:dyDescent="0.3">
      <c r="A2893" s="1">
        <v>44166</v>
      </c>
      <c r="B2893" s="2">
        <v>266.49724376597845</v>
      </c>
      <c r="C2893" s="2">
        <v>220.28869825319069</v>
      </c>
      <c r="D2893" s="3">
        <f t="shared" si="45"/>
        <v>317.92944151835934</v>
      </c>
    </row>
    <row r="2894" spans="1:4" x14ac:dyDescent="0.3">
      <c r="A2894" s="1">
        <v>44167</v>
      </c>
      <c r="B2894" s="2">
        <v>267.48136186193676</v>
      </c>
      <c r="C2894" s="2">
        <v>220.3676785669274</v>
      </c>
      <c r="D2894" s="3">
        <f t="shared" si="45"/>
        <v>319.31531305067011</v>
      </c>
    </row>
    <row r="2895" spans="1:4" x14ac:dyDescent="0.3">
      <c r="A2895" s="1">
        <v>44168</v>
      </c>
      <c r="B2895" s="2">
        <v>269.25531000828585</v>
      </c>
      <c r="C2895" s="2">
        <v>220.70628565667087</v>
      </c>
      <c r="D2895" s="3">
        <f t="shared" si="45"/>
        <v>321.81577011124938</v>
      </c>
    </row>
    <row r="2896" spans="1:4" x14ac:dyDescent="0.3">
      <c r="A2896" s="1">
        <v>44169</v>
      </c>
      <c r="B2896" s="2">
        <v>271.47963298209845</v>
      </c>
      <c r="C2896" s="2">
        <v>222.8009444029004</v>
      </c>
      <c r="D2896" s="3">
        <f t="shared" si="45"/>
        <v>324.95524153432484</v>
      </c>
    </row>
    <row r="2897" spans="1:4" x14ac:dyDescent="0.3">
      <c r="A2897" s="1">
        <v>44170</v>
      </c>
      <c r="B2897" s="2">
        <v>271.47963298209845</v>
      </c>
      <c r="C2897" s="2">
        <v>222.8009444029004</v>
      </c>
      <c r="D2897" s="3">
        <f t="shared" si="45"/>
        <v>324.95524153432484</v>
      </c>
    </row>
    <row r="2898" spans="1:4" x14ac:dyDescent="0.3">
      <c r="A2898" s="1">
        <v>44171</v>
      </c>
      <c r="B2898" s="2">
        <v>271.47963298209845</v>
      </c>
      <c r="C2898" s="2">
        <v>222.8009444029004</v>
      </c>
      <c r="D2898" s="3">
        <f t="shared" si="45"/>
        <v>324.95524153432484</v>
      </c>
    </row>
    <row r="2899" spans="1:4" x14ac:dyDescent="0.3">
      <c r="A2899" s="1">
        <v>44172</v>
      </c>
      <c r="B2899" s="2">
        <v>274.51469474771972</v>
      </c>
      <c r="C2899" s="2">
        <v>224.43432450826353</v>
      </c>
      <c r="D2899" s="3">
        <f t="shared" si="45"/>
        <v>329.24648216339256</v>
      </c>
    </row>
    <row r="2900" spans="1:4" x14ac:dyDescent="0.3">
      <c r="A2900" s="1">
        <v>44173</v>
      </c>
      <c r="B2900" s="2">
        <v>274.5878556057624</v>
      </c>
      <c r="C2900" s="2">
        <v>225.05944528932841</v>
      </c>
      <c r="D2900" s="3">
        <f t="shared" si="45"/>
        <v>329.35002934707336</v>
      </c>
    </row>
    <row r="2901" spans="1:4" x14ac:dyDescent="0.3">
      <c r="A2901" s="1">
        <v>44174</v>
      </c>
      <c r="B2901" s="2">
        <v>276.49666681739063</v>
      </c>
      <c r="C2901" s="2">
        <v>227.34735373938176</v>
      </c>
      <c r="D2901" s="3">
        <f t="shared" si="45"/>
        <v>332.05339041273697</v>
      </c>
    </row>
    <row r="2902" spans="1:4" x14ac:dyDescent="0.3">
      <c r="A2902" s="1">
        <v>44175</v>
      </c>
      <c r="B2902" s="2">
        <v>275.58835203049978</v>
      </c>
      <c r="C2902" s="2">
        <v>226.49369417814259</v>
      </c>
      <c r="D2902" s="3">
        <f t="shared" si="45"/>
        <v>330.76656573597722</v>
      </c>
    </row>
    <row r="2903" spans="1:4" x14ac:dyDescent="0.3">
      <c r="A2903" s="1">
        <v>44176</v>
      </c>
      <c r="B2903" s="2">
        <v>276.64931862940227</v>
      </c>
      <c r="C2903" s="2">
        <v>227.09108782778929</v>
      </c>
      <c r="D2903" s="3">
        <f t="shared" si="45"/>
        <v>332.26972955261067</v>
      </c>
    </row>
    <row r="2904" spans="1:4" x14ac:dyDescent="0.3">
      <c r="A2904" s="1">
        <v>44177</v>
      </c>
      <c r="B2904" s="2">
        <v>276.64931862940227</v>
      </c>
      <c r="C2904" s="2">
        <v>227.09108782778929</v>
      </c>
      <c r="D2904" s="3">
        <f t="shared" si="45"/>
        <v>332.26972955261067</v>
      </c>
    </row>
    <row r="2905" spans="1:4" x14ac:dyDescent="0.3">
      <c r="A2905" s="1">
        <v>44178</v>
      </c>
      <c r="B2905" s="2">
        <v>276.64931862940227</v>
      </c>
      <c r="C2905" s="2">
        <v>227.09108782778929</v>
      </c>
      <c r="D2905" s="3">
        <f t="shared" si="45"/>
        <v>332.26972955261067</v>
      </c>
    </row>
    <row r="2906" spans="1:4" x14ac:dyDescent="0.3">
      <c r="A2906" s="1">
        <v>44179</v>
      </c>
      <c r="B2906" s="2">
        <v>279.09558672211301</v>
      </c>
      <c r="C2906" s="2">
        <v>227.83551929556279</v>
      </c>
      <c r="D2906" s="3">
        <f t="shared" si="45"/>
        <v>335.73952181098088</v>
      </c>
    </row>
    <row r="2907" spans="1:4" x14ac:dyDescent="0.3">
      <c r="A2907" s="1">
        <v>44180</v>
      </c>
      <c r="B2907" s="2">
        <v>279.49276069140677</v>
      </c>
      <c r="C2907" s="2">
        <v>227.99852121965768</v>
      </c>
      <c r="D2907" s="3">
        <f t="shared" si="45"/>
        <v>336.30339237031359</v>
      </c>
    </row>
    <row r="2908" spans="1:4" x14ac:dyDescent="0.3">
      <c r="A2908" s="1">
        <v>44181</v>
      </c>
      <c r="B2908" s="2">
        <v>281.77435138686121</v>
      </c>
      <c r="C2908" s="2">
        <v>229.92849760958518</v>
      </c>
      <c r="D2908" s="3">
        <f t="shared" si="45"/>
        <v>339.54537186723883</v>
      </c>
    </row>
    <row r="2909" spans="1:4" x14ac:dyDescent="0.3">
      <c r="A2909" s="1">
        <v>44182</v>
      </c>
      <c r="B2909" s="2">
        <v>281.80312107746653</v>
      </c>
      <c r="C2909" s="2">
        <v>230.90314828974013</v>
      </c>
      <c r="D2909" s="3">
        <f t="shared" si="45"/>
        <v>339.58628182923877</v>
      </c>
    </row>
    <row r="2910" spans="1:4" x14ac:dyDescent="0.3">
      <c r="A2910" s="1">
        <v>44183</v>
      </c>
      <c r="B2910" s="2">
        <v>282.45180624982299</v>
      </c>
      <c r="C2910" s="2">
        <v>231.23671408286208</v>
      </c>
      <c r="D2910" s="3">
        <f t="shared" si="45"/>
        <v>340.50889950396402</v>
      </c>
    </row>
    <row r="2911" spans="1:4" x14ac:dyDescent="0.3">
      <c r="A2911" s="1">
        <v>44184</v>
      </c>
      <c r="B2911" s="2">
        <v>282.45180624982299</v>
      </c>
      <c r="C2911" s="2">
        <v>231.23671408286208</v>
      </c>
      <c r="D2911" s="3">
        <f t="shared" si="45"/>
        <v>340.50889950396402</v>
      </c>
    </row>
    <row r="2912" spans="1:4" x14ac:dyDescent="0.3">
      <c r="A2912" s="1">
        <v>44185</v>
      </c>
      <c r="B2912" s="2">
        <v>282.45180624982299</v>
      </c>
      <c r="C2912" s="2">
        <v>231.23671408286208</v>
      </c>
      <c r="D2912" s="3">
        <f t="shared" si="45"/>
        <v>340.50889950396402</v>
      </c>
    </row>
    <row r="2913" spans="1:4" x14ac:dyDescent="0.3">
      <c r="A2913" s="1">
        <v>44186</v>
      </c>
      <c r="B2913" s="2">
        <v>271.69786748105633</v>
      </c>
      <c r="C2913" s="2">
        <v>223.97472629960421</v>
      </c>
      <c r="D2913" s="3">
        <f t="shared" si="45"/>
        <v>325.26351394153914</v>
      </c>
    </row>
    <row r="2914" spans="1:4" x14ac:dyDescent="0.3">
      <c r="A2914" s="1">
        <v>44187</v>
      </c>
      <c r="B2914" s="2">
        <v>276.21251485611793</v>
      </c>
      <c r="C2914" s="2">
        <v>226.29204231328293</v>
      </c>
      <c r="D2914" s="3">
        <f t="shared" si="45"/>
        <v>331.65074567768062</v>
      </c>
    </row>
    <row r="2915" spans="1:4" x14ac:dyDescent="0.3">
      <c r="A2915" s="1">
        <v>44188</v>
      </c>
      <c r="B2915" s="2">
        <v>281.8698270616743</v>
      </c>
      <c r="C2915" s="2">
        <v>228.55726492853964</v>
      </c>
      <c r="D2915" s="3">
        <f t="shared" si="45"/>
        <v>339.68113938402536</v>
      </c>
    </row>
    <row r="2916" spans="1:4" x14ac:dyDescent="0.3">
      <c r="A2916" s="1">
        <v>44189</v>
      </c>
      <c r="B2916" s="2">
        <v>283.96063720443004</v>
      </c>
      <c r="C2916" s="2">
        <v>231.04682524345259</v>
      </c>
      <c r="D2916" s="3">
        <f t="shared" si="45"/>
        <v>342.65636755522507</v>
      </c>
    </row>
    <row r="2917" spans="1:4" x14ac:dyDescent="0.3">
      <c r="A2917" s="1">
        <v>44190</v>
      </c>
      <c r="B2917" s="2">
        <v>283.96063720443004</v>
      </c>
      <c r="C2917" s="2">
        <v>231.04682524345259</v>
      </c>
      <c r="D2917" s="3">
        <f t="shared" si="45"/>
        <v>342.65636755522507</v>
      </c>
    </row>
    <row r="2918" spans="1:4" x14ac:dyDescent="0.3">
      <c r="A2918" s="1">
        <v>44191</v>
      </c>
      <c r="B2918" s="2">
        <v>283.96063720443004</v>
      </c>
      <c r="C2918" s="2">
        <v>231.04682524345259</v>
      </c>
      <c r="D2918" s="3">
        <f t="shared" si="45"/>
        <v>342.65636755522507</v>
      </c>
    </row>
    <row r="2919" spans="1:4" x14ac:dyDescent="0.3">
      <c r="A2919" s="1">
        <v>44192</v>
      </c>
      <c r="B2919" s="2">
        <v>283.96063720443004</v>
      </c>
      <c r="C2919" s="2">
        <v>231.04682524345259</v>
      </c>
      <c r="D2919" s="3">
        <f t="shared" si="45"/>
        <v>342.65636755522507</v>
      </c>
    </row>
    <row r="2920" spans="1:4" x14ac:dyDescent="0.3">
      <c r="A2920" s="1">
        <v>44193</v>
      </c>
      <c r="B2920" s="2">
        <v>287.13044023203565</v>
      </c>
      <c r="C2920" s="2">
        <v>233.12972096423201</v>
      </c>
      <c r="D2920" s="3">
        <f t="shared" si="45"/>
        <v>347.17452464423695</v>
      </c>
    </row>
    <row r="2921" spans="1:4" x14ac:dyDescent="0.3">
      <c r="A2921" s="1">
        <v>44194</v>
      </c>
      <c r="B2921" s="2">
        <v>287.86574374660364</v>
      </c>
      <c r="C2921" s="2">
        <v>234.12789769528723</v>
      </c>
      <c r="D2921" s="3">
        <f t="shared" si="45"/>
        <v>348.22389507548854</v>
      </c>
    </row>
    <row r="2922" spans="1:4" x14ac:dyDescent="0.3">
      <c r="A2922" s="1">
        <v>44195</v>
      </c>
      <c r="B2922" s="2">
        <v>288.56697605282045</v>
      </c>
      <c r="C2922" s="2">
        <v>234.9571909895225</v>
      </c>
      <c r="D2922" s="3">
        <f t="shared" si="45"/>
        <v>349.22509127352697</v>
      </c>
    </row>
    <row r="2923" spans="1:4" x14ac:dyDescent="0.3">
      <c r="A2923" s="1">
        <v>44196</v>
      </c>
      <c r="B2923" s="2">
        <v>288.84203925282316</v>
      </c>
      <c r="C2923" s="2">
        <v>234.95383012510817</v>
      </c>
      <c r="D2923" s="3">
        <f t="shared" si="45"/>
        <v>349.61793705297055</v>
      </c>
    </row>
    <row r="2924" spans="1:4" x14ac:dyDescent="0.3">
      <c r="A2924" s="1">
        <v>44197</v>
      </c>
      <c r="B2924" s="2">
        <v>291.33941628420229</v>
      </c>
      <c r="C2924" s="2">
        <v>235.57138896124084</v>
      </c>
      <c r="D2924" s="3">
        <f t="shared" si="45"/>
        <v>353.18777115675198</v>
      </c>
    </row>
    <row r="2925" spans="1:4" x14ac:dyDescent="0.3">
      <c r="A2925" s="1">
        <v>44198</v>
      </c>
      <c r="B2925" s="2">
        <v>291.33941628420229</v>
      </c>
      <c r="C2925" s="2">
        <v>235.57138896124084</v>
      </c>
      <c r="D2925" s="3">
        <f t="shared" si="45"/>
        <v>353.18777115675198</v>
      </c>
    </row>
    <row r="2926" spans="1:4" x14ac:dyDescent="0.3">
      <c r="A2926" s="1">
        <v>44199</v>
      </c>
      <c r="B2926" s="2">
        <v>291.33941628420229</v>
      </c>
      <c r="C2926" s="2">
        <v>235.57138896124084</v>
      </c>
      <c r="D2926" s="3">
        <f t="shared" si="45"/>
        <v>353.18777115675198</v>
      </c>
    </row>
    <row r="2927" spans="1:4" x14ac:dyDescent="0.3">
      <c r="A2927" s="1">
        <v>44200</v>
      </c>
      <c r="B2927" s="2">
        <v>295.50179218810678</v>
      </c>
      <c r="C2927" s="2">
        <v>237.49380340623608</v>
      </c>
      <c r="D2927" s="3">
        <f t="shared" si="45"/>
        <v>359.14984364799824</v>
      </c>
    </row>
    <row r="2928" spans="1:4" x14ac:dyDescent="0.3">
      <c r="A2928" s="1">
        <v>44201</v>
      </c>
      <c r="B2928" s="2">
        <v>297.96403860062242</v>
      </c>
      <c r="C2928" s="2">
        <v>238.61297125620706</v>
      </c>
      <c r="D2928" s="3">
        <f t="shared" si="45"/>
        <v>362.68383509518162</v>
      </c>
    </row>
    <row r="2929" spans="1:4" x14ac:dyDescent="0.3">
      <c r="A2929" s="1">
        <v>44202</v>
      </c>
      <c r="B2929" s="2">
        <v>297.61092869689708</v>
      </c>
      <c r="C2929" s="2">
        <v>237.71814110589241</v>
      </c>
      <c r="D2929" s="3">
        <f t="shared" si="45"/>
        <v>362.17670260331016</v>
      </c>
    </row>
    <row r="2930" spans="1:4" x14ac:dyDescent="0.3">
      <c r="A2930" s="1">
        <v>44203</v>
      </c>
      <c r="B2930" s="2">
        <v>298.51157854316324</v>
      </c>
      <c r="C2930" s="2">
        <v>237.56858263945486</v>
      </c>
      <c r="D2930" s="3">
        <f t="shared" si="45"/>
        <v>363.47041978000686</v>
      </c>
    </row>
    <row r="2931" spans="1:4" x14ac:dyDescent="0.3">
      <c r="A2931" s="1">
        <v>44204</v>
      </c>
      <c r="B2931" s="2">
        <v>302.10260127050117</v>
      </c>
      <c r="C2931" s="2">
        <v>241.09580984229143</v>
      </c>
      <c r="D2931" s="3">
        <f t="shared" si="45"/>
        <v>368.63563086657547</v>
      </c>
    </row>
    <row r="2932" spans="1:4" x14ac:dyDescent="0.3">
      <c r="A2932" s="1">
        <v>44205</v>
      </c>
      <c r="B2932" s="2">
        <v>302.10260127050117</v>
      </c>
      <c r="C2932" s="2">
        <v>241.09580984229143</v>
      </c>
      <c r="D2932" s="3">
        <f t="shared" si="45"/>
        <v>368.63563086657547</v>
      </c>
    </row>
    <row r="2933" spans="1:4" x14ac:dyDescent="0.3">
      <c r="A2933" s="1">
        <v>44206</v>
      </c>
      <c r="B2933" s="2">
        <v>302.10260127050117</v>
      </c>
      <c r="C2933" s="2">
        <v>241.09580984229143</v>
      </c>
      <c r="D2933" s="3">
        <f t="shared" si="45"/>
        <v>368.63563086657547</v>
      </c>
    </row>
    <row r="2934" spans="1:4" x14ac:dyDescent="0.3">
      <c r="A2934" s="1">
        <v>44207</v>
      </c>
      <c r="B2934" s="2">
        <v>304.41838365741137</v>
      </c>
      <c r="C2934" s="2">
        <v>243.40640412714149</v>
      </c>
      <c r="D2934" s="3">
        <f t="shared" si="45"/>
        <v>371.97245310851099</v>
      </c>
    </row>
    <row r="2935" spans="1:4" x14ac:dyDescent="0.3">
      <c r="A2935" s="1">
        <v>44208</v>
      </c>
      <c r="B2935" s="2">
        <v>305.87663672718486</v>
      </c>
      <c r="C2935" s="2">
        <v>244.72890427417931</v>
      </c>
      <c r="D2935" s="3">
        <f t="shared" si="45"/>
        <v>374.07600544980789</v>
      </c>
    </row>
    <row r="2936" spans="1:4" x14ac:dyDescent="0.3">
      <c r="A2936" s="1">
        <v>44209</v>
      </c>
      <c r="B2936" s="2">
        <v>306.52155219710602</v>
      </c>
      <c r="C2936" s="2">
        <v>244.75243032507962</v>
      </c>
      <c r="D2936" s="3">
        <f t="shared" si="45"/>
        <v>375.00688233613539</v>
      </c>
    </row>
    <row r="2937" spans="1:4" x14ac:dyDescent="0.3">
      <c r="A2937" s="1">
        <v>44210</v>
      </c>
      <c r="B2937" s="2">
        <v>306.38661687929249</v>
      </c>
      <c r="C2937" s="2">
        <v>245.26916322878245</v>
      </c>
      <c r="D2937" s="3">
        <f t="shared" si="45"/>
        <v>374.81208626947023</v>
      </c>
    </row>
    <row r="2938" spans="1:4" x14ac:dyDescent="0.3">
      <c r="A2938" s="1">
        <v>44211</v>
      </c>
      <c r="B2938" s="2">
        <v>302.64855980780442</v>
      </c>
      <c r="C2938" s="2">
        <v>242.54854348538447</v>
      </c>
      <c r="D2938" s="3">
        <f t="shared" si="45"/>
        <v>369.42189171798702</v>
      </c>
    </row>
    <row r="2939" spans="1:4" x14ac:dyDescent="0.3">
      <c r="A2939" s="1">
        <v>44212</v>
      </c>
      <c r="B2939" s="2">
        <v>302.64855980780442</v>
      </c>
      <c r="C2939" s="2">
        <v>242.54854348538447</v>
      </c>
      <c r="D2939" s="3">
        <f t="shared" si="45"/>
        <v>369.42189171798702</v>
      </c>
    </row>
    <row r="2940" spans="1:4" x14ac:dyDescent="0.3">
      <c r="A2940" s="1">
        <v>44213</v>
      </c>
      <c r="B2940" s="2">
        <v>302.64855980780442</v>
      </c>
      <c r="C2940" s="2">
        <v>242.54854348538447</v>
      </c>
      <c r="D2940" s="3">
        <f t="shared" si="45"/>
        <v>369.42189171798702</v>
      </c>
    </row>
    <row r="2941" spans="1:4" x14ac:dyDescent="0.3">
      <c r="A2941" s="1">
        <v>44214</v>
      </c>
      <c r="B2941" s="2">
        <v>297.23252101888727</v>
      </c>
      <c r="C2941" s="2">
        <v>239.98756480166693</v>
      </c>
      <c r="D2941" s="3">
        <f t="shared" si="45"/>
        <v>361.63335796567827</v>
      </c>
    </row>
    <row r="2942" spans="1:4" x14ac:dyDescent="0.3">
      <c r="A2942" s="1">
        <v>44215</v>
      </c>
      <c r="B2942" s="2">
        <v>301.02499370575276</v>
      </c>
      <c r="C2942" s="2">
        <v>244.01808145054903</v>
      </c>
      <c r="D2942" s="3">
        <f t="shared" si="45"/>
        <v>367.08446796941689</v>
      </c>
    </row>
    <row r="2943" spans="1:4" x14ac:dyDescent="0.3">
      <c r="A2943" s="1">
        <v>44216</v>
      </c>
      <c r="B2943" s="2">
        <v>303.74235272390604</v>
      </c>
      <c r="C2943" s="2">
        <v>246.09425544249981</v>
      </c>
      <c r="D2943" s="3">
        <f t="shared" si="45"/>
        <v>370.99788289970417</v>
      </c>
    </row>
    <row r="2944" spans="1:4" x14ac:dyDescent="0.3">
      <c r="A2944" s="1">
        <v>44217</v>
      </c>
      <c r="B2944" s="2">
        <v>301.68224813250811</v>
      </c>
      <c r="C2944" s="2">
        <v>245.18094053790637</v>
      </c>
      <c r="D2944" s="3">
        <f t="shared" si="45"/>
        <v>368.03043457741762</v>
      </c>
    </row>
    <row r="2945" spans="1:4" x14ac:dyDescent="0.3">
      <c r="A2945" s="1">
        <v>44218</v>
      </c>
      <c r="B2945" s="2">
        <v>298.83006260422752</v>
      </c>
      <c r="C2945" s="2">
        <v>241.51003638135728</v>
      </c>
      <c r="D2945" s="3">
        <f t="shared" si="45"/>
        <v>363.9280669967788</v>
      </c>
    </row>
    <row r="2946" spans="1:4" x14ac:dyDescent="0.3">
      <c r="A2946" s="1">
        <v>44219</v>
      </c>
      <c r="B2946" s="2">
        <v>298.83006260422752</v>
      </c>
      <c r="C2946" s="2">
        <v>241.51003638135728</v>
      </c>
      <c r="D2946" s="3">
        <f t="shared" ref="D2946:D3009" si="46">100 * (B2946/100)^(LN(9400/100)/LN(4700/100))</f>
        <v>363.9280669967788</v>
      </c>
    </row>
    <row r="2947" spans="1:4" x14ac:dyDescent="0.3">
      <c r="A2947" s="1">
        <v>44220</v>
      </c>
      <c r="B2947" s="2">
        <v>298.83006260422752</v>
      </c>
      <c r="C2947" s="2">
        <v>241.51003638135728</v>
      </c>
      <c r="D2947" s="3">
        <f t="shared" si="46"/>
        <v>363.9280669967788</v>
      </c>
    </row>
    <row r="2948" spans="1:4" x14ac:dyDescent="0.3">
      <c r="A2948" s="1">
        <v>44221</v>
      </c>
      <c r="B2948" s="2">
        <v>296.21781765667356</v>
      </c>
      <c r="C2948" s="2">
        <v>239.27506154582957</v>
      </c>
      <c r="D2948" s="3">
        <f t="shared" si="46"/>
        <v>360.17698975118202</v>
      </c>
    </row>
    <row r="2949" spans="1:4" x14ac:dyDescent="0.3">
      <c r="A2949" s="1">
        <v>44222</v>
      </c>
      <c r="B2949" s="2">
        <v>296.21781765667356</v>
      </c>
      <c r="C2949" s="2">
        <v>239.27506154582957</v>
      </c>
      <c r="D2949" s="3">
        <f t="shared" si="46"/>
        <v>360.17698975118202</v>
      </c>
    </row>
    <row r="2950" spans="1:4" x14ac:dyDescent="0.3">
      <c r="A2950" s="1">
        <v>44223</v>
      </c>
      <c r="B2950" s="2">
        <v>294.13650692367548</v>
      </c>
      <c r="C2950" s="2">
        <v>234.71436853558734</v>
      </c>
      <c r="D2950" s="3">
        <f t="shared" si="46"/>
        <v>357.19256969759192</v>
      </c>
    </row>
    <row r="2951" spans="1:4" x14ac:dyDescent="0.3">
      <c r="A2951" s="1">
        <v>44224</v>
      </c>
      <c r="B2951" s="2">
        <v>292.17107399147727</v>
      </c>
      <c r="C2951" s="2">
        <v>232.19456044094539</v>
      </c>
      <c r="D2951" s="3">
        <f t="shared" si="46"/>
        <v>354.37779608863133</v>
      </c>
    </row>
    <row r="2952" spans="1:4" x14ac:dyDescent="0.3">
      <c r="A2952" s="1">
        <v>44225</v>
      </c>
      <c r="B2952" s="2">
        <v>289.62367319265911</v>
      </c>
      <c r="C2952" s="2">
        <v>229.12020971793945</v>
      </c>
      <c r="D2952" s="3">
        <f t="shared" si="46"/>
        <v>350.73463559286478</v>
      </c>
    </row>
    <row r="2953" spans="1:4" x14ac:dyDescent="0.3">
      <c r="A2953" s="1">
        <v>44226</v>
      </c>
      <c r="B2953" s="2">
        <v>289.62367319265911</v>
      </c>
      <c r="C2953" s="2">
        <v>229.12020971793945</v>
      </c>
      <c r="D2953" s="3">
        <f t="shared" si="46"/>
        <v>350.73463559286478</v>
      </c>
    </row>
    <row r="2954" spans="1:4" x14ac:dyDescent="0.3">
      <c r="A2954" s="1">
        <v>44227</v>
      </c>
      <c r="B2954" s="2">
        <v>289.62367319265911</v>
      </c>
      <c r="C2954" s="2">
        <v>229.12020971793945</v>
      </c>
      <c r="D2954" s="3">
        <f t="shared" si="46"/>
        <v>350.73463559286478</v>
      </c>
    </row>
    <row r="2955" spans="1:4" x14ac:dyDescent="0.3">
      <c r="A2955" s="1">
        <v>44228</v>
      </c>
      <c r="B2955" s="2">
        <v>297.6061241040934</v>
      </c>
      <c r="C2955" s="2">
        <v>239.98588436945982</v>
      </c>
      <c r="D2955" s="3">
        <f t="shared" si="46"/>
        <v>362.16980304757112</v>
      </c>
    </row>
    <row r="2956" spans="1:4" x14ac:dyDescent="0.3">
      <c r="A2956" s="1">
        <v>44229</v>
      </c>
      <c r="B2956" s="2">
        <v>303.0826037386779</v>
      </c>
      <c r="C2956" s="2">
        <v>246.14718905702543</v>
      </c>
      <c r="D2956" s="3">
        <f t="shared" si="46"/>
        <v>370.04716127047419</v>
      </c>
    </row>
    <row r="2957" spans="1:4" x14ac:dyDescent="0.3">
      <c r="A2957" s="1">
        <v>44230</v>
      </c>
      <c r="B2957" s="2">
        <v>306.87029248229135</v>
      </c>
      <c r="C2957" s="2">
        <v>248.53508322340505</v>
      </c>
      <c r="D2957" s="3">
        <f t="shared" si="46"/>
        <v>375.51040420673655</v>
      </c>
    </row>
    <row r="2958" spans="1:4" x14ac:dyDescent="0.3">
      <c r="A2958" s="1">
        <v>44231</v>
      </c>
      <c r="B2958" s="2">
        <v>310.75730228929132</v>
      </c>
      <c r="C2958" s="2">
        <v>250.31130006637704</v>
      </c>
      <c r="D2958" s="3">
        <f t="shared" si="46"/>
        <v>381.12953958966517</v>
      </c>
    </row>
    <row r="2959" spans="1:4" x14ac:dyDescent="0.3">
      <c r="A2959" s="1">
        <v>44232</v>
      </c>
      <c r="B2959" s="2">
        <v>310.23205153552033</v>
      </c>
      <c r="C2959" s="2">
        <v>250.79190367762587</v>
      </c>
      <c r="D2959" s="3">
        <f t="shared" si="46"/>
        <v>380.36948396631402</v>
      </c>
    </row>
    <row r="2960" spans="1:4" x14ac:dyDescent="0.3">
      <c r="A2960" s="1">
        <v>44233</v>
      </c>
      <c r="B2960" s="2">
        <v>310.23205153552033</v>
      </c>
      <c r="C2960" s="2">
        <v>250.79190367762587</v>
      </c>
      <c r="D2960" s="3">
        <f t="shared" si="46"/>
        <v>380.36948396631402</v>
      </c>
    </row>
    <row r="2961" spans="1:4" x14ac:dyDescent="0.3">
      <c r="A2961" s="1">
        <v>44234</v>
      </c>
      <c r="B2961" s="2">
        <v>310.23205153552033</v>
      </c>
      <c r="C2961" s="2">
        <v>250.79190367762587</v>
      </c>
      <c r="D2961" s="3">
        <f t="shared" si="46"/>
        <v>380.36948396631402</v>
      </c>
    </row>
    <row r="2962" spans="1:4" x14ac:dyDescent="0.3">
      <c r="A2962" s="1">
        <v>44235</v>
      </c>
      <c r="B2962" s="2">
        <v>314.20337531166791</v>
      </c>
      <c r="C2962" s="2">
        <v>254.0107715704479</v>
      </c>
      <c r="D2962" s="3">
        <f t="shared" si="46"/>
        <v>386.12184647641953</v>
      </c>
    </row>
    <row r="2963" spans="1:4" x14ac:dyDescent="0.3">
      <c r="A2963" s="1">
        <v>44236</v>
      </c>
      <c r="B2963" s="2">
        <v>313.49120868947921</v>
      </c>
      <c r="C2963" s="2">
        <v>253.90154347698223</v>
      </c>
      <c r="D2963" s="3">
        <f t="shared" si="46"/>
        <v>385.08932282559488</v>
      </c>
    </row>
    <row r="2964" spans="1:4" x14ac:dyDescent="0.3">
      <c r="A2964" s="1">
        <v>44237</v>
      </c>
      <c r="B2964" s="2">
        <v>314.29871393313579</v>
      </c>
      <c r="C2964" s="2">
        <v>253.85449137518168</v>
      </c>
      <c r="D2964" s="3">
        <f t="shared" si="46"/>
        <v>386.26010368812229</v>
      </c>
    </row>
    <row r="2965" spans="1:4" x14ac:dyDescent="0.3">
      <c r="A2965" s="1">
        <v>44238</v>
      </c>
      <c r="B2965" s="2">
        <v>316.02975709159779</v>
      </c>
      <c r="C2965" s="2">
        <v>254.97702008956699</v>
      </c>
      <c r="D2965" s="3">
        <f t="shared" si="46"/>
        <v>388.77172186065229</v>
      </c>
    </row>
    <row r="2966" spans="1:4" x14ac:dyDescent="0.3">
      <c r="A2966" s="1">
        <v>44239</v>
      </c>
      <c r="B2966" s="2">
        <v>316.0286064033736</v>
      </c>
      <c r="C2966" s="2">
        <v>254.80897686885064</v>
      </c>
      <c r="D2966" s="3">
        <f t="shared" si="46"/>
        <v>388.77005147114272</v>
      </c>
    </row>
    <row r="2967" spans="1:4" x14ac:dyDescent="0.3">
      <c r="A2967" s="1">
        <v>44240</v>
      </c>
      <c r="B2967" s="2">
        <v>316.0286064033736</v>
      </c>
      <c r="C2967" s="2">
        <v>254.80897686885064</v>
      </c>
      <c r="D2967" s="3">
        <f t="shared" si="46"/>
        <v>388.77005147114272</v>
      </c>
    </row>
    <row r="2968" spans="1:4" x14ac:dyDescent="0.3">
      <c r="A2968" s="1">
        <v>44241</v>
      </c>
      <c r="B2968" s="2">
        <v>316.0286064033736</v>
      </c>
      <c r="C2968" s="2">
        <v>254.80897686885064</v>
      </c>
      <c r="D2968" s="3">
        <f t="shared" si="46"/>
        <v>388.77005147114272</v>
      </c>
    </row>
    <row r="2969" spans="1:4" x14ac:dyDescent="0.3">
      <c r="A2969" s="1">
        <v>44242</v>
      </c>
      <c r="B2969" s="2">
        <v>317.78793313664806</v>
      </c>
      <c r="C2969" s="2">
        <v>257.35315123049645</v>
      </c>
      <c r="D2969" s="3">
        <f t="shared" si="46"/>
        <v>391.32524437088978</v>
      </c>
    </row>
    <row r="2970" spans="1:4" x14ac:dyDescent="0.3">
      <c r="A2970" s="1">
        <v>44243</v>
      </c>
      <c r="B2970" s="2">
        <v>317.12572201744376</v>
      </c>
      <c r="C2970" s="2">
        <v>257.33214582790691</v>
      </c>
      <c r="D2970" s="3">
        <f t="shared" si="46"/>
        <v>390.36316932320011</v>
      </c>
    </row>
    <row r="2971" spans="1:4" x14ac:dyDescent="0.3">
      <c r="A2971" s="1">
        <v>44244</v>
      </c>
      <c r="B2971" s="2">
        <v>316.55015154116592</v>
      </c>
      <c r="C2971" s="2">
        <v>255.57525395531729</v>
      </c>
      <c r="D2971" s="3">
        <f t="shared" si="46"/>
        <v>389.52726144539457</v>
      </c>
    </row>
    <row r="2972" spans="1:4" x14ac:dyDescent="0.3">
      <c r="A2972" s="1">
        <v>44245</v>
      </c>
      <c r="B2972" s="2">
        <v>318.34797588921509</v>
      </c>
      <c r="C2972" s="2">
        <v>254.0637051849736</v>
      </c>
      <c r="D2972" s="3">
        <f t="shared" si="46"/>
        <v>392.1391687129414</v>
      </c>
    </row>
    <row r="2973" spans="1:4" x14ac:dyDescent="0.3">
      <c r="A2973" s="1">
        <v>44246</v>
      </c>
      <c r="B2973" s="2">
        <v>315.27341837467691</v>
      </c>
      <c r="C2973" s="2">
        <v>251.75815219674499</v>
      </c>
      <c r="D2973" s="3">
        <f t="shared" si="46"/>
        <v>387.67402372011355</v>
      </c>
    </row>
    <row r="2974" spans="1:4" x14ac:dyDescent="0.3">
      <c r="A2974" s="1">
        <v>44247</v>
      </c>
      <c r="B2974" s="2">
        <v>315.27341837467691</v>
      </c>
      <c r="C2974" s="2">
        <v>251.75815219674499</v>
      </c>
      <c r="D2974" s="3">
        <f t="shared" si="46"/>
        <v>387.67402372011355</v>
      </c>
    </row>
    <row r="2975" spans="1:4" x14ac:dyDescent="0.3">
      <c r="A2975" s="1">
        <v>44248</v>
      </c>
      <c r="B2975" s="2">
        <v>315.27341837467691</v>
      </c>
      <c r="C2975" s="2">
        <v>251.75815219674499</v>
      </c>
      <c r="D2975" s="3">
        <f t="shared" si="46"/>
        <v>387.67402372011355</v>
      </c>
    </row>
    <row r="2976" spans="1:4" x14ac:dyDescent="0.3">
      <c r="A2976" s="1">
        <v>44249</v>
      </c>
      <c r="B2976" s="2">
        <v>310.3854228748894</v>
      </c>
      <c r="C2976" s="2">
        <v>246.61518942672055</v>
      </c>
      <c r="D2976" s="3">
        <f t="shared" si="46"/>
        <v>380.59139355750602</v>
      </c>
    </row>
    <row r="2977" spans="1:4" x14ac:dyDescent="0.3">
      <c r="A2977" s="1">
        <v>44250</v>
      </c>
      <c r="B2977" s="2">
        <v>312.06276663252623</v>
      </c>
      <c r="C2977" s="2">
        <v>247.15460816522005</v>
      </c>
      <c r="D2977" s="3">
        <f t="shared" si="46"/>
        <v>383.01959191245044</v>
      </c>
    </row>
    <row r="2978" spans="1:4" x14ac:dyDescent="0.3">
      <c r="A2978" s="1">
        <v>44251</v>
      </c>
      <c r="B2978" s="2">
        <v>315.64853200103278</v>
      </c>
      <c r="C2978" s="2">
        <v>251.76235327726292</v>
      </c>
      <c r="D2978" s="3">
        <f t="shared" si="46"/>
        <v>388.21837872393638</v>
      </c>
    </row>
    <row r="2979" spans="1:4" x14ac:dyDescent="0.3">
      <c r="A2979" s="1">
        <v>44252</v>
      </c>
      <c r="B2979" s="2">
        <v>318.71775827572367</v>
      </c>
      <c r="C2979" s="2">
        <v>253.7007318282262</v>
      </c>
      <c r="D2979" s="3">
        <f t="shared" si="46"/>
        <v>392.67672417797115</v>
      </c>
    </row>
    <row r="2980" spans="1:4" x14ac:dyDescent="0.3">
      <c r="A2980" s="1">
        <v>44253</v>
      </c>
      <c r="B2980" s="2">
        <v>311.98562728799101</v>
      </c>
      <c r="C2980" s="2">
        <v>244.15251602712215</v>
      </c>
      <c r="D2980" s="3">
        <f t="shared" si="46"/>
        <v>382.90786987389322</v>
      </c>
    </row>
    <row r="2981" spans="1:4" x14ac:dyDescent="0.3">
      <c r="A2981" s="1">
        <v>44254</v>
      </c>
      <c r="B2981" s="2">
        <v>311.98562728799101</v>
      </c>
      <c r="C2981" s="2">
        <v>244.15251602712215</v>
      </c>
      <c r="D2981" s="3">
        <f t="shared" si="46"/>
        <v>382.90786987389322</v>
      </c>
    </row>
    <row r="2982" spans="1:4" x14ac:dyDescent="0.3">
      <c r="A2982" s="1">
        <v>44255</v>
      </c>
      <c r="B2982" s="2">
        <v>311.98562728799101</v>
      </c>
      <c r="C2982" s="2">
        <v>244.15251602712215</v>
      </c>
      <c r="D2982" s="3">
        <f t="shared" si="46"/>
        <v>382.90786987389322</v>
      </c>
    </row>
    <row r="2983" spans="1:4" x14ac:dyDescent="0.3">
      <c r="A2983" s="1">
        <v>44256</v>
      </c>
      <c r="B2983" s="2">
        <v>315.76808779100907</v>
      </c>
      <c r="C2983" s="2">
        <v>248.05784047657053</v>
      </c>
      <c r="D2983" s="3">
        <f t="shared" si="46"/>
        <v>388.39189941683435</v>
      </c>
    </row>
    <row r="2984" spans="1:4" x14ac:dyDescent="0.3">
      <c r="A2984" s="1">
        <v>44257</v>
      </c>
      <c r="B2984" s="2">
        <v>320.27985026376189</v>
      </c>
      <c r="C2984" s="2">
        <v>250.70536141895695</v>
      </c>
      <c r="D2984" s="3">
        <f t="shared" si="46"/>
        <v>394.9487870446315</v>
      </c>
    </row>
    <row r="2985" spans="1:4" x14ac:dyDescent="0.3">
      <c r="A2985" s="1">
        <v>44258</v>
      </c>
      <c r="B2985" s="2">
        <v>324.49287917169204</v>
      </c>
      <c r="C2985" s="2">
        <v>256.19197257534637</v>
      </c>
      <c r="D2985" s="3">
        <f t="shared" si="46"/>
        <v>401.08656601903425</v>
      </c>
    </row>
    <row r="2986" spans="1:4" x14ac:dyDescent="0.3">
      <c r="A2986" s="1">
        <v>44259</v>
      </c>
      <c r="B2986" s="2">
        <v>323.7409401350053</v>
      </c>
      <c r="C2986" s="2">
        <v>253.42178008183703</v>
      </c>
      <c r="D2986" s="3">
        <f t="shared" si="46"/>
        <v>399.99004122344053</v>
      </c>
    </row>
    <row r="2987" spans="1:4" x14ac:dyDescent="0.3">
      <c r="A2987" s="1">
        <v>44260</v>
      </c>
      <c r="B2987" s="2">
        <v>319.50506861543738</v>
      </c>
      <c r="C2987" s="2">
        <v>251.02464353831806</v>
      </c>
      <c r="D2987" s="3">
        <f t="shared" si="46"/>
        <v>393.82161713352474</v>
      </c>
    </row>
    <row r="2988" spans="1:4" x14ac:dyDescent="0.3">
      <c r="A2988" s="1">
        <v>44261</v>
      </c>
      <c r="B2988" s="2">
        <v>319.50506861543738</v>
      </c>
      <c r="C2988" s="2">
        <v>251.02464353831806</v>
      </c>
      <c r="D2988" s="3">
        <f t="shared" si="46"/>
        <v>393.82161713352474</v>
      </c>
    </row>
    <row r="2989" spans="1:4" x14ac:dyDescent="0.3">
      <c r="A2989" s="1">
        <v>44262</v>
      </c>
      <c r="B2989" s="2">
        <v>319.50506861543738</v>
      </c>
      <c r="C2989" s="2">
        <v>251.02464353831806</v>
      </c>
      <c r="D2989" s="3">
        <f t="shared" si="46"/>
        <v>393.82161713352474</v>
      </c>
    </row>
    <row r="2990" spans="1:4" x14ac:dyDescent="0.3">
      <c r="A2990" s="1">
        <v>44263</v>
      </c>
      <c r="B2990" s="2">
        <v>321.07019016209506</v>
      </c>
      <c r="C2990" s="2">
        <v>251.32880176781467</v>
      </c>
      <c r="D2990" s="3">
        <f t="shared" si="46"/>
        <v>396.09909733321268</v>
      </c>
    </row>
    <row r="2991" spans="1:4" x14ac:dyDescent="0.3">
      <c r="A2991" s="1">
        <v>44264</v>
      </c>
      <c r="B2991" s="2">
        <v>321.53586480083419</v>
      </c>
      <c r="C2991" s="2">
        <v>253.7183763664014</v>
      </c>
      <c r="D2991" s="3">
        <f t="shared" si="46"/>
        <v>396.77710821576329</v>
      </c>
    </row>
    <row r="2992" spans="1:4" x14ac:dyDescent="0.3">
      <c r="A2992" s="1">
        <v>44265</v>
      </c>
      <c r="B2992" s="2">
        <v>324.63668908330305</v>
      </c>
      <c r="C2992" s="2">
        <v>255.00222657267449</v>
      </c>
      <c r="D2992" s="3">
        <f t="shared" si="46"/>
        <v>401.29633082483781</v>
      </c>
    </row>
    <row r="2993" spans="1:4" x14ac:dyDescent="0.3">
      <c r="A2993" s="1">
        <v>44266</v>
      </c>
      <c r="B2993" s="2">
        <v>324.63668908330305</v>
      </c>
      <c r="C2993" s="2">
        <v>255.00222657267449</v>
      </c>
      <c r="D2993" s="3">
        <f t="shared" si="46"/>
        <v>401.29633082483781</v>
      </c>
    </row>
    <row r="2994" spans="1:4" x14ac:dyDescent="0.3">
      <c r="A2994" s="1">
        <v>44267</v>
      </c>
      <c r="B2994" s="2">
        <v>323.56342738408847</v>
      </c>
      <c r="C2994" s="2">
        <v>252.58492484266952</v>
      </c>
      <c r="D2994" s="3">
        <f t="shared" si="46"/>
        <v>399.73124781716342</v>
      </c>
    </row>
    <row r="2995" spans="1:4" x14ac:dyDescent="0.3">
      <c r="A2995" s="1">
        <v>44268</v>
      </c>
      <c r="B2995" s="2">
        <v>323.56342738408847</v>
      </c>
      <c r="C2995" s="2">
        <v>252.58492484266952</v>
      </c>
      <c r="D2995" s="3">
        <f t="shared" si="46"/>
        <v>399.73124781716342</v>
      </c>
    </row>
    <row r="2996" spans="1:4" x14ac:dyDescent="0.3">
      <c r="A2996" s="1">
        <v>44269</v>
      </c>
      <c r="B2996" s="2">
        <v>323.56342738408847</v>
      </c>
      <c r="C2996" s="2">
        <v>252.58492484266952</v>
      </c>
      <c r="D2996" s="3">
        <f t="shared" si="46"/>
        <v>399.73124781716342</v>
      </c>
    </row>
    <row r="2997" spans="1:4" x14ac:dyDescent="0.3">
      <c r="A2997" s="1">
        <v>44270</v>
      </c>
      <c r="B2997" s="2">
        <v>322.31837699011783</v>
      </c>
      <c r="C2997" s="2">
        <v>250.88012636850198</v>
      </c>
      <c r="D2997" s="3">
        <f t="shared" si="46"/>
        <v>397.91682488575606</v>
      </c>
    </row>
    <row r="2998" spans="1:4" x14ac:dyDescent="0.3">
      <c r="A2998" s="1">
        <v>44271</v>
      </c>
      <c r="B2998" s="2">
        <v>323.82093059989586</v>
      </c>
      <c r="C2998" s="2">
        <v>250.5600040330373</v>
      </c>
      <c r="D2998" s="3">
        <f t="shared" si="46"/>
        <v>400.10666657640922</v>
      </c>
    </row>
    <row r="2999" spans="1:4" x14ac:dyDescent="0.3">
      <c r="A2999" s="1">
        <v>44272</v>
      </c>
      <c r="B2999" s="2">
        <v>318.56231605433629</v>
      </c>
      <c r="C2999" s="2">
        <v>247.38146651318718</v>
      </c>
      <c r="D2999" s="3">
        <f t="shared" si="46"/>
        <v>392.45074295280671</v>
      </c>
    </row>
    <row r="3000" spans="1:4" x14ac:dyDescent="0.3">
      <c r="A3000" s="1">
        <v>44273</v>
      </c>
      <c r="B3000" s="2">
        <v>314.2333279131596</v>
      </c>
      <c r="C3000" s="2">
        <v>244.63480007057817</v>
      </c>
      <c r="D3000" s="3">
        <f t="shared" si="46"/>
        <v>386.16528202791585</v>
      </c>
    </row>
    <row r="3001" spans="1:4" x14ac:dyDescent="0.3">
      <c r="A3001" s="1">
        <v>44274</v>
      </c>
      <c r="B3001" s="2">
        <v>316.66984762891428</v>
      </c>
      <c r="C3001" s="2">
        <v>247.76292462421333</v>
      </c>
      <c r="D3001" s="3">
        <f t="shared" si="46"/>
        <v>389.70107498542609</v>
      </c>
    </row>
    <row r="3002" spans="1:4" x14ac:dyDescent="0.3">
      <c r="A3002" s="1">
        <v>44275</v>
      </c>
      <c r="B3002" s="2">
        <v>316.66984762891428</v>
      </c>
      <c r="C3002" s="2">
        <v>247.76292462421333</v>
      </c>
      <c r="D3002" s="3">
        <f t="shared" si="46"/>
        <v>389.70107498542609</v>
      </c>
    </row>
    <row r="3003" spans="1:4" x14ac:dyDescent="0.3">
      <c r="A3003" s="1">
        <v>44276</v>
      </c>
      <c r="B3003" s="2">
        <v>316.66984762891428</v>
      </c>
      <c r="C3003" s="2">
        <v>247.76292462421333</v>
      </c>
      <c r="D3003" s="3">
        <f t="shared" si="46"/>
        <v>389.70107498542609</v>
      </c>
    </row>
    <row r="3004" spans="1:4" x14ac:dyDescent="0.3">
      <c r="A3004" s="1">
        <v>44277</v>
      </c>
      <c r="B3004" s="2">
        <v>317.51929442934227</v>
      </c>
      <c r="C3004" s="2">
        <v>247.63521177646891</v>
      </c>
      <c r="D3004" s="3">
        <f t="shared" si="46"/>
        <v>390.93491652712589</v>
      </c>
    </row>
    <row r="3005" spans="1:4" x14ac:dyDescent="0.3">
      <c r="A3005" s="1">
        <v>44278</v>
      </c>
      <c r="B3005" s="2">
        <v>318.71425746637334</v>
      </c>
      <c r="C3005" s="2">
        <v>248.95183041078161</v>
      </c>
      <c r="D3005" s="3">
        <f t="shared" si="46"/>
        <v>392.67163449812574</v>
      </c>
    </row>
    <row r="3006" spans="1:4" x14ac:dyDescent="0.3">
      <c r="A3006" s="1">
        <v>44279</v>
      </c>
      <c r="B3006" s="2">
        <v>313.70292267992357</v>
      </c>
      <c r="C3006" s="2">
        <v>244.49280354907282</v>
      </c>
      <c r="D3006" s="3">
        <f t="shared" si="46"/>
        <v>385.39622898283795</v>
      </c>
    </row>
    <row r="3007" spans="1:4" x14ac:dyDescent="0.3">
      <c r="A3007" s="1">
        <v>44280</v>
      </c>
      <c r="B3007" s="2">
        <v>308.36033509871021</v>
      </c>
      <c r="C3007" s="2">
        <v>240.72023324399035</v>
      </c>
      <c r="D3007" s="3">
        <f t="shared" si="46"/>
        <v>377.66293257070799</v>
      </c>
    </row>
    <row r="3008" spans="1:4" x14ac:dyDescent="0.3">
      <c r="A3008" s="1">
        <v>44281</v>
      </c>
      <c r="B3008" s="2">
        <v>311.47659255081686</v>
      </c>
      <c r="C3008" s="2">
        <v>243.7853415898569</v>
      </c>
      <c r="D3008" s="3">
        <f t="shared" si="46"/>
        <v>382.17075216578888</v>
      </c>
    </row>
    <row r="3009" spans="1:4" x14ac:dyDescent="0.3">
      <c r="A3009" s="1">
        <v>44282</v>
      </c>
      <c r="B3009" s="2">
        <v>311.47659255081686</v>
      </c>
      <c r="C3009" s="2">
        <v>243.7853415898569</v>
      </c>
      <c r="D3009" s="3">
        <f t="shared" si="46"/>
        <v>382.17075216578888</v>
      </c>
    </row>
    <row r="3010" spans="1:4" x14ac:dyDescent="0.3">
      <c r="A3010" s="1">
        <v>44283</v>
      </c>
      <c r="B3010" s="2">
        <v>311.47659255081686</v>
      </c>
      <c r="C3010" s="2">
        <v>243.7853415898569</v>
      </c>
      <c r="D3010" s="3">
        <f t="shared" ref="D3010:D3073" si="47">100 * (B3010/100)^(LN(9400/100)/LN(4700/100))</f>
        <v>382.17075216578888</v>
      </c>
    </row>
    <row r="3011" spans="1:4" x14ac:dyDescent="0.3">
      <c r="A3011" s="1">
        <v>44284</v>
      </c>
      <c r="B3011" s="2">
        <v>311.47659255081686</v>
      </c>
      <c r="C3011" s="2">
        <v>243.7853415898569</v>
      </c>
      <c r="D3011" s="3">
        <f t="shared" si="47"/>
        <v>382.17075216578888</v>
      </c>
    </row>
    <row r="3012" spans="1:4" x14ac:dyDescent="0.3">
      <c r="A3012" s="1">
        <v>44285</v>
      </c>
      <c r="B3012" s="2">
        <v>316.56491810775424</v>
      </c>
      <c r="C3012" s="2">
        <v>249.4618415856558</v>
      </c>
      <c r="D3012" s="3">
        <f t="shared" si="47"/>
        <v>389.54870368873685</v>
      </c>
    </row>
    <row r="3013" spans="1:4" x14ac:dyDescent="0.3">
      <c r="A3013" s="1">
        <v>44286</v>
      </c>
      <c r="B3013" s="2">
        <v>315.7259414381171</v>
      </c>
      <c r="C3013" s="2">
        <v>246.86725425779511</v>
      </c>
      <c r="D3013" s="3">
        <f t="shared" si="47"/>
        <v>388.33072775991627</v>
      </c>
    </row>
    <row r="3014" spans="1:4" x14ac:dyDescent="0.3">
      <c r="A3014" s="1">
        <v>44287</v>
      </c>
      <c r="B3014" s="2">
        <v>320.38848693057275</v>
      </c>
      <c r="C3014" s="2">
        <v>249.83573775174972</v>
      </c>
      <c r="D3014" s="3">
        <f t="shared" si="47"/>
        <v>395.10687340298506</v>
      </c>
    </row>
    <row r="3015" spans="1:4" x14ac:dyDescent="0.3">
      <c r="A3015" s="1">
        <v>44288</v>
      </c>
      <c r="B3015" s="2">
        <v>320.38848693057275</v>
      </c>
      <c r="C3015" s="2">
        <v>249.83573775174972</v>
      </c>
      <c r="D3015" s="3">
        <f t="shared" si="47"/>
        <v>395.10687340298506</v>
      </c>
    </row>
    <row r="3016" spans="1:4" x14ac:dyDescent="0.3">
      <c r="A3016" s="1">
        <v>44289</v>
      </c>
      <c r="B3016" s="2">
        <v>320.38848693057275</v>
      </c>
      <c r="C3016" s="2">
        <v>249.83573775174972</v>
      </c>
      <c r="D3016" s="3">
        <f t="shared" si="47"/>
        <v>395.10687340298506</v>
      </c>
    </row>
    <row r="3017" spans="1:4" x14ac:dyDescent="0.3">
      <c r="A3017" s="1">
        <v>44290</v>
      </c>
      <c r="B3017" s="2">
        <v>320.38848693057275</v>
      </c>
      <c r="C3017" s="2">
        <v>249.83573775174972</v>
      </c>
      <c r="D3017" s="3">
        <f t="shared" si="47"/>
        <v>395.10687340298506</v>
      </c>
    </row>
    <row r="3018" spans="1:4" x14ac:dyDescent="0.3">
      <c r="A3018" s="1">
        <v>44291</v>
      </c>
      <c r="B3018" s="2">
        <v>318.02662349400873</v>
      </c>
      <c r="C3018" s="2">
        <v>245.97830562020548</v>
      </c>
      <c r="D3018" s="3">
        <f t="shared" si="47"/>
        <v>391.67210757390751</v>
      </c>
    </row>
    <row r="3019" spans="1:4" x14ac:dyDescent="0.3">
      <c r="A3019" s="1">
        <v>44292</v>
      </c>
      <c r="B3019" s="2">
        <v>319.12465516550935</v>
      </c>
      <c r="C3019" s="2">
        <v>246.7462631388793</v>
      </c>
      <c r="D3019" s="3">
        <f t="shared" si="47"/>
        <v>393.26836304014932</v>
      </c>
    </row>
    <row r="3020" spans="1:4" x14ac:dyDescent="0.3">
      <c r="A3020" s="1">
        <v>44293</v>
      </c>
      <c r="B3020" s="2">
        <v>323.09498573492561</v>
      </c>
      <c r="C3020" s="2">
        <v>249.02408899568965</v>
      </c>
      <c r="D3020" s="3">
        <f t="shared" si="47"/>
        <v>399.04843590908672</v>
      </c>
    </row>
    <row r="3021" spans="1:4" x14ac:dyDescent="0.3">
      <c r="A3021" s="1">
        <v>44294</v>
      </c>
      <c r="B3021" s="2">
        <v>325.17156101988894</v>
      </c>
      <c r="C3021" s="2">
        <v>249.94412562911177</v>
      </c>
      <c r="D3021" s="3">
        <f t="shared" si="47"/>
        <v>402.07665545253673</v>
      </c>
    </row>
    <row r="3022" spans="1:4" x14ac:dyDescent="0.3">
      <c r="A3022" s="1">
        <v>44295</v>
      </c>
      <c r="B3022" s="2">
        <v>325.74503344419327</v>
      </c>
      <c r="C3022" s="2">
        <v>249.28959728442152</v>
      </c>
      <c r="D3022" s="3">
        <f t="shared" si="47"/>
        <v>402.91355105415192</v>
      </c>
    </row>
    <row r="3023" spans="1:4" x14ac:dyDescent="0.3">
      <c r="A3023" s="1">
        <v>44296</v>
      </c>
      <c r="B3023" s="2">
        <v>325.74503344419327</v>
      </c>
      <c r="C3023" s="2">
        <v>249.28959728442152</v>
      </c>
      <c r="D3023" s="3">
        <f t="shared" si="47"/>
        <v>402.91355105415192</v>
      </c>
    </row>
    <row r="3024" spans="1:4" x14ac:dyDescent="0.3">
      <c r="A3024" s="1">
        <v>44297</v>
      </c>
      <c r="B3024" s="2">
        <v>325.74503344419327</v>
      </c>
      <c r="C3024" s="2">
        <v>249.28959728442152</v>
      </c>
      <c r="D3024" s="3">
        <f t="shared" si="47"/>
        <v>402.91355105415192</v>
      </c>
    </row>
    <row r="3025" spans="1:4" x14ac:dyDescent="0.3">
      <c r="A3025" s="1">
        <v>44298</v>
      </c>
      <c r="B3025" s="2">
        <v>312.62384969702953</v>
      </c>
      <c r="C3025" s="2">
        <v>240.48329230278026</v>
      </c>
      <c r="D3025" s="3">
        <f t="shared" si="47"/>
        <v>383.83236624617115</v>
      </c>
    </row>
    <row r="3026" spans="1:4" x14ac:dyDescent="0.3">
      <c r="A3026" s="1">
        <v>44299</v>
      </c>
      <c r="B3026" s="2">
        <v>314.91630664461024</v>
      </c>
      <c r="C3026" s="2">
        <v>243.74333078467777</v>
      </c>
      <c r="D3026" s="3">
        <f t="shared" si="47"/>
        <v>387.1559009227866</v>
      </c>
    </row>
    <row r="3027" spans="1:4" x14ac:dyDescent="0.3">
      <c r="A3027" s="1">
        <v>44300</v>
      </c>
      <c r="B3027" s="2">
        <v>314.91630664461024</v>
      </c>
      <c r="C3027" s="2">
        <v>243.74333078467777</v>
      </c>
      <c r="D3027" s="3">
        <f t="shared" si="47"/>
        <v>387.1559009227866</v>
      </c>
    </row>
    <row r="3028" spans="1:4" x14ac:dyDescent="0.3">
      <c r="A3028" s="1">
        <v>44301</v>
      </c>
      <c r="B3028" s="2">
        <v>315.24908406566107</v>
      </c>
      <c r="C3028" s="2">
        <v>245.03138207146878</v>
      </c>
      <c r="D3028" s="3">
        <f t="shared" si="47"/>
        <v>387.63871443828748</v>
      </c>
    </row>
    <row r="3029" spans="1:4" x14ac:dyDescent="0.3">
      <c r="A3029" s="1">
        <v>44302</v>
      </c>
      <c r="B3029" s="2">
        <v>317.18157948260608</v>
      </c>
      <c r="C3029" s="2">
        <v>245.64305939487636</v>
      </c>
      <c r="D3029" s="3">
        <f t="shared" si="47"/>
        <v>390.44430633553031</v>
      </c>
    </row>
    <row r="3030" spans="1:4" x14ac:dyDescent="0.3">
      <c r="A3030" s="1">
        <v>44303</v>
      </c>
      <c r="B3030" s="2">
        <v>317.18157948260608</v>
      </c>
      <c r="C3030" s="2">
        <v>245.64305939487636</v>
      </c>
      <c r="D3030" s="3">
        <f t="shared" si="47"/>
        <v>390.44430633553031</v>
      </c>
    </row>
    <row r="3031" spans="1:4" x14ac:dyDescent="0.3">
      <c r="A3031" s="1">
        <v>44304</v>
      </c>
      <c r="B3031" s="2">
        <v>317.18157948260608</v>
      </c>
      <c r="C3031" s="2">
        <v>245.64305939487636</v>
      </c>
      <c r="D3031" s="3">
        <f t="shared" si="47"/>
        <v>390.44430633553031</v>
      </c>
    </row>
    <row r="3032" spans="1:4" x14ac:dyDescent="0.3">
      <c r="A3032" s="1">
        <v>44305</v>
      </c>
      <c r="B3032" s="2">
        <v>312.41769231238021</v>
      </c>
      <c r="C3032" s="2">
        <v>241.30082257156542</v>
      </c>
      <c r="D3032" s="3">
        <f t="shared" si="47"/>
        <v>383.53370000635272</v>
      </c>
    </row>
    <row r="3033" spans="1:4" x14ac:dyDescent="0.3">
      <c r="A3033" s="1">
        <v>44306</v>
      </c>
      <c r="B3033" s="2">
        <v>312.52844014107791</v>
      </c>
      <c r="C3033" s="2">
        <v>240.24131006494866</v>
      </c>
      <c r="D3033" s="3">
        <f t="shared" si="47"/>
        <v>383.69413921958551</v>
      </c>
    </row>
    <row r="3034" spans="1:4" x14ac:dyDescent="0.3">
      <c r="A3034" s="1">
        <v>44307</v>
      </c>
      <c r="B3034" s="2">
        <v>312.52844014107791</v>
      </c>
      <c r="C3034" s="2">
        <v>240.24131006494866</v>
      </c>
      <c r="D3034" s="3">
        <f t="shared" si="47"/>
        <v>383.69413921958551</v>
      </c>
    </row>
    <row r="3035" spans="1:4" x14ac:dyDescent="0.3">
      <c r="A3035" s="1">
        <v>44308</v>
      </c>
      <c r="B3035" s="2">
        <v>313.68700012276594</v>
      </c>
      <c r="C3035" s="2">
        <v>242.08558441231082</v>
      </c>
      <c r="D3035" s="3">
        <f t="shared" si="47"/>
        <v>385.37314592897161</v>
      </c>
    </row>
    <row r="3036" spans="1:4" x14ac:dyDescent="0.3">
      <c r="A3036" s="1">
        <v>44309</v>
      </c>
      <c r="B3036" s="2">
        <v>313.64202040449243</v>
      </c>
      <c r="C3036" s="2">
        <v>240.99666434206875</v>
      </c>
      <c r="D3036" s="3">
        <f t="shared" si="47"/>
        <v>385.30793962424286</v>
      </c>
    </row>
    <row r="3037" spans="1:4" x14ac:dyDescent="0.3">
      <c r="A3037" s="1">
        <v>44310</v>
      </c>
      <c r="B3037" s="2">
        <v>313.64202040449243</v>
      </c>
      <c r="C3037" s="2">
        <v>240.99666434206875</v>
      </c>
      <c r="D3037" s="3">
        <f t="shared" si="47"/>
        <v>385.30793962424286</v>
      </c>
    </row>
    <row r="3038" spans="1:4" x14ac:dyDescent="0.3">
      <c r="A3038" s="1">
        <v>44311</v>
      </c>
      <c r="B3038" s="2">
        <v>313.64202040449243</v>
      </c>
      <c r="C3038" s="2">
        <v>240.99666434206875</v>
      </c>
      <c r="D3038" s="3">
        <f t="shared" si="47"/>
        <v>385.30793962424286</v>
      </c>
    </row>
    <row r="3039" spans="1:4" x14ac:dyDescent="0.3">
      <c r="A3039" s="1">
        <v>44312</v>
      </c>
      <c r="B3039" s="2">
        <v>316.35834616607445</v>
      </c>
      <c r="C3039" s="2">
        <v>243.41060520765942</v>
      </c>
      <c r="D3039" s="3">
        <f t="shared" si="47"/>
        <v>389.24876096411242</v>
      </c>
    </row>
    <row r="3040" spans="1:4" x14ac:dyDescent="0.3">
      <c r="A3040" s="1">
        <v>44313</v>
      </c>
      <c r="B3040" s="2">
        <v>319.3730694245283</v>
      </c>
      <c r="C3040" s="2">
        <v>246.23457153179794</v>
      </c>
      <c r="D3040" s="3">
        <f t="shared" si="47"/>
        <v>393.62963073930695</v>
      </c>
    </row>
    <row r="3041" spans="1:4" x14ac:dyDescent="0.3">
      <c r="A3041" s="1">
        <v>44314</v>
      </c>
      <c r="B3041" s="2">
        <v>322.3912591116262</v>
      </c>
      <c r="C3041" s="2">
        <v>249.78868564994917</v>
      </c>
      <c r="D3041" s="3">
        <f t="shared" si="47"/>
        <v>398.02300192646834</v>
      </c>
    </row>
    <row r="3042" spans="1:4" x14ac:dyDescent="0.3">
      <c r="A3042" s="1">
        <v>44315</v>
      </c>
      <c r="B3042" s="2">
        <v>322.56103989986258</v>
      </c>
      <c r="C3042" s="2">
        <v>250.29869682482331</v>
      </c>
      <c r="D3042" s="3">
        <f t="shared" si="47"/>
        <v>398.27036084817246</v>
      </c>
    </row>
    <row r="3043" spans="1:4" x14ac:dyDescent="0.3">
      <c r="A3043" s="1">
        <v>44316</v>
      </c>
      <c r="B3043" s="2">
        <v>320.60089352988655</v>
      </c>
      <c r="C3043" s="2">
        <v>245.86571666232553</v>
      </c>
      <c r="D3043" s="3">
        <f t="shared" si="47"/>
        <v>395.41599200319627</v>
      </c>
    </row>
    <row r="3044" spans="1:4" x14ac:dyDescent="0.3">
      <c r="A3044" s="1">
        <v>44317</v>
      </c>
      <c r="B3044" s="2">
        <v>320.60089352988655</v>
      </c>
      <c r="C3044" s="2">
        <v>245.86571666232553</v>
      </c>
      <c r="D3044" s="3">
        <f t="shared" si="47"/>
        <v>395.41599200319627</v>
      </c>
    </row>
    <row r="3045" spans="1:4" x14ac:dyDescent="0.3">
      <c r="A3045" s="1">
        <v>44318</v>
      </c>
      <c r="B3045" s="2">
        <v>320.60089352988655</v>
      </c>
      <c r="C3045" s="2">
        <v>245.86571666232553</v>
      </c>
      <c r="D3045" s="3">
        <f t="shared" si="47"/>
        <v>395.41599200319627</v>
      </c>
    </row>
    <row r="3046" spans="1:4" x14ac:dyDescent="0.3">
      <c r="A3046" s="1">
        <v>44319</v>
      </c>
      <c r="B3046" s="2">
        <v>322.22396673715866</v>
      </c>
      <c r="C3046" s="2">
        <v>245.91696984464403</v>
      </c>
      <c r="D3046" s="3">
        <f t="shared" si="47"/>
        <v>397.77929139018647</v>
      </c>
    </row>
    <row r="3047" spans="1:4" x14ac:dyDescent="0.3">
      <c r="A3047" s="1">
        <v>44320</v>
      </c>
      <c r="B3047" s="2">
        <v>320.80660211624877</v>
      </c>
      <c r="C3047" s="2">
        <v>243.60385491148321</v>
      </c>
      <c r="D3047" s="3">
        <f t="shared" si="47"/>
        <v>395.71539802876561</v>
      </c>
    </row>
    <row r="3048" spans="1:4" x14ac:dyDescent="0.3">
      <c r="A3048" s="1">
        <v>44321</v>
      </c>
      <c r="B3048" s="2">
        <v>323.4396512470579</v>
      </c>
      <c r="C3048" s="2">
        <v>245.64305939487636</v>
      </c>
      <c r="D3048" s="3">
        <f t="shared" si="47"/>
        <v>399.55081140747757</v>
      </c>
    </row>
    <row r="3049" spans="1:4" x14ac:dyDescent="0.3">
      <c r="A3049" s="1">
        <v>44322</v>
      </c>
      <c r="B3049" s="2">
        <v>326.06924473017779</v>
      </c>
      <c r="C3049" s="2">
        <v>247.44028164043789</v>
      </c>
      <c r="D3049" s="3">
        <f t="shared" si="47"/>
        <v>403.38680542513777</v>
      </c>
    </row>
    <row r="3050" spans="1:4" x14ac:dyDescent="0.3">
      <c r="A3050" s="1">
        <v>44323</v>
      </c>
      <c r="B3050" s="2">
        <v>327.41340559491834</v>
      </c>
      <c r="C3050" s="2">
        <v>249.09298671618339</v>
      </c>
      <c r="D3050" s="3">
        <f t="shared" si="47"/>
        <v>405.3497931260984</v>
      </c>
    </row>
    <row r="3051" spans="1:4" x14ac:dyDescent="0.3">
      <c r="A3051" s="1">
        <v>44324</v>
      </c>
      <c r="B3051" s="2">
        <v>327.41340559491834</v>
      </c>
      <c r="C3051" s="2">
        <v>249.09298671618339</v>
      </c>
      <c r="D3051" s="3">
        <f t="shared" si="47"/>
        <v>405.3497931260984</v>
      </c>
    </row>
    <row r="3052" spans="1:4" x14ac:dyDescent="0.3">
      <c r="A3052" s="1">
        <v>44325</v>
      </c>
      <c r="B3052" s="2">
        <v>327.41340559491834</v>
      </c>
      <c r="C3052" s="2">
        <v>249.09298671618339</v>
      </c>
      <c r="D3052" s="3">
        <f t="shared" si="47"/>
        <v>405.3497931260984</v>
      </c>
    </row>
    <row r="3053" spans="1:4" x14ac:dyDescent="0.3">
      <c r="A3053" s="1">
        <v>44326</v>
      </c>
      <c r="B3053" s="2">
        <v>329.38593296734592</v>
      </c>
      <c r="C3053" s="2">
        <v>251.09606190712248</v>
      </c>
      <c r="D3053" s="3">
        <f t="shared" si="47"/>
        <v>408.23306200365454</v>
      </c>
    </row>
    <row r="3054" spans="1:4" x14ac:dyDescent="0.3">
      <c r="A3054" s="1">
        <v>44327</v>
      </c>
      <c r="B3054" s="2">
        <v>329.9702992431134</v>
      </c>
      <c r="C3054" s="2">
        <v>249.55678600536055</v>
      </c>
      <c r="D3054" s="3">
        <f t="shared" si="47"/>
        <v>409.08783565123423</v>
      </c>
    </row>
    <row r="3055" spans="1:4" x14ac:dyDescent="0.3">
      <c r="A3055" s="1">
        <v>44328</v>
      </c>
      <c r="B3055" s="2">
        <v>328.02622373696647</v>
      </c>
      <c r="C3055" s="2">
        <v>246.96471932581056</v>
      </c>
      <c r="D3055" s="3">
        <f t="shared" si="47"/>
        <v>406.24522340586094</v>
      </c>
    </row>
    <row r="3056" spans="1:4" x14ac:dyDescent="0.3">
      <c r="A3056" s="1">
        <v>44329</v>
      </c>
      <c r="B3056" s="2">
        <v>328.02622373696647</v>
      </c>
      <c r="C3056" s="2">
        <v>246.96471932581056</v>
      </c>
      <c r="D3056" s="3">
        <f t="shared" si="47"/>
        <v>406.24522340586094</v>
      </c>
    </row>
    <row r="3057" spans="1:4" x14ac:dyDescent="0.3">
      <c r="A3057" s="1">
        <v>44330</v>
      </c>
      <c r="B3057" s="2">
        <v>326.48414239095331</v>
      </c>
      <c r="C3057" s="2">
        <v>246.65047850307099</v>
      </c>
      <c r="D3057" s="3">
        <f t="shared" si="47"/>
        <v>403.99255915527954</v>
      </c>
    </row>
    <row r="3058" spans="1:4" x14ac:dyDescent="0.3">
      <c r="A3058" s="1">
        <v>44331</v>
      </c>
      <c r="B3058" s="2">
        <v>326.48414239095331</v>
      </c>
      <c r="C3058" s="2">
        <v>246.65047850307099</v>
      </c>
      <c r="D3058" s="3">
        <f t="shared" si="47"/>
        <v>403.99255915527954</v>
      </c>
    </row>
    <row r="3059" spans="1:4" x14ac:dyDescent="0.3">
      <c r="A3059" s="1">
        <v>44332</v>
      </c>
      <c r="B3059" s="2">
        <v>326.48414239095331</v>
      </c>
      <c r="C3059" s="2">
        <v>246.65047850307099</v>
      </c>
      <c r="D3059" s="3">
        <f t="shared" si="47"/>
        <v>403.99255915527954</v>
      </c>
    </row>
    <row r="3060" spans="1:4" x14ac:dyDescent="0.3">
      <c r="A3060" s="1">
        <v>44333</v>
      </c>
      <c r="B3060" s="2">
        <v>330.57381838589731</v>
      </c>
      <c r="C3060" s="2">
        <v>250.77341892334709</v>
      </c>
      <c r="D3060" s="3">
        <f t="shared" si="47"/>
        <v>409.970911001687</v>
      </c>
    </row>
    <row r="3061" spans="1:4" x14ac:dyDescent="0.3">
      <c r="A3061" s="1">
        <v>44334</v>
      </c>
      <c r="B3061" s="2">
        <v>334.27489580633988</v>
      </c>
      <c r="C3061" s="2">
        <v>253.88137829049629</v>
      </c>
      <c r="D3061" s="3">
        <f t="shared" si="47"/>
        <v>415.39269771867697</v>
      </c>
    </row>
    <row r="3062" spans="1:4" x14ac:dyDescent="0.3">
      <c r="A3062" s="1">
        <v>44335</v>
      </c>
      <c r="B3062" s="2">
        <v>334.95394003257445</v>
      </c>
      <c r="C3062" s="2">
        <v>252.57148138501222</v>
      </c>
      <c r="D3062" s="3">
        <f t="shared" si="47"/>
        <v>416.38862139227894</v>
      </c>
    </row>
    <row r="3063" spans="1:4" x14ac:dyDescent="0.3">
      <c r="A3063" s="1">
        <v>44336</v>
      </c>
      <c r="B3063" s="2">
        <v>334.37146821427496</v>
      </c>
      <c r="C3063" s="2">
        <v>250.48606501592207</v>
      </c>
      <c r="D3063" s="3">
        <f t="shared" si="47"/>
        <v>415.53431393464166</v>
      </c>
    </row>
    <row r="3064" spans="1:4" x14ac:dyDescent="0.3">
      <c r="A3064" s="1">
        <v>44337</v>
      </c>
      <c r="B3064" s="2">
        <v>338.25830234173748</v>
      </c>
      <c r="C3064" s="2">
        <v>255.01062873371029</v>
      </c>
      <c r="D3064" s="3">
        <f t="shared" si="47"/>
        <v>421.24015912925665</v>
      </c>
    </row>
    <row r="3065" spans="1:4" x14ac:dyDescent="0.3">
      <c r="A3065" s="1">
        <v>44338</v>
      </c>
      <c r="B3065" s="2">
        <v>338.25830234173748</v>
      </c>
      <c r="C3065" s="2">
        <v>255.01062873371029</v>
      </c>
      <c r="D3065" s="3">
        <f t="shared" si="47"/>
        <v>421.24015912925665</v>
      </c>
    </row>
    <row r="3066" spans="1:4" x14ac:dyDescent="0.3">
      <c r="A3066" s="1">
        <v>44339</v>
      </c>
      <c r="B3066" s="2">
        <v>338.25830234173748</v>
      </c>
      <c r="C3066" s="2">
        <v>255.01062873371029</v>
      </c>
      <c r="D3066" s="3">
        <f t="shared" si="47"/>
        <v>421.24015912925665</v>
      </c>
    </row>
    <row r="3067" spans="1:4" x14ac:dyDescent="0.3">
      <c r="A3067" s="1">
        <v>44340</v>
      </c>
      <c r="B3067" s="2">
        <v>339.73206580113037</v>
      </c>
      <c r="C3067" s="2">
        <v>255.38704554811494</v>
      </c>
      <c r="D3067" s="3">
        <f t="shared" si="47"/>
        <v>423.40672907810301</v>
      </c>
    </row>
    <row r="3068" spans="1:4" x14ac:dyDescent="0.3">
      <c r="A3068" s="1">
        <v>44341</v>
      </c>
      <c r="B3068" s="2">
        <v>341.36269648464338</v>
      </c>
      <c r="C3068" s="2">
        <v>255.56769201038506</v>
      </c>
      <c r="D3068" s="3">
        <f t="shared" si="47"/>
        <v>425.80588080889152</v>
      </c>
    </row>
    <row r="3069" spans="1:4" x14ac:dyDescent="0.3">
      <c r="A3069" s="1">
        <v>44342</v>
      </c>
      <c r="B3069" s="2">
        <v>343.94698104861368</v>
      </c>
      <c r="C3069" s="2">
        <v>257.13049396304729</v>
      </c>
      <c r="D3069" s="3">
        <f t="shared" si="47"/>
        <v>429.61237095704001</v>
      </c>
    </row>
    <row r="3070" spans="1:4" x14ac:dyDescent="0.3">
      <c r="A3070" s="1">
        <v>44343</v>
      </c>
      <c r="B3070" s="2">
        <v>346.07023075863879</v>
      </c>
      <c r="C3070" s="2">
        <v>257.74217128645483</v>
      </c>
      <c r="D3070" s="3">
        <f t="shared" si="47"/>
        <v>432.74364259690617</v>
      </c>
    </row>
    <row r="3071" spans="1:4" x14ac:dyDescent="0.3">
      <c r="A3071" s="1">
        <v>44344</v>
      </c>
      <c r="B3071" s="2">
        <v>345.80134510865639</v>
      </c>
      <c r="C3071" s="2">
        <v>259.38563398506091</v>
      </c>
      <c r="D3071" s="3">
        <f t="shared" si="47"/>
        <v>432.3469105946528</v>
      </c>
    </row>
    <row r="3072" spans="1:4" x14ac:dyDescent="0.3">
      <c r="A3072" s="1">
        <v>44345</v>
      </c>
      <c r="B3072" s="2">
        <v>345.80134510865639</v>
      </c>
      <c r="C3072" s="2">
        <v>259.38563398506091</v>
      </c>
      <c r="D3072" s="3">
        <f t="shared" si="47"/>
        <v>432.3469105946528</v>
      </c>
    </row>
    <row r="3073" spans="1:4" x14ac:dyDescent="0.3">
      <c r="A3073" s="1">
        <v>44346</v>
      </c>
      <c r="B3073" s="2">
        <v>345.80134510865639</v>
      </c>
      <c r="C3073" s="2">
        <v>259.38563398506091</v>
      </c>
      <c r="D3073" s="3">
        <f t="shared" si="47"/>
        <v>432.3469105946528</v>
      </c>
    </row>
    <row r="3074" spans="1:4" x14ac:dyDescent="0.3">
      <c r="A3074" s="1">
        <v>44347</v>
      </c>
      <c r="B3074" s="2">
        <v>347.64714922141235</v>
      </c>
      <c r="C3074" s="2">
        <v>261.85838997790228</v>
      </c>
      <c r="D3074" s="3">
        <f t="shared" ref="D3074:D3137" si="48">100 * (B3074/100)^(LN(9400/100)/LN(4700/100))</f>
        <v>435.07145032177118</v>
      </c>
    </row>
    <row r="3075" spans="1:4" x14ac:dyDescent="0.3">
      <c r="A3075" s="1">
        <v>44348</v>
      </c>
      <c r="B3075" s="2">
        <v>346.40981984658163</v>
      </c>
      <c r="C3075" s="2">
        <v>261.72479561743279</v>
      </c>
      <c r="D3075" s="3">
        <f t="shared" si="48"/>
        <v>433.24477451699266</v>
      </c>
    </row>
    <row r="3076" spans="1:4" x14ac:dyDescent="0.3">
      <c r="A3076" s="1">
        <v>44349</v>
      </c>
      <c r="B3076" s="2">
        <v>347.73063944884507</v>
      </c>
      <c r="C3076" s="2">
        <v>261.74748145222952</v>
      </c>
      <c r="D3076" s="3">
        <f t="shared" si="48"/>
        <v>435.19474958510654</v>
      </c>
    </row>
    <row r="3077" spans="1:4" x14ac:dyDescent="0.3">
      <c r="A3077" s="1">
        <v>44350</v>
      </c>
      <c r="B3077" s="2">
        <v>350.18841020040685</v>
      </c>
      <c r="C3077" s="2">
        <v>263.66569481670683</v>
      </c>
      <c r="D3077" s="3">
        <f t="shared" si="48"/>
        <v>438.826795160806</v>
      </c>
    </row>
    <row r="3078" spans="1:4" x14ac:dyDescent="0.3">
      <c r="A3078" s="1">
        <v>44351</v>
      </c>
      <c r="B3078" s="2">
        <v>351.31145338324399</v>
      </c>
      <c r="C3078" s="2">
        <v>263.32792794306692</v>
      </c>
      <c r="D3078" s="3">
        <f t="shared" si="48"/>
        <v>440.48793657346118</v>
      </c>
    </row>
    <row r="3079" spans="1:4" x14ac:dyDescent="0.3">
      <c r="A3079" s="1">
        <v>44352</v>
      </c>
      <c r="B3079" s="2">
        <v>351.31145338324399</v>
      </c>
      <c r="C3079" s="2">
        <v>263.32792794306692</v>
      </c>
      <c r="D3079" s="3">
        <f t="shared" si="48"/>
        <v>440.48793657346118</v>
      </c>
    </row>
    <row r="3080" spans="1:4" x14ac:dyDescent="0.3">
      <c r="A3080" s="1">
        <v>44353</v>
      </c>
      <c r="B3080" s="2">
        <v>351.31145338324399</v>
      </c>
      <c r="C3080" s="2">
        <v>263.32792794306692</v>
      </c>
      <c r="D3080" s="3">
        <f t="shared" si="48"/>
        <v>440.48793657346118</v>
      </c>
    </row>
    <row r="3081" spans="1:4" x14ac:dyDescent="0.3">
      <c r="A3081" s="1">
        <v>44354</v>
      </c>
      <c r="B3081" s="2">
        <v>354.98774437153315</v>
      </c>
      <c r="C3081" s="2">
        <v>264.69579975969822</v>
      </c>
      <c r="D3081" s="3">
        <f t="shared" si="48"/>
        <v>445.93237213233374</v>
      </c>
    </row>
    <row r="3082" spans="1:4" x14ac:dyDescent="0.3">
      <c r="A3082" s="1">
        <v>44355</v>
      </c>
      <c r="B3082" s="2">
        <v>356.93490188273347</v>
      </c>
      <c r="C3082" s="2">
        <v>264.5017098397708</v>
      </c>
      <c r="D3082" s="3">
        <f t="shared" si="48"/>
        <v>448.82015357345352</v>
      </c>
    </row>
    <row r="3083" spans="1:4" x14ac:dyDescent="0.3">
      <c r="A3083" s="1">
        <v>44356</v>
      </c>
      <c r="B3083" s="2">
        <v>354.38890935729899</v>
      </c>
      <c r="C3083" s="2">
        <v>262.74145710276684</v>
      </c>
      <c r="D3083" s="3">
        <f t="shared" si="48"/>
        <v>445.04482713353991</v>
      </c>
    </row>
    <row r="3084" spans="1:4" x14ac:dyDescent="0.3">
      <c r="A3084" s="1">
        <v>44357</v>
      </c>
      <c r="B3084" s="2">
        <v>358.55188285280667</v>
      </c>
      <c r="C3084" s="2">
        <v>264.4622196829024</v>
      </c>
      <c r="D3084" s="3">
        <f t="shared" si="48"/>
        <v>451.22041543396148</v>
      </c>
    </row>
    <row r="3085" spans="1:4" x14ac:dyDescent="0.3">
      <c r="A3085" s="1">
        <v>44358</v>
      </c>
      <c r="B3085" s="2">
        <v>359.87558908207416</v>
      </c>
      <c r="C3085" s="2">
        <v>265.49736592251526</v>
      </c>
      <c r="D3085" s="3">
        <f t="shared" si="48"/>
        <v>453.18678905207304</v>
      </c>
    </row>
    <row r="3086" spans="1:4" x14ac:dyDescent="0.3">
      <c r="A3086" s="1">
        <v>44359</v>
      </c>
      <c r="B3086" s="2">
        <v>359.87558908207416</v>
      </c>
      <c r="C3086" s="2">
        <v>265.49736592251526</v>
      </c>
      <c r="D3086" s="3">
        <f t="shared" si="48"/>
        <v>453.18678905207304</v>
      </c>
    </row>
    <row r="3087" spans="1:4" x14ac:dyDescent="0.3">
      <c r="A3087" s="1">
        <v>44360</v>
      </c>
      <c r="B3087" s="2">
        <v>359.87558908207416</v>
      </c>
      <c r="C3087" s="2">
        <v>265.49736592251526</v>
      </c>
      <c r="D3087" s="3">
        <f t="shared" si="48"/>
        <v>453.18678905207304</v>
      </c>
    </row>
    <row r="3088" spans="1:4" x14ac:dyDescent="0.3">
      <c r="A3088" s="1">
        <v>44361</v>
      </c>
      <c r="B3088" s="2">
        <v>359.50134997433275</v>
      </c>
      <c r="C3088" s="2">
        <v>265.70741994841069</v>
      </c>
      <c r="D3088" s="3">
        <f t="shared" si="48"/>
        <v>452.63072234828758</v>
      </c>
    </row>
    <row r="3089" spans="1:4" x14ac:dyDescent="0.3">
      <c r="A3089" s="1">
        <v>44362</v>
      </c>
      <c r="B3089" s="2">
        <v>361.02144112810527</v>
      </c>
      <c r="C3089" s="2">
        <v>266.67198803532267</v>
      </c>
      <c r="D3089" s="3">
        <f t="shared" si="48"/>
        <v>454.8900111447449</v>
      </c>
    </row>
    <row r="3090" spans="1:4" x14ac:dyDescent="0.3">
      <c r="A3090" s="1">
        <v>44363</v>
      </c>
      <c r="B3090" s="2">
        <v>359.79141062308014</v>
      </c>
      <c r="C3090" s="2">
        <v>264.96298848063719</v>
      </c>
      <c r="D3090" s="3">
        <f t="shared" si="48"/>
        <v>453.06170261703659</v>
      </c>
    </row>
    <row r="3091" spans="1:4" x14ac:dyDescent="0.3">
      <c r="A3091" s="1">
        <v>44364</v>
      </c>
      <c r="B3091" s="2">
        <v>357.80124402688352</v>
      </c>
      <c r="C3091" s="2">
        <v>263.68333935488204</v>
      </c>
      <c r="D3091" s="3">
        <f t="shared" si="48"/>
        <v>450.10591716858954</v>
      </c>
    </row>
    <row r="3092" spans="1:4" x14ac:dyDescent="0.3">
      <c r="A3092" s="1">
        <v>44365</v>
      </c>
      <c r="B3092" s="2">
        <v>356.12735149309964</v>
      </c>
      <c r="C3092" s="2">
        <v>263.54806456220541</v>
      </c>
      <c r="D3092" s="3">
        <f t="shared" si="48"/>
        <v>447.62215033850657</v>
      </c>
    </row>
    <row r="3093" spans="1:4" x14ac:dyDescent="0.3">
      <c r="A3093" s="1">
        <v>44366</v>
      </c>
      <c r="B3093" s="2">
        <v>356.12735149309964</v>
      </c>
      <c r="C3093" s="2">
        <v>263.54806456220541</v>
      </c>
      <c r="D3093" s="3">
        <f t="shared" si="48"/>
        <v>447.62215033850657</v>
      </c>
    </row>
    <row r="3094" spans="1:4" x14ac:dyDescent="0.3">
      <c r="A3094" s="1">
        <v>44367</v>
      </c>
      <c r="B3094" s="2">
        <v>356.12735149309964</v>
      </c>
      <c r="C3094" s="2">
        <v>263.54806456220541</v>
      </c>
      <c r="D3094" s="3">
        <f t="shared" si="48"/>
        <v>447.62215033850657</v>
      </c>
    </row>
    <row r="3095" spans="1:4" x14ac:dyDescent="0.3">
      <c r="A3095" s="1">
        <v>44368</v>
      </c>
      <c r="B3095" s="2">
        <v>357.49265649485199</v>
      </c>
      <c r="C3095" s="2">
        <v>264.60925750102928</v>
      </c>
      <c r="D3095" s="3">
        <f t="shared" si="48"/>
        <v>449.64786909336203</v>
      </c>
    </row>
    <row r="3096" spans="1:4" x14ac:dyDescent="0.3">
      <c r="A3096" s="1">
        <v>44369</v>
      </c>
      <c r="B3096" s="2">
        <v>359.07850690119108</v>
      </c>
      <c r="C3096" s="2">
        <v>265.05037095540973</v>
      </c>
      <c r="D3096" s="3">
        <f t="shared" si="48"/>
        <v>452.00256237178661</v>
      </c>
    </row>
    <row r="3097" spans="1:4" x14ac:dyDescent="0.3">
      <c r="A3097" s="1">
        <v>44370</v>
      </c>
      <c r="B3097" s="2">
        <v>357.97303915381713</v>
      </c>
      <c r="C3097" s="2">
        <v>263.60856012166329</v>
      </c>
      <c r="D3097" s="3">
        <f t="shared" si="48"/>
        <v>450.36094995798538</v>
      </c>
    </row>
    <row r="3098" spans="1:4" x14ac:dyDescent="0.3">
      <c r="A3098" s="1">
        <v>44371</v>
      </c>
      <c r="B3098" s="2">
        <v>360.19768999893432</v>
      </c>
      <c r="C3098" s="2">
        <v>265.3478074560777</v>
      </c>
      <c r="D3098" s="3">
        <f t="shared" si="48"/>
        <v>453.66546910469719</v>
      </c>
    </row>
    <row r="3099" spans="1:4" x14ac:dyDescent="0.3">
      <c r="A3099" s="1">
        <v>44372</v>
      </c>
      <c r="B3099" s="2">
        <v>362.27872287332212</v>
      </c>
      <c r="C3099" s="2">
        <v>266.52242956888512</v>
      </c>
      <c r="D3099" s="3">
        <f t="shared" si="48"/>
        <v>456.75998504939878</v>
      </c>
    </row>
    <row r="3100" spans="1:4" x14ac:dyDescent="0.3">
      <c r="A3100" s="1">
        <v>44373</v>
      </c>
      <c r="B3100" s="2">
        <v>362.27872287332212</v>
      </c>
      <c r="C3100" s="2">
        <v>266.52242956888512</v>
      </c>
      <c r="D3100" s="3">
        <f t="shared" si="48"/>
        <v>456.75998504939878</v>
      </c>
    </row>
    <row r="3101" spans="1:4" x14ac:dyDescent="0.3">
      <c r="A3101" s="1">
        <v>44374</v>
      </c>
      <c r="B3101" s="2">
        <v>362.27872287332212</v>
      </c>
      <c r="C3101" s="2">
        <v>266.52242956888512</v>
      </c>
      <c r="D3101" s="3">
        <f t="shared" si="48"/>
        <v>456.75998504939878</v>
      </c>
    </row>
    <row r="3102" spans="1:4" x14ac:dyDescent="0.3">
      <c r="A3102" s="1">
        <v>44375</v>
      </c>
      <c r="B3102" s="2">
        <v>362.72622038033188</v>
      </c>
      <c r="C3102" s="2">
        <v>265.75531226631489</v>
      </c>
      <c r="D3102" s="3">
        <f t="shared" si="48"/>
        <v>457.42583695849567</v>
      </c>
    </row>
    <row r="3103" spans="1:4" x14ac:dyDescent="0.3">
      <c r="A3103" s="1">
        <v>44376</v>
      </c>
      <c r="B3103" s="2">
        <v>362.08080431925652</v>
      </c>
      <c r="C3103" s="2">
        <v>264.64202592906895</v>
      </c>
      <c r="D3103" s="3">
        <f t="shared" si="48"/>
        <v>456.46554023696149</v>
      </c>
    </row>
    <row r="3104" spans="1:4" x14ac:dyDescent="0.3">
      <c r="A3104" s="1">
        <v>44377</v>
      </c>
      <c r="B3104" s="2">
        <v>362.96841185917447</v>
      </c>
      <c r="C3104" s="2">
        <v>264.1891494492383</v>
      </c>
      <c r="D3104" s="3">
        <f t="shared" si="48"/>
        <v>457.78626637906348</v>
      </c>
    </row>
    <row r="3105" spans="1:4" x14ac:dyDescent="0.3">
      <c r="A3105" s="1">
        <v>44378</v>
      </c>
      <c r="B3105" s="2">
        <v>363.5583799001879</v>
      </c>
      <c r="C3105" s="2">
        <v>263.49177008326541</v>
      </c>
      <c r="D3105" s="3">
        <f t="shared" si="48"/>
        <v>458.66443812639426</v>
      </c>
    </row>
    <row r="3106" spans="1:4" x14ac:dyDescent="0.3">
      <c r="A3106" s="1">
        <v>44379</v>
      </c>
      <c r="B3106" s="2">
        <v>365.21330199368163</v>
      </c>
      <c r="C3106" s="2">
        <v>264.20091247468849</v>
      </c>
      <c r="D3106" s="3">
        <f t="shared" si="48"/>
        <v>461.12917008431123</v>
      </c>
    </row>
    <row r="3107" spans="1:4" x14ac:dyDescent="0.3">
      <c r="A3107" s="1">
        <v>44380</v>
      </c>
      <c r="B3107" s="2">
        <v>365.21330199368163</v>
      </c>
      <c r="C3107" s="2">
        <v>264.20091247468849</v>
      </c>
      <c r="D3107" s="3">
        <f t="shared" si="48"/>
        <v>461.12917008431123</v>
      </c>
    </row>
    <row r="3108" spans="1:4" x14ac:dyDescent="0.3">
      <c r="A3108" s="1">
        <v>44381</v>
      </c>
      <c r="B3108" s="2">
        <v>365.21330199368163</v>
      </c>
      <c r="C3108" s="2">
        <v>264.20091247468849</v>
      </c>
      <c r="D3108" s="3">
        <f t="shared" si="48"/>
        <v>461.12917008431123</v>
      </c>
    </row>
    <row r="3109" spans="1:4" x14ac:dyDescent="0.3">
      <c r="A3109" s="1">
        <v>44382</v>
      </c>
      <c r="B3109" s="2">
        <v>367.62701736746362</v>
      </c>
      <c r="C3109" s="2">
        <v>266.08551719502253</v>
      </c>
      <c r="D3109" s="3">
        <f t="shared" si="48"/>
        <v>464.72760315851457</v>
      </c>
    </row>
    <row r="3110" spans="1:4" x14ac:dyDescent="0.3">
      <c r="A3110" s="1">
        <v>44383</v>
      </c>
      <c r="B3110" s="2">
        <v>366.50631324809149</v>
      </c>
      <c r="C3110" s="2">
        <v>265.81496760966917</v>
      </c>
      <c r="D3110" s="3">
        <f t="shared" si="48"/>
        <v>463.05629604326572</v>
      </c>
    </row>
    <row r="3111" spans="1:4" x14ac:dyDescent="0.3">
      <c r="A3111" s="1">
        <v>44384</v>
      </c>
      <c r="B3111" s="2">
        <v>367.90897627062054</v>
      </c>
      <c r="C3111" s="2">
        <v>266.84675298486763</v>
      </c>
      <c r="D3111" s="3">
        <f t="shared" si="48"/>
        <v>465.1482332838155</v>
      </c>
    </row>
    <row r="3112" spans="1:4" x14ac:dyDescent="0.3">
      <c r="A3112" s="1">
        <v>44385</v>
      </c>
      <c r="B3112" s="2">
        <v>366.97018365496757</v>
      </c>
      <c r="C3112" s="2">
        <v>264.29669711049678</v>
      </c>
      <c r="D3112" s="3">
        <f t="shared" si="48"/>
        <v>463.74795498555449</v>
      </c>
    </row>
    <row r="3113" spans="1:4" x14ac:dyDescent="0.3">
      <c r="A3113" s="1">
        <v>44386</v>
      </c>
      <c r="B3113" s="2">
        <v>367.41782662264103</v>
      </c>
      <c r="C3113" s="2">
        <v>263.65645243956743</v>
      </c>
      <c r="D3113" s="3">
        <f t="shared" si="48"/>
        <v>464.41556708682549</v>
      </c>
    </row>
    <row r="3114" spans="1:4" x14ac:dyDescent="0.3">
      <c r="A3114" s="1">
        <v>44387</v>
      </c>
      <c r="B3114" s="2">
        <v>367.41782662264103</v>
      </c>
      <c r="C3114" s="2">
        <v>263.65645243956743</v>
      </c>
      <c r="D3114" s="3">
        <f t="shared" si="48"/>
        <v>464.41556708682549</v>
      </c>
    </row>
    <row r="3115" spans="1:4" x14ac:dyDescent="0.3">
      <c r="A3115" s="1">
        <v>44388</v>
      </c>
      <c r="B3115" s="2">
        <v>367.41782662264103</v>
      </c>
      <c r="C3115" s="2">
        <v>263.65645243956743</v>
      </c>
      <c r="D3115" s="3">
        <f t="shared" si="48"/>
        <v>464.41556708682549</v>
      </c>
    </row>
    <row r="3116" spans="1:4" x14ac:dyDescent="0.3">
      <c r="A3116" s="1">
        <v>44389</v>
      </c>
      <c r="B3116" s="2">
        <v>368.80662746860082</v>
      </c>
      <c r="C3116" s="2">
        <v>263.70350454136803</v>
      </c>
      <c r="D3116" s="3">
        <f t="shared" si="48"/>
        <v>466.48774788580187</v>
      </c>
    </row>
    <row r="3117" spans="1:4" x14ac:dyDescent="0.3">
      <c r="A3117" s="1">
        <v>44390</v>
      </c>
      <c r="B3117" s="2">
        <v>370.042619036269</v>
      </c>
      <c r="C3117" s="2">
        <v>265.71582210944655</v>
      </c>
      <c r="D3117" s="3">
        <f t="shared" si="48"/>
        <v>468.33310933849089</v>
      </c>
    </row>
    <row r="3118" spans="1:4" x14ac:dyDescent="0.3">
      <c r="A3118" s="1">
        <v>44391</v>
      </c>
      <c r="B3118" s="2">
        <v>372.91255259390465</v>
      </c>
      <c r="C3118" s="2">
        <v>266.41488190762664</v>
      </c>
      <c r="D3118" s="3">
        <f t="shared" si="48"/>
        <v>472.62225647280911</v>
      </c>
    </row>
    <row r="3119" spans="1:4" x14ac:dyDescent="0.3">
      <c r="A3119" s="1">
        <v>44392</v>
      </c>
      <c r="B3119" s="2">
        <v>375.70414234490391</v>
      </c>
      <c r="C3119" s="2">
        <v>267.59538553315912</v>
      </c>
      <c r="D3119" s="3">
        <f t="shared" si="48"/>
        <v>476.80002383765611</v>
      </c>
    </row>
    <row r="3120" spans="1:4" x14ac:dyDescent="0.3">
      <c r="A3120" s="1">
        <v>44393</v>
      </c>
      <c r="B3120" s="2">
        <v>376.51372000784426</v>
      </c>
      <c r="C3120" s="2">
        <v>267.58194207550179</v>
      </c>
      <c r="D3120" s="3">
        <f t="shared" si="48"/>
        <v>478.01264884571515</v>
      </c>
    </row>
    <row r="3121" spans="1:4" x14ac:dyDescent="0.3">
      <c r="A3121" s="1">
        <v>44394</v>
      </c>
      <c r="B3121" s="2">
        <v>376.51372000784426</v>
      </c>
      <c r="C3121" s="2">
        <v>267.58194207550179</v>
      </c>
      <c r="D3121" s="3">
        <f t="shared" si="48"/>
        <v>478.01264884571515</v>
      </c>
    </row>
    <row r="3122" spans="1:4" x14ac:dyDescent="0.3">
      <c r="A3122" s="1">
        <v>44395</v>
      </c>
      <c r="B3122" s="2">
        <v>376.51372000784426</v>
      </c>
      <c r="C3122" s="2">
        <v>267.58194207550179</v>
      </c>
      <c r="D3122" s="3">
        <f t="shared" si="48"/>
        <v>478.01264884571515</v>
      </c>
    </row>
    <row r="3123" spans="1:4" x14ac:dyDescent="0.3">
      <c r="A3123" s="1">
        <v>44396</v>
      </c>
      <c r="B3123" s="2">
        <v>374.11416088391104</v>
      </c>
      <c r="C3123" s="2">
        <v>264.7084030012519</v>
      </c>
      <c r="D3123" s="3">
        <f t="shared" si="48"/>
        <v>474.41984156663858</v>
      </c>
    </row>
    <row r="3124" spans="1:4" x14ac:dyDescent="0.3">
      <c r="A3124" s="1">
        <v>44397</v>
      </c>
      <c r="B3124" s="2">
        <v>369.57349360970517</v>
      </c>
      <c r="C3124" s="2">
        <v>262.68684305603398</v>
      </c>
      <c r="D3124" s="3">
        <f t="shared" si="48"/>
        <v>467.63256432856463</v>
      </c>
    </row>
    <row r="3125" spans="1:4" x14ac:dyDescent="0.3">
      <c r="A3125" s="1">
        <v>44398</v>
      </c>
      <c r="B3125" s="2">
        <v>369.57349360970517</v>
      </c>
      <c r="C3125" s="2">
        <v>262.68684305603398</v>
      </c>
      <c r="D3125" s="3">
        <f t="shared" si="48"/>
        <v>467.63256432856463</v>
      </c>
    </row>
    <row r="3126" spans="1:4" x14ac:dyDescent="0.3">
      <c r="A3126" s="1">
        <v>44399</v>
      </c>
      <c r="B3126" s="2">
        <v>374.91711673665537</v>
      </c>
      <c r="C3126" s="2">
        <v>265.91243267768465</v>
      </c>
      <c r="D3126" s="3">
        <f t="shared" si="48"/>
        <v>475.62162925275902</v>
      </c>
    </row>
    <row r="3127" spans="1:4" x14ac:dyDescent="0.3">
      <c r="A3127" s="1">
        <v>44400</v>
      </c>
      <c r="B3127" s="2">
        <v>376.64052162706764</v>
      </c>
      <c r="C3127" s="2">
        <v>266.45017098397705</v>
      </c>
      <c r="D3127" s="3">
        <f t="shared" si="48"/>
        <v>478.20262105920744</v>
      </c>
    </row>
    <row r="3128" spans="1:4" x14ac:dyDescent="0.3">
      <c r="A3128" s="1">
        <v>44401</v>
      </c>
      <c r="B3128" s="2">
        <v>376.64052162706764</v>
      </c>
      <c r="C3128" s="2">
        <v>266.45017098397705</v>
      </c>
      <c r="D3128" s="3">
        <f t="shared" si="48"/>
        <v>478.20262105920744</v>
      </c>
    </row>
    <row r="3129" spans="1:4" x14ac:dyDescent="0.3">
      <c r="A3129" s="1">
        <v>44402</v>
      </c>
      <c r="B3129" s="2">
        <v>376.64052162706764</v>
      </c>
      <c r="C3129" s="2">
        <v>266.45017098397705</v>
      </c>
      <c r="D3129" s="3">
        <f t="shared" si="48"/>
        <v>478.20262105920744</v>
      </c>
    </row>
    <row r="3130" spans="1:4" x14ac:dyDescent="0.3">
      <c r="A3130" s="1">
        <v>44403</v>
      </c>
      <c r="B3130" s="2">
        <v>377.5883112791642</v>
      </c>
      <c r="C3130" s="2">
        <v>265.91915440651337</v>
      </c>
      <c r="D3130" s="3">
        <f t="shared" si="48"/>
        <v>479.62294924663308</v>
      </c>
    </row>
    <row r="3131" spans="1:4" x14ac:dyDescent="0.3">
      <c r="A3131" s="1">
        <v>44404</v>
      </c>
      <c r="B3131" s="2">
        <v>376.73381456929849</v>
      </c>
      <c r="C3131" s="2">
        <v>264.60841728492568</v>
      </c>
      <c r="D3131" s="3">
        <f t="shared" si="48"/>
        <v>478.34239844661749</v>
      </c>
    </row>
    <row r="3132" spans="1:4" x14ac:dyDescent="0.3">
      <c r="A3132" s="1">
        <v>44405</v>
      </c>
      <c r="B3132" s="2">
        <v>376.01264009665567</v>
      </c>
      <c r="C3132" s="2">
        <v>263.98581715217153</v>
      </c>
      <c r="D3132" s="3">
        <f t="shared" si="48"/>
        <v>477.26205143489545</v>
      </c>
    </row>
    <row r="3133" spans="1:4" x14ac:dyDescent="0.3">
      <c r="A3133" s="1">
        <v>44406</v>
      </c>
      <c r="B3133" s="2">
        <v>379.54448368447532</v>
      </c>
      <c r="C3133" s="2">
        <v>265.14615559121808</v>
      </c>
      <c r="D3133" s="3">
        <f t="shared" si="48"/>
        <v>482.55643697784728</v>
      </c>
    </row>
    <row r="3134" spans="1:4" x14ac:dyDescent="0.3">
      <c r="A3134" s="1">
        <v>44407</v>
      </c>
      <c r="B3134" s="2">
        <v>380.72758176620994</v>
      </c>
      <c r="C3134" s="2">
        <v>264.88736903131485</v>
      </c>
      <c r="D3134" s="3">
        <f t="shared" si="48"/>
        <v>484.33194016205567</v>
      </c>
    </row>
    <row r="3135" spans="1:4" x14ac:dyDescent="0.3">
      <c r="A3135" s="1">
        <v>44408</v>
      </c>
      <c r="B3135" s="2">
        <v>380.72758176620994</v>
      </c>
      <c r="C3135" s="2">
        <v>264.88736903131485</v>
      </c>
      <c r="D3135" s="3">
        <f t="shared" si="48"/>
        <v>484.33194016205567</v>
      </c>
    </row>
    <row r="3136" spans="1:4" x14ac:dyDescent="0.3">
      <c r="A3136" s="1">
        <v>44409</v>
      </c>
      <c r="B3136" s="2">
        <v>380.72758176620994</v>
      </c>
      <c r="C3136" s="2">
        <v>264.88736903131485</v>
      </c>
      <c r="D3136" s="3">
        <f t="shared" si="48"/>
        <v>484.33194016205567</v>
      </c>
    </row>
    <row r="3137" spans="1:4" x14ac:dyDescent="0.3">
      <c r="A3137" s="1">
        <v>44410</v>
      </c>
      <c r="B3137" s="2">
        <v>383.88911858616609</v>
      </c>
      <c r="C3137" s="2">
        <v>266.9391767562617</v>
      </c>
      <c r="D3137" s="3">
        <f t="shared" si="48"/>
        <v>489.08140114583051</v>
      </c>
    </row>
    <row r="3138" spans="1:4" x14ac:dyDescent="0.3">
      <c r="A3138" s="1">
        <v>44411</v>
      </c>
      <c r="B3138" s="2">
        <v>386.64798522989247</v>
      </c>
      <c r="C3138" s="2">
        <v>271.06631825705574</v>
      </c>
      <c r="D3138" s="3">
        <f t="shared" ref="D3138:D3201" si="49">100 * (B3138/100)^(LN(9400/100)/LN(4700/100))</f>
        <v>493.23170505184385</v>
      </c>
    </row>
    <row r="3139" spans="1:4" x14ac:dyDescent="0.3">
      <c r="A3139" s="1">
        <v>44412</v>
      </c>
      <c r="B3139" s="2">
        <v>385.46980175016927</v>
      </c>
      <c r="C3139" s="2">
        <v>273.21811169832876</v>
      </c>
      <c r="D3139" s="3">
        <f t="shared" si="49"/>
        <v>491.45864902233745</v>
      </c>
    </row>
    <row r="3140" spans="1:4" x14ac:dyDescent="0.3">
      <c r="A3140" s="1">
        <v>44413</v>
      </c>
      <c r="B3140" s="2">
        <v>385.28340282591529</v>
      </c>
      <c r="C3140" s="2">
        <v>273.81970642849336</v>
      </c>
      <c r="D3140" s="3">
        <f t="shared" si="49"/>
        <v>491.17822536222786</v>
      </c>
    </row>
    <row r="3141" spans="1:4" x14ac:dyDescent="0.3">
      <c r="A3141" s="1">
        <v>44414</v>
      </c>
      <c r="B3141" s="2">
        <v>385.29583889822061</v>
      </c>
      <c r="C3141" s="2">
        <v>272.8719426636531</v>
      </c>
      <c r="D3141" s="3">
        <f t="shared" si="49"/>
        <v>491.19693377062373</v>
      </c>
    </row>
    <row r="3142" spans="1:4" x14ac:dyDescent="0.3">
      <c r="A3142" s="1">
        <v>44415</v>
      </c>
      <c r="B3142" s="2">
        <v>385.29583889822061</v>
      </c>
      <c r="C3142" s="2">
        <v>272.8719426636531</v>
      </c>
      <c r="D3142" s="3">
        <f t="shared" si="49"/>
        <v>491.19693377062373</v>
      </c>
    </row>
    <row r="3143" spans="1:4" x14ac:dyDescent="0.3">
      <c r="A3143" s="1">
        <v>44416</v>
      </c>
      <c r="B3143" s="2">
        <v>385.29583889822061</v>
      </c>
      <c r="C3143" s="2">
        <v>272.8719426636531</v>
      </c>
      <c r="D3143" s="3">
        <f t="shared" si="49"/>
        <v>491.19693377062373</v>
      </c>
    </row>
    <row r="3144" spans="1:4" x14ac:dyDescent="0.3">
      <c r="A3144" s="1">
        <v>44417</v>
      </c>
      <c r="B3144" s="2">
        <v>384.58096033638293</v>
      </c>
      <c r="C3144" s="2">
        <v>273.20886932118935</v>
      </c>
      <c r="D3144" s="3">
        <f t="shared" si="49"/>
        <v>490.12167111725466</v>
      </c>
    </row>
    <row r="3145" spans="1:4" x14ac:dyDescent="0.3">
      <c r="A3145" s="1">
        <v>44418</v>
      </c>
      <c r="B3145" s="2">
        <v>382.32086343368451</v>
      </c>
      <c r="C3145" s="2">
        <v>273.57604375845466</v>
      </c>
      <c r="D3145" s="3">
        <f t="shared" si="49"/>
        <v>486.72458505654498</v>
      </c>
    </row>
    <row r="3146" spans="1:4" x14ac:dyDescent="0.3">
      <c r="A3146" s="1">
        <v>44419</v>
      </c>
      <c r="B3146" s="2">
        <v>381.24371508522705</v>
      </c>
      <c r="C3146" s="2">
        <v>273.61217305090867</v>
      </c>
      <c r="D3146" s="3">
        <f t="shared" si="49"/>
        <v>485.10682502398572</v>
      </c>
    </row>
    <row r="3147" spans="1:4" x14ac:dyDescent="0.3">
      <c r="A3147" s="1">
        <v>44420</v>
      </c>
      <c r="B3147" s="2">
        <v>386.89998635287259</v>
      </c>
      <c r="C3147" s="2">
        <v>274.99264810909364</v>
      </c>
      <c r="D3147" s="3">
        <f t="shared" si="49"/>
        <v>493.61106958040233</v>
      </c>
    </row>
    <row r="3148" spans="1:4" x14ac:dyDescent="0.3">
      <c r="A3148" s="1">
        <v>44421</v>
      </c>
      <c r="B3148" s="2">
        <v>388.54594250777876</v>
      </c>
      <c r="C3148" s="2">
        <v>277.76031995429224</v>
      </c>
      <c r="D3148" s="3">
        <f t="shared" si="49"/>
        <v>496.08999842985753</v>
      </c>
    </row>
    <row r="3149" spans="1:4" x14ac:dyDescent="0.3">
      <c r="A3149" s="1">
        <v>44422</v>
      </c>
      <c r="B3149" s="2">
        <v>388.54594250777876</v>
      </c>
      <c r="C3149" s="2">
        <v>277.76031995429224</v>
      </c>
      <c r="D3149" s="3">
        <f t="shared" si="49"/>
        <v>496.08999842985753</v>
      </c>
    </row>
    <row r="3150" spans="1:4" x14ac:dyDescent="0.3">
      <c r="A3150" s="1">
        <v>44423</v>
      </c>
      <c r="B3150" s="2">
        <v>388.54594250777876</v>
      </c>
      <c r="C3150" s="2">
        <v>277.76031995429224</v>
      </c>
      <c r="D3150" s="3">
        <f t="shared" si="49"/>
        <v>496.08999842985753</v>
      </c>
    </row>
    <row r="3151" spans="1:4" x14ac:dyDescent="0.3">
      <c r="A3151" s="1">
        <v>44424</v>
      </c>
      <c r="B3151" s="2">
        <v>387.90045596790929</v>
      </c>
      <c r="C3151" s="2">
        <v>278.33082668862426</v>
      </c>
      <c r="D3151" s="3">
        <f t="shared" si="49"/>
        <v>495.11762330331061</v>
      </c>
    </row>
    <row r="3152" spans="1:4" x14ac:dyDescent="0.3">
      <c r="A3152" s="1">
        <v>44425</v>
      </c>
      <c r="B3152" s="2">
        <v>389.83814754115696</v>
      </c>
      <c r="C3152" s="2">
        <v>279.19708949141716</v>
      </c>
      <c r="D3152" s="3">
        <f t="shared" si="49"/>
        <v>498.03747811218517</v>
      </c>
    </row>
    <row r="3153" spans="1:4" x14ac:dyDescent="0.3">
      <c r="A3153" s="1">
        <v>44426</v>
      </c>
      <c r="B3153" s="2">
        <v>389.05322314747133</v>
      </c>
      <c r="C3153" s="2">
        <v>278.42829175663979</v>
      </c>
      <c r="D3153" s="3">
        <f t="shared" si="49"/>
        <v>496.85438128336824</v>
      </c>
    </row>
    <row r="3154" spans="1:4" x14ac:dyDescent="0.3">
      <c r="A3154" s="1">
        <v>44427</v>
      </c>
      <c r="B3154" s="2">
        <v>389.05322314747133</v>
      </c>
      <c r="C3154" s="2">
        <v>278.42829175663979</v>
      </c>
      <c r="D3154" s="3">
        <f t="shared" si="49"/>
        <v>496.85438128336824</v>
      </c>
    </row>
    <row r="3155" spans="1:4" x14ac:dyDescent="0.3">
      <c r="A3155" s="1">
        <v>44428</v>
      </c>
      <c r="B3155" s="2">
        <v>383.92179602014096</v>
      </c>
      <c r="C3155" s="2">
        <v>276.43950023946155</v>
      </c>
      <c r="D3155" s="3">
        <f t="shared" si="49"/>
        <v>489.13052813583369</v>
      </c>
    </row>
    <row r="3156" spans="1:4" x14ac:dyDescent="0.3">
      <c r="A3156" s="1">
        <v>44429</v>
      </c>
      <c r="B3156" s="2">
        <v>383.92179602014096</v>
      </c>
      <c r="C3156" s="2">
        <v>276.43950023946155</v>
      </c>
      <c r="D3156" s="3">
        <f t="shared" si="49"/>
        <v>489.13052813583369</v>
      </c>
    </row>
    <row r="3157" spans="1:4" x14ac:dyDescent="0.3">
      <c r="A3157" s="1">
        <v>44430</v>
      </c>
      <c r="B3157" s="2">
        <v>383.92179602014096</v>
      </c>
      <c r="C3157" s="2">
        <v>276.43950023946155</v>
      </c>
      <c r="D3157" s="3">
        <f t="shared" si="49"/>
        <v>489.13052813583369</v>
      </c>
    </row>
    <row r="3158" spans="1:4" x14ac:dyDescent="0.3">
      <c r="A3158" s="1">
        <v>44431</v>
      </c>
      <c r="B3158" s="2">
        <v>383.14945176393087</v>
      </c>
      <c r="C3158" s="2">
        <v>276.43950023946155</v>
      </c>
      <c r="D3158" s="3">
        <f t="shared" si="49"/>
        <v>487.96959351330872</v>
      </c>
    </row>
    <row r="3159" spans="1:4" x14ac:dyDescent="0.3">
      <c r="A3159" s="1">
        <v>44432</v>
      </c>
      <c r="B3159" s="2">
        <v>386.60797629795212</v>
      </c>
      <c r="C3159" s="2">
        <v>279.36513271213352</v>
      </c>
      <c r="D3159" s="3">
        <f t="shared" si="49"/>
        <v>493.17147937587936</v>
      </c>
    </row>
    <row r="3160" spans="1:4" x14ac:dyDescent="0.3">
      <c r="A3160" s="1">
        <v>44433</v>
      </c>
      <c r="B3160" s="2">
        <v>387.64848554211989</v>
      </c>
      <c r="C3160" s="2">
        <v>279.53401614895353</v>
      </c>
      <c r="D3160" s="3">
        <f t="shared" si="49"/>
        <v>494.73812852702144</v>
      </c>
    </row>
    <row r="3161" spans="1:4" x14ac:dyDescent="0.3">
      <c r="A3161" s="1">
        <v>44434</v>
      </c>
      <c r="B3161" s="2">
        <v>387.49904819223798</v>
      </c>
      <c r="C3161" s="2">
        <v>279.57182587361473</v>
      </c>
      <c r="D3161" s="3">
        <f t="shared" si="49"/>
        <v>494.51308065430936</v>
      </c>
    </row>
    <row r="3162" spans="1:4" x14ac:dyDescent="0.3">
      <c r="A3162" s="1">
        <v>44435</v>
      </c>
      <c r="B3162" s="2">
        <v>389.45513680947147</v>
      </c>
      <c r="C3162" s="2">
        <v>280.71956107110748</v>
      </c>
      <c r="D3162" s="3">
        <f t="shared" si="49"/>
        <v>497.46012202427892</v>
      </c>
    </row>
    <row r="3163" spans="1:4" x14ac:dyDescent="0.3">
      <c r="A3163" s="1">
        <v>44436</v>
      </c>
      <c r="B3163" s="2">
        <v>389.45513680947147</v>
      </c>
      <c r="C3163" s="2">
        <v>280.71956107110748</v>
      </c>
      <c r="D3163" s="3">
        <f t="shared" si="49"/>
        <v>497.46012202427892</v>
      </c>
    </row>
    <row r="3164" spans="1:4" x14ac:dyDescent="0.3">
      <c r="A3164" s="1">
        <v>44437</v>
      </c>
      <c r="B3164" s="2">
        <v>389.45513680947147</v>
      </c>
      <c r="C3164" s="2">
        <v>280.71956107110748</v>
      </c>
      <c r="D3164" s="3">
        <f t="shared" si="49"/>
        <v>497.46012202427892</v>
      </c>
    </row>
    <row r="3165" spans="1:4" x14ac:dyDescent="0.3">
      <c r="A3165" s="1">
        <v>44438</v>
      </c>
      <c r="B3165" s="2">
        <v>393.45464297573977</v>
      </c>
      <c r="C3165" s="2">
        <v>284.51481721098662</v>
      </c>
      <c r="D3165" s="3">
        <f t="shared" si="49"/>
        <v>503.49406088634316</v>
      </c>
    </row>
    <row r="3166" spans="1:4" x14ac:dyDescent="0.3">
      <c r="A3166" s="1">
        <v>44439</v>
      </c>
      <c r="B3166" s="2">
        <v>397.57947398731136</v>
      </c>
      <c r="C3166" s="2">
        <v>287.89500659569637</v>
      </c>
      <c r="D3166" s="3">
        <f t="shared" si="49"/>
        <v>509.72865024206709</v>
      </c>
    </row>
    <row r="3167" spans="1:4" x14ac:dyDescent="0.3">
      <c r="A3167" s="1">
        <v>44440</v>
      </c>
      <c r="B3167" s="2">
        <v>396.51335565877162</v>
      </c>
      <c r="C3167" s="2">
        <v>286.95480477578832</v>
      </c>
      <c r="D3167" s="3">
        <f t="shared" si="49"/>
        <v>508.11611536301677</v>
      </c>
    </row>
    <row r="3168" spans="1:4" x14ac:dyDescent="0.3">
      <c r="A3168" s="1">
        <v>44441</v>
      </c>
      <c r="B3168" s="2">
        <v>399.39249098011936</v>
      </c>
      <c r="C3168" s="2">
        <v>289.60820723089978</v>
      </c>
      <c r="D3168" s="3">
        <f t="shared" si="49"/>
        <v>512.4726780857759</v>
      </c>
    </row>
    <row r="3169" spans="1:4" x14ac:dyDescent="0.3">
      <c r="A3169" s="1">
        <v>44442</v>
      </c>
      <c r="B3169" s="2">
        <v>401.32696720097812</v>
      </c>
      <c r="C3169" s="2">
        <v>291.11135384020764</v>
      </c>
      <c r="D3169" s="3">
        <f t="shared" si="49"/>
        <v>515.40300998252621</v>
      </c>
    </row>
    <row r="3170" spans="1:4" x14ac:dyDescent="0.3">
      <c r="A3170" s="1">
        <v>44443</v>
      </c>
      <c r="B3170" s="2">
        <v>401.32696720097812</v>
      </c>
      <c r="C3170" s="2">
        <v>291.11135384020764</v>
      </c>
      <c r="D3170" s="3">
        <f t="shared" si="49"/>
        <v>515.40300998252621</v>
      </c>
    </row>
    <row r="3171" spans="1:4" x14ac:dyDescent="0.3">
      <c r="A3171" s="1">
        <v>44444</v>
      </c>
      <c r="B3171" s="2">
        <v>401.32696720097812</v>
      </c>
      <c r="C3171" s="2">
        <v>291.11135384020764</v>
      </c>
      <c r="D3171" s="3">
        <f t="shared" si="49"/>
        <v>515.40300998252621</v>
      </c>
    </row>
    <row r="3172" spans="1:4" x14ac:dyDescent="0.3">
      <c r="A3172" s="1">
        <v>44445</v>
      </c>
      <c r="B3172" s="2">
        <v>403.24927731267394</v>
      </c>
      <c r="C3172" s="2">
        <v>292.02214809649041</v>
      </c>
      <c r="D3172" s="3">
        <f t="shared" si="49"/>
        <v>518.31743282520449</v>
      </c>
    </row>
    <row r="3173" spans="1:4" x14ac:dyDescent="0.3">
      <c r="A3173" s="1">
        <v>44446</v>
      </c>
      <c r="B3173" s="2">
        <v>401.93209839246526</v>
      </c>
      <c r="C3173" s="2">
        <v>291.75832023996566</v>
      </c>
      <c r="D3173" s="3">
        <f t="shared" si="49"/>
        <v>516.32018158795017</v>
      </c>
    </row>
    <row r="3174" spans="1:4" x14ac:dyDescent="0.3">
      <c r="A3174" s="1">
        <v>44447</v>
      </c>
      <c r="B3174" s="2">
        <v>402.55902488374841</v>
      </c>
      <c r="C3174" s="2">
        <v>291.61380307014963</v>
      </c>
      <c r="D3174" s="3">
        <f t="shared" si="49"/>
        <v>517.27064962266377</v>
      </c>
    </row>
    <row r="3175" spans="1:4" x14ac:dyDescent="0.3">
      <c r="A3175" s="1">
        <v>44448</v>
      </c>
      <c r="B3175" s="2">
        <v>404.2749759450279</v>
      </c>
      <c r="C3175" s="2">
        <v>291.87847114277787</v>
      </c>
      <c r="D3175" s="3">
        <f t="shared" si="49"/>
        <v>519.87352345710406</v>
      </c>
    </row>
    <row r="3176" spans="1:4" x14ac:dyDescent="0.3">
      <c r="A3176" s="1">
        <v>44449</v>
      </c>
      <c r="B3176" s="2">
        <v>404.2749759450279</v>
      </c>
      <c r="C3176" s="2">
        <v>291.87847114277787</v>
      </c>
      <c r="D3176" s="3">
        <f t="shared" si="49"/>
        <v>519.87352345710406</v>
      </c>
    </row>
    <row r="3177" spans="1:4" x14ac:dyDescent="0.3">
      <c r="A3177" s="1">
        <v>44450</v>
      </c>
      <c r="B3177" s="2">
        <v>404.2749759450279</v>
      </c>
      <c r="C3177" s="2">
        <v>291.87847114277787</v>
      </c>
      <c r="D3177" s="3">
        <f t="shared" si="49"/>
        <v>519.87352345710406</v>
      </c>
    </row>
    <row r="3178" spans="1:4" x14ac:dyDescent="0.3">
      <c r="A3178" s="1">
        <v>44451</v>
      </c>
      <c r="B3178" s="2">
        <v>404.2749759450279</v>
      </c>
      <c r="C3178" s="2">
        <v>291.87847114277787</v>
      </c>
      <c r="D3178" s="3">
        <f t="shared" si="49"/>
        <v>519.87352345710406</v>
      </c>
    </row>
    <row r="3179" spans="1:4" x14ac:dyDescent="0.3">
      <c r="A3179" s="1">
        <v>44452</v>
      </c>
      <c r="B3179" s="2">
        <v>406.08188794446954</v>
      </c>
      <c r="C3179" s="2">
        <v>291.64405084987857</v>
      </c>
      <c r="D3179" s="3">
        <f t="shared" si="49"/>
        <v>522.61652377972916</v>
      </c>
    </row>
    <row r="3180" spans="1:4" x14ac:dyDescent="0.3">
      <c r="A3180" s="1">
        <v>44453</v>
      </c>
      <c r="B3180" s="2">
        <v>408.11209217753225</v>
      </c>
      <c r="C3180" s="2">
        <v>292.05911760504802</v>
      </c>
      <c r="D3180" s="3">
        <f t="shared" si="49"/>
        <v>525.70111714117263</v>
      </c>
    </row>
    <row r="3181" spans="1:4" x14ac:dyDescent="0.3">
      <c r="A3181" s="1">
        <v>44454</v>
      </c>
      <c r="B3181" s="2">
        <v>413.09336508606481</v>
      </c>
      <c r="C3181" s="2">
        <v>294.40248031793777</v>
      </c>
      <c r="D3181" s="3">
        <f t="shared" si="49"/>
        <v>533.28110702014374</v>
      </c>
    </row>
    <row r="3182" spans="1:4" x14ac:dyDescent="0.3">
      <c r="A3182" s="1">
        <v>44455</v>
      </c>
      <c r="B3182" s="2">
        <v>414.03016534740158</v>
      </c>
      <c r="C3182" s="2">
        <v>296.2517959619214</v>
      </c>
      <c r="D3182" s="3">
        <f t="shared" si="49"/>
        <v>534.70847880899748</v>
      </c>
    </row>
    <row r="3183" spans="1:4" x14ac:dyDescent="0.3">
      <c r="A3183" s="1">
        <v>44456</v>
      </c>
      <c r="B3183" s="2">
        <v>412.5662728268552</v>
      </c>
      <c r="C3183" s="2">
        <v>295.50652427804431</v>
      </c>
      <c r="D3183" s="3">
        <f t="shared" si="49"/>
        <v>532.47824992188862</v>
      </c>
    </row>
    <row r="3184" spans="1:4" x14ac:dyDescent="0.3">
      <c r="A3184" s="1">
        <v>44457</v>
      </c>
      <c r="B3184" s="2">
        <v>412.5662728268552</v>
      </c>
      <c r="C3184" s="2">
        <v>295.50652427804431</v>
      </c>
      <c r="D3184" s="3">
        <f t="shared" si="49"/>
        <v>532.47824992188862</v>
      </c>
    </row>
    <row r="3185" spans="1:4" x14ac:dyDescent="0.3">
      <c r="A3185" s="1">
        <v>44458</v>
      </c>
      <c r="B3185" s="2">
        <v>412.5662728268552</v>
      </c>
      <c r="C3185" s="2">
        <v>295.50652427804431</v>
      </c>
      <c r="D3185" s="3">
        <f t="shared" si="49"/>
        <v>532.47824992188862</v>
      </c>
    </row>
    <row r="3186" spans="1:4" x14ac:dyDescent="0.3">
      <c r="A3186" s="1">
        <v>44459</v>
      </c>
      <c r="B3186" s="2">
        <v>407.61084299380684</v>
      </c>
      <c r="C3186" s="2">
        <v>292.34311064805871</v>
      </c>
      <c r="D3186" s="3">
        <f t="shared" si="49"/>
        <v>524.93928618029042</v>
      </c>
    </row>
    <row r="3187" spans="1:4" x14ac:dyDescent="0.3">
      <c r="A3187" s="1">
        <v>44460</v>
      </c>
      <c r="B3187" s="2">
        <v>410.57498845548628</v>
      </c>
      <c r="C3187" s="2">
        <v>295.11750422208587</v>
      </c>
      <c r="D3187" s="3">
        <f t="shared" si="49"/>
        <v>529.44683073078863</v>
      </c>
    </row>
    <row r="3188" spans="1:4" x14ac:dyDescent="0.3">
      <c r="A3188" s="1">
        <v>44461</v>
      </c>
      <c r="B3188" s="2">
        <v>413.97537726144765</v>
      </c>
      <c r="C3188" s="2">
        <v>294.8595578782863</v>
      </c>
      <c r="D3188" s="3">
        <f t="shared" si="49"/>
        <v>534.62498398020318</v>
      </c>
    </row>
    <row r="3189" spans="1:4" x14ac:dyDescent="0.3">
      <c r="A3189" s="1">
        <v>44462</v>
      </c>
      <c r="B3189" s="2">
        <v>418.24316670860117</v>
      </c>
      <c r="C3189" s="2">
        <v>299.50259206667954</v>
      </c>
      <c r="D3189" s="3">
        <f t="shared" si="49"/>
        <v>541.13486377647757</v>
      </c>
    </row>
    <row r="3190" spans="1:4" x14ac:dyDescent="0.3">
      <c r="A3190" s="1">
        <v>44463</v>
      </c>
      <c r="B3190" s="2">
        <v>419.02134157086493</v>
      </c>
      <c r="C3190" s="2">
        <v>300.01092280934654</v>
      </c>
      <c r="D3190" s="3">
        <f t="shared" si="49"/>
        <v>542.32314733604414</v>
      </c>
    </row>
    <row r="3191" spans="1:4" x14ac:dyDescent="0.3">
      <c r="A3191" s="1">
        <v>44464</v>
      </c>
      <c r="B3191" s="2">
        <v>419.02134157086493</v>
      </c>
      <c r="C3191" s="2">
        <v>300.01092280934654</v>
      </c>
      <c r="D3191" s="3">
        <f t="shared" si="49"/>
        <v>542.32314733604414</v>
      </c>
    </row>
    <row r="3192" spans="1:4" x14ac:dyDescent="0.3">
      <c r="A3192" s="1">
        <v>44465</v>
      </c>
      <c r="B3192" s="2">
        <v>419.02134157086493</v>
      </c>
      <c r="C3192" s="2">
        <v>300.01092280934654</v>
      </c>
      <c r="D3192" s="3">
        <f t="shared" si="49"/>
        <v>542.32314733604414</v>
      </c>
    </row>
    <row r="3193" spans="1:4" x14ac:dyDescent="0.3">
      <c r="A3193" s="1">
        <v>44466</v>
      </c>
      <c r="B3193" s="2">
        <v>417.3124152030914</v>
      </c>
      <c r="C3193" s="2">
        <v>300.04285102128267</v>
      </c>
      <c r="D3193" s="3">
        <f t="shared" si="49"/>
        <v>539.71411632423769</v>
      </c>
    </row>
    <row r="3194" spans="1:4" x14ac:dyDescent="0.3">
      <c r="A3194" s="1">
        <v>44467</v>
      </c>
      <c r="B3194" s="2">
        <v>413.23202581942564</v>
      </c>
      <c r="C3194" s="2">
        <v>298.25319072065332</v>
      </c>
      <c r="D3194" s="3">
        <f t="shared" si="49"/>
        <v>533.49234311434634</v>
      </c>
    </row>
    <row r="3195" spans="1:4" x14ac:dyDescent="0.3">
      <c r="A3195" s="1">
        <v>44468</v>
      </c>
      <c r="B3195" s="2">
        <v>413.6629758462451</v>
      </c>
      <c r="C3195" s="2">
        <v>297.62638950738125</v>
      </c>
      <c r="D3195" s="3">
        <f t="shared" si="49"/>
        <v>534.14893486676669</v>
      </c>
    </row>
    <row r="3196" spans="1:4" x14ac:dyDescent="0.3">
      <c r="A3196" s="1">
        <v>44469</v>
      </c>
      <c r="B3196" s="2">
        <v>413.3405670502525</v>
      </c>
      <c r="C3196" s="2">
        <v>296.06106690640831</v>
      </c>
      <c r="D3196" s="3">
        <f t="shared" si="49"/>
        <v>533.65770399050712</v>
      </c>
    </row>
    <row r="3197" spans="1:4" x14ac:dyDescent="0.3">
      <c r="A3197" s="1">
        <v>44470</v>
      </c>
      <c r="B3197" s="2">
        <v>412.58056722601157</v>
      </c>
      <c r="C3197" s="2">
        <v>294.61421477604034</v>
      </c>
      <c r="D3197" s="3">
        <f t="shared" si="49"/>
        <v>532.50002044916653</v>
      </c>
    </row>
    <row r="3198" spans="1:4" x14ac:dyDescent="0.3">
      <c r="A3198" s="1">
        <v>44471</v>
      </c>
      <c r="B3198" s="2">
        <v>412.58056722601157</v>
      </c>
      <c r="C3198" s="2">
        <v>294.61421477604034</v>
      </c>
      <c r="D3198" s="3">
        <f t="shared" si="49"/>
        <v>532.50002044916653</v>
      </c>
    </row>
    <row r="3199" spans="1:4" x14ac:dyDescent="0.3">
      <c r="A3199" s="1">
        <v>44472</v>
      </c>
      <c r="B3199" s="2">
        <v>412.58056722601157</v>
      </c>
      <c r="C3199" s="2">
        <v>294.61421477604034</v>
      </c>
      <c r="D3199" s="3">
        <f t="shared" si="49"/>
        <v>532.50002044916653</v>
      </c>
    </row>
    <row r="3200" spans="1:4" x14ac:dyDescent="0.3">
      <c r="A3200" s="1">
        <v>44473</v>
      </c>
      <c r="B3200" s="2">
        <v>417.30531211713708</v>
      </c>
      <c r="C3200" s="2">
        <v>297.28946284984494</v>
      </c>
      <c r="D3200" s="3">
        <f t="shared" si="49"/>
        <v>539.70327599647726</v>
      </c>
    </row>
    <row r="3201" spans="1:4" x14ac:dyDescent="0.3">
      <c r="A3201" s="1">
        <v>44474</v>
      </c>
      <c r="B3201" s="2">
        <v>420.31172811546651</v>
      </c>
      <c r="C3201" s="2">
        <v>299.49166925733294</v>
      </c>
      <c r="D3201" s="3">
        <f t="shared" si="49"/>
        <v>544.29446054484538</v>
      </c>
    </row>
    <row r="3202" spans="1:4" x14ac:dyDescent="0.3">
      <c r="A3202" s="1">
        <v>44475</v>
      </c>
      <c r="B3202" s="2">
        <v>416.86802000860945</v>
      </c>
      <c r="C3202" s="2">
        <v>296.52906727610338</v>
      </c>
      <c r="D3202" s="3">
        <f t="shared" ref="D3202:D3265" si="50">100 * (B3202/100)^(LN(9400/100)/LN(4700/100))</f>
        <v>539.03596952194107</v>
      </c>
    </row>
    <row r="3203" spans="1:4" x14ac:dyDescent="0.3">
      <c r="A3203" s="1">
        <v>44476</v>
      </c>
      <c r="B3203" s="2">
        <v>422.5013571143769</v>
      </c>
      <c r="C3203" s="2">
        <v>298.95477116714414</v>
      </c>
      <c r="D3203" s="3">
        <f t="shared" si="50"/>
        <v>547.64203156824988</v>
      </c>
    </row>
    <row r="3204" spans="1:4" x14ac:dyDescent="0.3">
      <c r="A3204" s="1">
        <v>44477</v>
      </c>
      <c r="B3204" s="2">
        <v>426.2150813044737</v>
      </c>
      <c r="C3204" s="2">
        <v>300.71670433635529</v>
      </c>
      <c r="D3204" s="3">
        <f t="shared" si="50"/>
        <v>553.32682272823729</v>
      </c>
    </row>
    <row r="3205" spans="1:4" x14ac:dyDescent="0.3">
      <c r="A3205" s="1">
        <v>44478</v>
      </c>
      <c r="B3205" s="2">
        <v>426.2150813044737</v>
      </c>
      <c r="C3205" s="2">
        <v>300.71670433635529</v>
      </c>
      <c r="D3205" s="3">
        <f t="shared" si="50"/>
        <v>553.32682272823729</v>
      </c>
    </row>
    <row r="3206" spans="1:4" x14ac:dyDescent="0.3">
      <c r="A3206" s="1">
        <v>44479</v>
      </c>
      <c r="B3206" s="2">
        <v>426.2150813044737</v>
      </c>
      <c r="C3206" s="2">
        <v>300.71670433635529</v>
      </c>
      <c r="D3206" s="3">
        <f t="shared" si="50"/>
        <v>553.32682272823729</v>
      </c>
    </row>
    <row r="3207" spans="1:4" x14ac:dyDescent="0.3">
      <c r="A3207" s="1">
        <v>44480</v>
      </c>
      <c r="B3207" s="2">
        <v>426.00213641201958</v>
      </c>
      <c r="C3207" s="2">
        <v>301.56952368149086</v>
      </c>
      <c r="D3207" s="3">
        <f t="shared" si="50"/>
        <v>553.00061507921725</v>
      </c>
    </row>
    <row r="3208" spans="1:4" x14ac:dyDescent="0.3">
      <c r="A3208" s="1">
        <v>44481</v>
      </c>
      <c r="B3208" s="2">
        <v>425.66817965637392</v>
      </c>
      <c r="C3208" s="2">
        <v>302.34252249678616</v>
      </c>
      <c r="D3208" s="3">
        <f t="shared" si="50"/>
        <v>552.48908997422529</v>
      </c>
    </row>
    <row r="3209" spans="1:4" x14ac:dyDescent="0.3">
      <c r="A3209" s="1">
        <v>44482</v>
      </c>
      <c r="B3209" s="2">
        <v>429.04446462804378</v>
      </c>
      <c r="C3209" s="2">
        <v>305.19589638455005</v>
      </c>
      <c r="D3209" s="3">
        <f t="shared" si="50"/>
        <v>557.66390046891081</v>
      </c>
    </row>
    <row r="3210" spans="1:4" x14ac:dyDescent="0.3">
      <c r="A3210" s="1">
        <v>44483</v>
      </c>
      <c r="B3210" s="2">
        <v>433.37743881572538</v>
      </c>
      <c r="C3210" s="2">
        <v>308.16690052681548</v>
      </c>
      <c r="D3210" s="3">
        <f t="shared" si="50"/>
        <v>564.31576525275921</v>
      </c>
    </row>
    <row r="3211" spans="1:4" x14ac:dyDescent="0.3">
      <c r="A3211" s="1">
        <v>44484</v>
      </c>
      <c r="B3211" s="2">
        <v>433.37743881572538</v>
      </c>
      <c r="C3211" s="2">
        <v>308.16690052681548</v>
      </c>
      <c r="D3211" s="3">
        <f t="shared" si="50"/>
        <v>564.31576525275921</v>
      </c>
    </row>
    <row r="3212" spans="1:4" x14ac:dyDescent="0.3">
      <c r="A3212" s="1">
        <v>44485</v>
      </c>
      <c r="B3212" s="2">
        <v>433.37743881572538</v>
      </c>
      <c r="C3212" s="2">
        <v>308.16690052681548</v>
      </c>
      <c r="D3212" s="3">
        <f t="shared" si="50"/>
        <v>564.31576525275921</v>
      </c>
    </row>
    <row r="3213" spans="1:4" x14ac:dyDescent="0.3">
      <c r="A3213" s="1">
        <v>44486</v>
      </c>
      <c r="B3213" s="2">
        <v>433.37743881572538</v>
      </c>
      <c r="C3213" s="2">
        <v>308.16690052681548</v>
      </c>
      <c r="D3213" s="3">
        <f t="shared" si="50"/>
        <v>564.31576525275921</v>
      </c>
    </row>
    <row r="3214" spans="1:4" x14ac:dyDescent="0.3">
      <c r="A3214" s="1">
        <v>44487</v>
      </c>
      <c r="B3214" s="2">
        <v>437.57255731942632</v>
      </c>
      <c r="C3214" s="2">
        <v>310.49429913373717</v>
      </c>
      <c r="D3214" s="3">
        <f t="shared" si="50"/>
        <v>570.76741704168126</v>
      </c>
    </row>
    <row r="3215" spans="1:4" x14ac:dyDescent="0.3">
      <c r="A3215" s="1">
        <v>44488</v>
      </c>
      <c r="B3215" s="2">
        <v>435.97643636615248</v>
      </c>
      <c r="C3215" s="2">
        <v>309.51460715696072</v>
      </c>
      <c r="D3215" s="3">
        <f t="shared" si="50"/>
        <v>568.31143228989333</v>
      </c>
    </row>
    <row r="3216" spans="1:4" x14ac:dyDescent="0.3">
      <c r="A3216" s="1">
        <v>44489</v>
      </c>
      <c r="B3216" s="2">
        <v>431.62944822912073</v>
      </c>
      <c r="C3216" s="2">
        <v>306.95782955376114</v>
      </c>
      <c r="D3216" s="3">
        <f t="shared" si="50"/>
        <v>561.630849712182</v>
      </c>
    </row>
    <row r="3217" spans="1:4" x14ac:dyDescent="0.3">
      <c r="A3217" s="1">
        <v>44490</v>
      </c>
      <c r="B3217" s="2">
        <v>427.72757370769517</v>
      </c>
      <c r="C3217" s="2">
        <v>305.47064705042135</v>
      </c>
      <c r="D3217" s="3">
        <f t="shared" si="50"/>
        <v>555.64463480660481</v>
      </c>
    </row>
    <row r="3218" spans="1:4" x14ac:dyDescent="0.3">
      <c r="A3218" s="1">
        <v>44491</v>
      </c>
      <c r="B3218" s="2">
        <v>424.30317783358828</v>
      </c>
      <c r="C3218" s="2">
        <v>304.40861389549394</v>
      </c>
      <c r="D3218" s="3">
        <f t="shared" si="50"/>
        <v>550.39905382077518</v>
      </c>
    </row>
    <row r="3219" spans="1:4" x14ac:dyDescent="0.3">
      <c r="A3219" s="1">
        <v>44492</v>
      </c>
      <c r="B3219" s="2">
        <v>424.30317783358828</v>
      </c>
      <c r="C3219" s="2">
        <v>304.40861389549394</v>
      </c>
      <c r="D3219" s="3">
        <f t="shared" si="50"/>
        <v>550.39905382077518</v>
      </c>
    </row>
    <row r="3220" spans="1:4" x14ac:dyDescent="0.3">
      <c r="A3220" s="1">
        <v>44493</v>
      </c>
      <c r="B3220" s="2">
        <v>424.30317783358828</v>
      </c>
      <c r="C3220" s="2">
        <v>304.40861389549394</v>
      </c>
      <c r="D3220" s="3">
        <f t="shared" si="50"/>
        <v>550.39905382077518</v>
      </c>
    </row>
    <row r="3221" spans="1:4" x14ac:dyDescent="0.3">
      <c r="A3221" s="1">
        <v>44494</v>
      </c>
      <c r="B3221" s="2">
        <v>421.51036101946795</v>
      </c>
      <c r="C3221" s="2">
        <v>304.5850592772461</v>
      </c>
      <c r="D3221" s="3">
        <f t="shared" si="50"/>
        <v>546.12657888550734</v>
      </c>
    </row>
    <row r="3222" spans="1:4" x14ac:dyDescent="0.3">
      <c r="A3222" s="1">
        <v>44495</v>
      </c>
      <c r="B3222" s="2">
        <v>426.09289400985818</v>
      </c>
      <c r="C3222" s="2">
        <v>306.9880773334902</v>
      </c>
      <c r="D3222" s="3">
        <f t="shared" si="50"/>
        <v>553.13964193298887</v>
      </c>
    </row>
    <row r="3223" spans="1:4" x14ac:dyDescent="0.3">
      <c r="A3223" s="1">
        <v>44496</v>
      </c>
      <c r="B3223" s="2">
        <v>427.76261170555932</v>
      </c>
      <c r="C3223" s="2">
        <v>306.02266903047462</v>
      </c>
      <c r="D3223" s="3">
        <f t="shared" si="50"/>
        <v>555.69834613554895</v>
      </c>
    </row>
    <row r="3224" spans="1:4" x14ac:dyDescent="0.3">
      <c r="A3224" s="1">
        <v>44497</v>
      </c>
      <c r="B3224" s="2">
        <v>421.37503471395291</v>
      </c>
      <c r="C3224" s="2">
        <v>300.07898031373668</v>
      </c>
      <c r="D3224" s="3">
        <f t="shared" si="50"/>
        <v>545.91968470787958</v>
      </c>
    </row>
    <row r="3225" spans="1:4" x14ac:dyDescent="0.3">
      <c r="A3225" s="1">
        <v>44498</v>
      </c>
      <c r="B3225" s="2">
        <v>418.07243805086222</v>
      </c>
      <c r="C3225" s="2">
        <v>296.96009813724089</v>
      </c>
      <c r="D3225" s="3">
        <f t="shared" si="50"/>
        <v>540.87421201534221</v>
      </c>
    </row>
    <row r="3226" spans="1:4" x14ac:dyDescent="0.3">
      <c r="A3226" s="1">
        <v>44499</v>
      </c>
      <c r="B3226" s="2">
        <v>418.07243805086222</v>
      </c>
      <c r="C3226" s="2">
        <v>296.96009813724089</v>
      </c>
      <c r="D3226" s="3">
        <f t="shared" si="50"/>
        <v>540.87421201534221</v>
      </c>
    </row>
    <row r="3227" spans="1:4" x14ac:dyDescent="0.3">
      <c r="A3227" s="1">
        <v>44500</v>
      </c>
      <c r="B3227" s="2">
        <v>418.07243805086222</v>
      </c>
      <c r="C3227" s="2">
        <v>296.96009813724089</v>
      </c>
      <c r="D3227" s="3">
        <f t="shared" si="50"/>
        <v>540.87421201534221</v>
      </c>
    </row>
    <row r="3228" spans="1:4" x14ac:dyDescent="0.3">
      <c r="A3228" s="1">
        <v>44501</v>
      </c>
      <c r="B3228" s="2">
        <v>424.99726154892988</v>
      </c>
      <c r="C3228" s="2">
        <v>301.29561323172322</v>
      </c>
      <c r="D3228" s="3">
        <f t="shared" si="50"/>
        <v>551.46165600042752</v>
      </c>
    </row>
    <row r="3229" spans="1:4" x14ac:dyDescent="0.3">
      <c r="A3229" s="1">
        <v>44502</v>
      </c>
      <c r="B3229" s="2">
        <v>426.62258987557976</v>
      </c>
      <c r="C3229" s="2">
        <v>300.6116773234076</v>
      </c>
      <c r="D3229" s="3">
        <f t="shared" si="50"/>
        <v>553.95116186716768</v>
      </c>
    </row>
    <row r="3230" spans="1:4" x14ac:dyDescent="0.3">
      <c r="A3230" s="1">
        <v>44503</v>
      </c>
      <c r="B3230" s="2">
        <v>425.93234028350747</v>
      </c>
      <c r="C3230" s="2">
        <v>299.60761907962723</v>
      </c>
      <c r="D3230" s="3">
        <f t="shared" si="50"/>
        <v>552.89370163949832</v>
      </c>
    </row>
    <row r="3231" spans="1:4" x14ac:dyDescent="0.3">
      <c r="A3231" s="1">
        <v>44504</v>
      </c>
      <c r="B3231" s="2">
        <v>427.12681216012282</v>
      </c>
      <c r="C3231" s="2">
        <v>301.07967769310261</v>
      </c>
      <c r="D3231" s="3">
        <f t="shared" si="50"/>
        <v>554.72382357398737</v>
      </c>
    </row>
    <row r="3232" spans="1:4" x14ac:dyDescent="0.3">
      <c r="A3232" s="1">
        <v>44505</v>
      </c>
      <c r="B3232" s="2">
        <v>427.12681216012282</v>
      </c>
      <c r="C3232" s="2">
        <v>301.07967769310261</v>
      </c>
      <c r="D3232" s="3">
        <f t="shared" si="50"/>
        <v>554.72382357398737</v>
      </c>
    </row>
    <row r="3233" spans="1:4" x14ac:dyDescent="0.3">
      <c r="A3233" s="1">
        <v>44506</v>
      </c>
      <c r="B3233" s="2">
        <v>427.12681216012282</v>
      </c>
      <c r="C3233" s="2">
        <v>301.07967769310261</v>
      </c>
      <c r="D3233" s="3">
        <f t="shared" si="50"/>
        <v>554.72382357398737</v>
      </c>
    </row>
    <row r="3234" spans="1:4" x14ac:dyDescent="0.3">
      <c r="A3234" s="1">
        <v>44507</v>
      </c>
      <c r="B3234" s="2">
        <v>427.12681216012282</v>
      </c>
      <c r="C3234" s="2">
        <v>301.07967769310261</v>
      </c>
      <c r="D3234" s="3">
        <f t="shared" si="50"/>
        <v>554.72382357398737</v>
      </c>
    </row>
    <row r="3235" spans="1:4" x14ac:dyDescent="0.3">
      <c r="A3235" s="1">
        <v>44508</v>
      </c>
      <c r="B3235" s="2">
        <v>432.42484488556539</v>
      </c>
      <c r="C3235" s="2">
        <v>303.62973356747352</v>
      </c>
      <c r="D3235" s="3">
        <f t="shared" si="50"/>
        <v>562.85233765326007</v>
      </c>
    </row>
    <row r="3236" spans="1:4" x14ac:dyDescent="0.3">
      <c r="A3236" s="1">
        <v>44509</v>
      </c>
      <c r="B3236" s="2">
        <v>433.57997902966144</v>
      </c>
      <c r="C3236" s="2">
        <v>303.22138854113274</v>
      </c>
      <c r="D3236" s="3">
        <f t="shared" si="50"/>
        <v>564.62699346171803</v>
      </c>
    </row>
    <row r="3237" spans="1:4" x14ac:dyDescent="0.3">
      <c r="A3237" s="1">
        <v>44510</v>
      </c>
      <c r="B3237" s="2">
        <v>434.65555228444998</v>
      </c>
      <c r="C3237" s="2">
        <v>302.76683162909501</v>
      </c>
      <c r="D3237" s="3">
        <f t="shared" si="50"/>
        <v>566.28018376650709</v>
      </c>
    </row>
    <row r="3238" spans="1:4" x14ac:dyDescent="0.3">
      <c r="A3238" s="1">
        <v>44511</v>
      </c>
      <c r="B3238" s="2">
        <v>431.639985201645</v>
      </c>
      <c r="C3238" s="2">
        <v>300.35373097960792</v>
      </c>
      <c r="D3238" s="3">
        <f t="shared" si="50"/>
        <v>561.64702865822903</v>
      </c>
    </row>
    <row r="3239" spans="1:4" x14ac:dyDescent="0.3">
      <c r="A3239" s="1">
        <v>44512</v>
      </c>
      <c r="B3239" s="2">
        <v>436.48118331567855</v>
      </c>
      <c r="C3239" s="2">
        <v>304.20444138232352</v>
      </c>
      <c r="D3239" s="3">
        <f t="shared" si="50"/>
        <v>569.08792227415142</v>
      </c>
    </row>
    <row r="3240" spans="1:4" x14ac:dyDescent="0.3">
      <c r="A3240" s="1">
        <v>44513</v>
      </c>
      <c r="B3240" s="2">
        <v>436.48118331567855</v>
      </c>
      <c r="C3240" s="2">
        <v>304.20444138232352</v>
      </c>
      <c r="D3240" s="3">
        <f t="shared" si="50"/>
        <v>569.08792227415142</v>
      </c>
    </row>
    <row r="3241" spans="1:4" x14ac:dyDescent="0.3">
      <c r="A3241" s="1">
        <v>44514</v>
      </c>
      <c r="B3241" s="2">
        <v>436.48118331567855</v>
      </c>
      <c r="C3241" s="2">
        <v>304.20444138232352</v>
      </c>
      <c r="D3241" s="3">
        <f t="shared" si="50"/>
        <v>569.08792227415142</v>
      </c>
    </row>
    <row r="3242" spans="1:4" x14ac:dyDescent="0.3">
      <c r="A3242" s="1">
        <v>44515</v>
      </c>
      <c r="B3242" s="2">
        <v>437.09537700568723</v>
      </c>
      <c r="C3242" s="2">
        <v>304.31703034020347</v>
      </c>
      <c r="D3242" s="3">
        <f t="shared" si="50"/>
        <v>570.03300040845943</v>
      </c>
    </row>
    <row r="3243" spans="1:4" x14ac:dyDescent="0.3">
      <c r="A3243" s="1">
        <v>44516</v>
      </c>
      <c r="B3243" s="2">
        <v>437.3933559054924</v>
      </c>
      <c r="C3243" s="2">
        <v>302.46435383180551</v>
      </c>
      <c r="D3243" s="3">
        <f t="shared" si="50"/>
        <v>570.49159558200608</v>
      </c>
    </row>
    <row r="3244" spans="1:4" x14ac:dyDescent="0.3">
      <c r="A3244" s="1">
        <v>44517</v>
      </c>
      <c r="B3244" s="2">
        <v>437.04701708603898</v>
      </c>
      <c r="C3244" s="2">
        <v>300.77467924750249</v>
      </c>
      <c r="D3244" s="3">
        <f t="shared" si="50"/>
        <v>569.95857888304795</v>
      </c>
    </row>
    <row r="3245" spans="1:4" x14ac:dyDescent="0.3">
      <c r="A3245" s="1">
        <v>44518</v>
      </c>
      <c r="B3245" s="2">
        <v>431.59710854297509</v>
      </c>
      <c r="C3245" s="2">
        <v>298.52542073821382</v>
      </c>
      <c r="D3245" s="3">
        <f t="shared" si="50"/>
        <v>561.58119433370541</v>
      </c>
    </row>
    <row r="3246" spans="1:4" x14ac:dyDescent="0.3">
      <c r="A3246" s="1">
        <v>44519</v>
      </c>
      <c r="B3246" s="2">
        <v>431.59710854297509</v>
      </c>
      <c r="C3246" s="2">
        <v>298.52542073821382</v>
      </c>
      <c r="D3246" s="3">
        <f t="shared" si="50"/>
        <v>561.58119433370541</v>
      </c>
    </row>
    <row r="3247" spans="1:4" x14ac:dyDescent="0.3">
      <c r="A3247" s="1">
        <v>44520</v>
      </c>
      <c r="B3247" s="2">
        <v>431.59710854297509</v>
      </c>
      <c r="C3247" s="2">
        <v>298.52542073821382</v>
      </c>
      <c r="D3247" s="3">
        <f t="shared" si="50"/>
        <v>561.58119433370541</v>
      </c>
    </row>
    <row r="3248" spans="1:4" x14ac:dyDescent="0.3">
      <c r="A3248" s="1">
        <v>44521</v>
      </c>
      <c r="B3248" s="2">
        <v>431.59710854297509</v>
      </c>
      <c r="C3248" s="2">
        <v>298.52542073821382</v>
      </c>
      <c r="D3248" s="3">
        <f t="shared" si="50"/>
        <v>561.58119433370541</v>
      </c>
    </row>
    <row r="3249" spans="1:4" x14ac:dyDescent="0.3">
      <c r="A3249" s="1">
        <v>44522</v>
      </c>
      <c r="B3249" s="2">
        <v>423.83553105908493</v>
      </c>
      <c r="C3249" s="2">
        <v>292.6733155767663</v>
      </c>
      <c r="D3249" s="3">
        <f t="shared" si="50"/>
        <v>549.6832899510265</v>
      </c>
    </row>
    <row r="3250" spans="1:4" x14ac:dyDescent="0.3">
      <c r="A3250" s="1">
        <v>44523</v>
      </c>
      <c r="B3250" s="2">
        <v>427.14121428184279</v>
      </c>
      <c r="C3250" s="2">
        <v>294.13193073258441</v>
      </c>
      <c r="D3250" s="3">
        <f t="shared" si="50"/>
        <v>554.74589555508021</v>
      </c>
    </row>
    <row r="3251" spans="1:4" x14ac:dyDescent="0.3">
      <c r="A3251" s="1">
        <v>44524</v>
      </c>
      <c r="B3251" s="2">
        <v>426.51985013160242</v>
      </c>
      <c r="C3251" s="2">
        <v>292.64810909365883</v>
      </c>
      <c r="D3251" s="3">
        <f t="shared" si="50"/>
        <v>553.7937453749762</v>
      </c>
    </row>
    <row r="3252" spans="1:4" x14ac:dyDescent="0.3">
      <c r="A3252" s="1">
        <v>44525</v>
      </c>
      <c r="B3252" s="2">
        <v>429.01594755367194</v>
      </c>
      <c r="C3252" s="2">
        <v>294.68479292874122</v>
      </c>
      <c r="D3252" s="3">
        <f t="shared" si="50"/>
        <v>557.62016174226505</v>
      </c>
    </row>
    <row r="3253" spans="1:4" x14ac:dyDescent="0.3">
      <c r="A3253" s="1">
        <v>44526</v>
      </c>
      <c r="B3253" s="2">
        <v>417.57706968732219</v>
      </c>
      <c r="C3253" s="2">
        <v>286.11794953662081</v>
      </c>
      <c r="D3253" s="3">
        <f t="shared" si="50"/>
        <v>540.11804069136826</v>
      </c>
    </row>
    <row r="3254" spans="1:4" x14ac:dyDescent="0.3">
      <c r="A3254" s="1">
        <v>44527</v>
      </c>
      <c r="B3254" s="2">
        <v>417.57706968732219</v>
      </c>
      <c r="C3254" s="2">
        <v>286.11794953662081</v>
      </c>
      <c r="D3254" s="3">
        <f t="shared" si="50"/>
        <v>540.11804069136826</v>
      </c>
    </row>
    <row r="3255" spans="1:4" x14ac:dyDescent="0.3">
      <c r="A3255" s="1">
        <v>44528</v>
      </c>
      <c r="B3255" s="2">
        <v>417.57706968732219</v>
      </c>
      <c r="C3255" s="2">
        <v>286.11794953662081</v>
      </c>
      <c r="D3255" s="3">
        <f t="shared" si="50"/>
        <v>540.11804069136826</v>
      </c>
    </row>
    <row r="3256" spans="1:4" x14ac:dyDescent="0.3">
      <c r="A3256" s="1">
        <v>44529</v>
      </c>
      <c r="B3256" s="2">
        <v>413.84376216700997</v>
      </c>
      <c r="C3256" s="2">
        <v>286.58006839359086</v>
      </c>
      <c r="D3256" s="3">
        <f t="shared" si="50"/>
        <v>534.42441602540237</v>
      </c>
    </row>
    <row r="3257" spans="1:4" x14ac:dyDescent="0.3">
      <c r="A3257" s="1">
        <v>44530</v>
      </c>
      <c r="B3257" s="2">
        <v>417.14307145295339</v>
      </c>
      <c r="C3257" s="2">
        <v>285.39116260702252</v>
      </c>
      <c r="D3257" s="3">
        <f t="shared" si="50"/>
        <v>539.45568252283647</v>
      </c>
    </row>
    <row r="3258" spans="1:4" x14ac:dyDescent="0.3">
      <c r="A3258" s="1">
        <v>44531</v>
      </c>
      <c r="B3258" s="2">
        <v>419.39551281540366</v>
      </c>
      <c r="C3258" s="2">
        <v>288.47811657158223</v>
      </c>
      <c r="D3258" s="3">
        <f t="shared" si="50"/>
        <v>542.89465339969252</v>
      </c>
    </row>
    <row r="3259" spans="1:4" x14ac:dyDescent="0.3">
      <c r="A3259" s="1">
        <v>44532</v>
      </c>
      <c r="B3259" s="2">
        <v>423.4911641319826</v>
      </c>
      <c r="C3259" s="2">
        <v>292.42293117789899</v>
      </c>
      <c r="D3259" s="3">
        <f t="shared" si="50"/>
        <v>549.15630480553875</v>
      </c>
    </row>
    <row r="3260" spans="1:4" x14ac:dyDescent="0.3">
      <c r="A3260" s="1">
        <v>44533</v>
      </c>
      <c r="B3260" s="2">
        <v>422.15548057119167</v>
      </c>
      <c r="C3260" s="2">
        <v>288.97888536931697</v>
      </c>
      <c r="D3260" s="3">
        <f t="shared" si="50"/>
        <v>547.11303689421493</v>
      </c>
    </row>
    <row r="3261" spans="1:4" x14ac:dyDescent="0.3">
      <c r="A3261" s="1">
        <v>44534</v>
      </c>
      <c r="B3261" s="2">
        <v>422.15548057119167</v>
      </c>
      <c r="C3261" s="2">
        <v>288.97888536931697</v>
      </c>
      <c r="D3261" s="3">
        <f t="shared" si="50"/>
        <v>547.11303689421493</v>
      </c>
    </row>
    <row r="3262" spans="1:4" x14ac:dyDescent="0.3">
      <c r="A3262" s="1">
        <v>44535</v>
      </c>
      <c r="B3262" s="2">
        <v>422.15548057119167</v>
      </c>
      <c r="C3262" s="2">
        <v>288.97888536931697</v>
      </c>
      <c r="D3262" s="3">
        <f t="shared" si="50"/>
        <v>547.11303689421493</v>
      </c>
    </row>
    <row r="3263" spans="1:4" x14ac:dyDescent="0.3">
      <c r="A3263" s="1">
        <v>44536</v>
      </c>
      <c r="B3263" s="2">
        <v>414.76488123413151</v>
      </c>
      <c r="C3263" s="2">
        <v>284.19889595603991</v>
      </c>
      <c r="D3263" s="3">
        <f t="shared" si="50"/>
        <v>535.82834823485234</v>
      </c>
    </row>
    <row r="3264" spans="1:4" x14ac:dyDescent="0.3">
      <c r="A3264" s="1">
        <v>44537</v>
      </c>
      <c r="B3264" s="2">
        <v>419.43339495788177</v>
      </c>
      <c r="C3264" s="2">
        <v>288.6427989278842</v>
      </c>
      <c r="D3264" s="3">
        <f t="shared" si="50"/>
        <v>542.9525193894782</v>
      </c>
    </row>
    <row r="3265" spans="1:4" x14ac:dyDescent="0.3">
      <c r="A3265" s="1">
        <v>44538</v>
      </c>
      <c r="B3265" s="2">
        <v>426.36937689456164</v>
      </c>
      <c r="C3265" s="2">
        <v>293.56730551097741</v>
      </c>
      <c r="D3265" s="3">
        <f t="shared" si="50"/>
        <v>553.56320456974765</v>
      </c>
    </row>
    <row r="3266" spans="1:4" x14ac:dyDescent="0.3">
      <c r="A3266" s="1">
        <v>44539</v>
      </c>
      <c r="B3266" s="2">
        <v>427.66353593102286</v>
      </c>
      <c r="C3266" s="2">
        <v>294.35878908055145</v>
      </c>
      <c r="D3266" s="3">
        <f t="shared" ref="D3266:D3329" si="51">100 * (B3266/100)^(LN(9400/100)/LN(4700/100))</f>
        <v>555.5464704541921</v>
      </c>
    </row>
    <row r="3267" spans="1:4" x14ac:dyDescent="0.3">
      <c r="A3267" s="1">
        <v>44540</v>
      </c>
      <c r="B3267" s="2">
        <v>428.28104352542852</v>
      </c>
      <c r="C3267" s="2">
        <v>294.2655250930539</v>
      </c>
      <c r="D3267" s="3">
        <f t="shared" si="51"/>
        <v>556.49316621318826</v>
      </c>
    </row>
    <row r="3268" spans="1:4" x14ac:dyDescent="0.3">
      <c r="A3268" s="1">
        <v>44541</v>
      </c>
      <c r="B3268" s="2">
        <v>428.28104352542852</v>
      </c>
      <c r="C3268" s="2">
        <v>294.2655250930539</v>
      </c>
      <c r="D3268" s="3">
        <f t="shared" si="51"/>
        <v>556.49316621318826</v>
      </c>
    </row>
    <row r="3269" spans="1:4" x14ac:dyDescent="0.3">
      <c r="A3269" s="1">
        <v>44542</v>
      </c>
      <c r="B3269" s="2">
        <v>428.28104352542852</v>
      </c>
      <c r="C3269" s="2">
        <v>294.2655250930539</v>
      </c>
      <c r="D3269" s="3">
        <f t="shared" si="51"/>
        <v>556.49316621318826</v>
      </c>
    </row>
    <row r="3270" spans="1:4" x14ac:dyDescent="0.3">
      <c r="A3270" s="1">
        <v>44543</v>
      </c>
      <c r="B3270" s="2">
        <v>428.19971453317368</v>
      </c>
      <c r="C3270" s="2">
        <v>291.86166682070626</v>
      </c>
      <c r="D3270" s="3">
        <f t="shared" si="51"/>
        <v>556.36846735207735</v>
      </c>
    </row>
    <row r="3271" spans="1:4" x14ac:dyDescent="0.3">
      <c r="A3271" s="1">
        <v>44544</v>
      </c>
      <c r="B3271" s="2">
        <v>428.07602973438497</v>
      </c>
      <c r="C3271" s="2">
        <v>291.13319945890083</v>
      </c>
      <c r="D3271" s="3">
        <f t="shared" si="51"/>
        <v>556.17883400732148</v>
      </c>
    </row>
    <row r="3272" spans="1:4" x14ac:dyDescent="0.3">
      <c r="A3272" s="1">
        <v>44545</v>
      </c>
      <c r="B3272" s="2">
        <v>425.59616090805491</v>
      </c>
      <c r="C3272" s="2">
        <v>289.39395212448642</v>
      </c>
      <c r="D3272" s="3">
        <f t="shared" si="51"/>
        <v>552.37878756165719</v>
      </c>
    </row>
    <row r="3273" spans="1:4" x14ac:dyDescent="0.3">
      <c r="A3273" s="1">
        <v>44546</v>
      </c>
      <c r="B3273" s="2">
        <v>425.81071569309569</v>
      </c>
      <c r="C3273" s="2">
        <v>289.84766882042061</v>
      </c>
      <c r="D3273" s="3">
        <f t="shared" si="51"/>
        <v>552.70740509925793</v>
      </c>
    </row>
    <row r="3274" spans="1:4" x14ac:dyDescent="0.3">
      <c r="A3274" s="1">
        <v>44547</v>
      </c>
      <c r="B3274" s="2">
        <v>421.34815953247892</v>
      </c>
      <c r="C3274" s="2">
        <v>285.42477125116579</v>
      </c>
      <c r="D3274" s="3">
        <f t="shared" si="51"/>
        <v>545.87859789994411</v>
      </c>
    </row>
    <row r="3275" spans="1:4" x14ac:dyDescent="0.3">
      <c r="A3275" s="1">
        <v>44548</v>
      </c>
      <c r="B3275" s="2">
        <v>421.34815953247892</v>
      </c>
      <c r="C3275" s="2">
        <v>285.42477125116579</v>
      </c>
      <c r="D3275" s="3">
        <f t="shared" si="51"/>
        <v>545.87859789994411</v>
      </c>
    </row>
    <row r="3276" spans="1:4" x14ac:dyDescent="0.3">
      <c r="A3276" s="1">
        <v>44549</v>
      </c>
      <c r="B3276" s="2">
        <v>421.34815953247892</v>
      </c>
      <c r="C3276" s="2">
        <v>285.42477125116579</v>
      </c>
      <c r="D3276" s="3">
        <f t="shared" si="51"/>
        <v>545.87859789994411</v>
      </c>
    </row>
    <row r="3277" spans="1:4" x14ac:dyDescent="0.3">
      <c r="A3277" s="1">
        <v>44550</v>
      </c>
      <c r="B3277" s="2">
        <v>410.127932643397</v>
      </c>
      <c r="C3277" s="2">
        <v>279.19036776258849</v>
      </c>
      <c r="D3277" s="3">
        <f t="shared" si="51"/>
        <v>528.76662143265185</v>
      </c>
    </row>
    <row r="3278" spans="1:4" x14ac:dyDescent="0.3">
      <c r="A3278" s="1">
        <v>44551</v>
      </c>
      <c r="B3278" s="2">
        <v>413.91969094816403</v>
      </c>
      <c r="C3278" s="2">
        <v>281.82276481511042</v>
      </c>
      <c r="D3278" s="3">
        <f t="shared" si="51"/>
        <v>534.54012232781361</v>
      </c>
    </row>
    <row r="3279" spans="1:4" x14ac:dyDescent="0.3">
      <c r="A3279" s="1">
        <v>44552</v>
      </c>
      <c r="B3279" s="2">
        <v>419.59585783809348</v>
      </c>
      <c r="C3279" s="2">
        <v>284.9248426695346</v>
      </c>
      <c r="D3279" s="3">
        <f t="shared" si="51"/>
        <v>543.20069647071512</v>
      </c>
    </row>
    <row r="3280" spans="1:4" x14ac:dyDescent="0.3">
      <c r="A3280" s="1">
        <v>44553</v>
      </c>
      <c r="B3280" s="2">
        <v>423.37772427320016</v>
      </c>
      <c r="C3280" s="2">
        <v>286.89346900022679</v>
      </c>
      <c r="D3280" s="3">
        <f t="shared" si="51"/>
        <v>548.98272453463642</v>
      </c>
    </row>
    <row r="3281" spans="1:4" x14ac:dyDescent="0.3">
      <c r="A3281" s="1">
        <v>44554</v>
      </c>
      <c r="B3281" s="2">
        <v>422.44473462125791</v>
      </c>
      <c r="C3281" s="2">
        <v>285.73649142559464</v>
      </c>
      <c r="D3281" s="3">
        <f t="shared" si="51"/>
        <v>547.55542597326451</v>
      </c>
    </row>
    <row r="3282" spans="1:4" x14ac:dyDescent="0.3">
      <c r="A3282" s="1">
        <v>44555</v>
      </c>
      <c r="B3282" s="2">
        <v>422.44473462125791</v>
      </c>
      <c r="C3282" s="2">
        <v>285.73649142559464</v>
      </c>
      <c r="D3282" s="3">
        <f t="shared" si="51"/>
        <v>547.55542597326451</v>
      </c>
    </row>
    <row r="3283" spans="1:4" x14ac:dyDescent="0.3">
      <c r="A3283" s="1">
        <v>44556</v>
      </c>
      <c r="B3283" s="2">
        <v>422.44473462125791</v>
      </c>
      <c r="C3283" s="2">
        <v>285.73649142559464</v>
      </c>
      <c r="D3283" s="3">
        <f t="shared" si="51"/>
        <v>547.55542597326451</v>
      </c>
    </row>
    <row r="3284" spans="1:4" x14ac:dyDescent="0.3">
      <c r="A3284" s="1">
        <v>44557</v>
      </c>
      <c r="B3284" s="2">
        <v>423.44756811310543</v>
      </c>
      <c r="C3284" s="2">
        <v>287.12284799650467</v>
      </c>
      <c r="D3284" s="3">
        <f t="shared" si="51"/>
        <v>549.08959526264903</v>
      </c>
    </row>
    <row r="3285" spans="1:4" x14ac:dyDescent="0.3">
      <c r="A3285" s="1">
        <v>44558</v>
      </c>
      <c r="B3285" s="2">
        <v>428.03918050809568</v>
      </c>
      <c r="C3285" s="2">
        <v>289.59308334103531</v>
      </c>
      <c r="D3285" s="3">
        <f t="shared" si="51"/>
        <v>556.12233873682953</v>
      </c>
    </row>
    <row r="3286" spans="1:4" x14ac:dyDescent="0.3">
      <c r="A3286" s="1">
        <v>44559</v>
      </c>
      <c r="B3286" s="2">
        <v>428.4099201915115</v>
      </c>
      <c r="C3286" s="2">
        <v>289.26287841232761</v>
      </c>
      <c r="D3286" s="3">
        <f t="shared" si="51"/>
        <v>556.69077696734917</v>
      </c>
    </row>
    <row r="3287" spans="1:4" x14ac:dyDescent="0.3">
      <c r="A3287" s="1">
        <v>44560</v>
      </c>
      <c r="B3287" s="2">
        <v>429.19553063647612</v>
      </c>
      <c r="C3287" s="2">
        <v>289.10071670433638</v>
      </c>
      <c r="D3287" s="3">
        <f t="shared" si="51"/>
        <v>557.89561020516635</v>
      </c>
    </row>
    <row r="3288" spans="1:4" x14ac:dyDescent="0.3">
      <c r="A3288" s="1">
        <v>44561</v>
      </c>
      <c r="B3288" s="2">
        <v>432.37518719500048</v>
      </c>
      <c r="C3288" s="2">
        <v>291.62304544728903</v>
      </c>
      <c r="D3288" s="3">
        <f t="shared" si="51"/>
        <v>562.7760666601821</v>
      </c>
    </row>
    <row r="3289" spans="1:4" x14ac:dyDescent="0.3">
      <c r="A3289" s="1">
        <v>44562</v>
      </c>
      <c r="B3289" s="2">
        <v>432.37518719500048</v>
      </c>
      <c r="C3289" s="2">
        <v>291.62304544728903</v>
      </c>
      <c r="D3289" s="3">
        <f t="shared" si="51"/>
        <v>562.7760666601821</v>
      </c>
    </row>
    <row r="3290" spans="1:4" x14ac:dyDescent="0.3">
      <c r="A3290" s="1">
        <v>44563</v>
      </c>
      <c r="B3290" s="2">
        <v>432.37518719500048</v>
      </c>
      <c r="C3290" s="2">
        <v>291.62304544728903</v>
      </c>
      <c r="D3290" s="3">
        <f t="shared" si="51"/>
        <v>562.7760666601821</v>
      </c>
    </row>
    <row r="3291" spans="1:4" x14ac:dyDescent="0.3">
      <c r="A3291" s="1">
        <v>44564</v>
      </c>
      <c r="B3291" s="2">
        <v>437.04606098470833</v>
      </c>
      <c r="C3291" s="2">
        <v>296.18793953804914</v>
      </c>
      <c r="D3291" s="3">
        <f t="shared" si="51"/>
        <v>569.9571075448556</v>
      </c>
    </row>
    <row r="3292" spans="1:4" x14ac:dyDescent="0.3">
      <c r="A3292" s="1">
        <v>44565</v>
      </c>
      <c r="B3292" s="2">
        <v>439.56502926751136</v>
      </c>
      <c r="C3292" s="2">
        <v>299.20515556601157</v>
      </c>
      <c r="D3292" s="3">
        <f t="shared" si="51"/>
        <v>573.83553887308642</v>
      </c>
    </row>
    <row r="3293" spans="1:4" x14ac:dyDescent="0.3">
      <c r="A3293" s="1">
        <v>44566</v>
      </c>
      <c r="B3293" s="2">
        <v>438.68872945271374</v>
      </c>
      <c r="C3293" s="2">
        <v>301.22167421460796</v>
      </c>
      <c r="D3293" s="3">
        <f t="shared" si="51"/>
        <v>572.48585337941597</v>
      </c>
    </row>
    <row r="3294" spans="1:4" x14ac:dyDescent="0.3">
      <c r="A3294" s="1">
        <v>44567</v>
      </c>
      <c r="B3294" s="2">
        <v>436.25779891695925</v>
      </c>
      <c r="C3294" s="2">
        <v>298.20781905105991</v>
      </c>
      <c r="D3294" s="3">
        <f t="shared" si="51"/>
        <v>568.7442533943215</v>
      </c>
    </row>
    <row r="3295" spans="1:4" x14ac:dyDescent="0.3">
      <c r="A3295" s="1">
        <v>44568</v>
      </c>
      <c r="B3295" s="2">
        <v>437.46208126960141</v>
      </c>
      <c r="C3295" s="2">
        <v>299.33034776544525</v>
      </c>
      <c r="D3295" s="3">
        <f t="shared" si="51"/>
        <v>570.59737320356476</v>
      </c>
    </row>
    <row r="3296" spans="1:4" x14ac:dyDescent="0.3">
      <c r="A3296" s="1">
        <v>44569</v>
      </c>
      <c r="B3296" s="2">
        <v>437.46208126960141</v>
      </c>
      <c r="C3296" s="2">
        <v>299.33034776544525</v>
      </c>
      <c r="D3296" s="3">
        <f t="shared" si="51"/>
        <v>570.59737320356476</v>
      </c>
    </row>
    <row r="3297" spans="1:4" x14ac:dyDescent="0.3">
      <c r="A3297" s="1">
        <v>44570</v>
      </c>
      <c r="B3297" s="2">
        <v>437.46208126960141</v>
      </c>
      <c r="C3297" s="2">
        <v>299.33034776544525</v>
      </c>
      <c r="D3297" s="3">
        <f t="shared" si="51"/>
        <v>570.59737320356476</v>
      </c>
    </row>
    <row r="3298" spans="1:4" x14ac:dyDescent="0.3">
      <c r="A3298" s="1">
        <v>44571</v>
      </c>
      <c r="B3298" s="2">
        <v>441.27981637757773</v>
      </c>
      <c r="C3298" s="2">
        <v>302.53325155229925</v>
      </c>
      <c r="D3298" s="3">
        <f t="shared" si="51"/>
        <v>576.478071588906</v>
      </c>
    </row>
    <row r="3299" spans="1:4" x14ac:dyDescent="0.3">
      <c r="A3299" s="1">
        <v>44572</v>
      </c>
      <c r="B3299" s="2">
        <v>442.42327932756803</v>
      </c>
      <c r="C3299" s="2">
        <v>303.41463824495662</v>
      </c>
      <c r="D3299" s="3">
        <f t="shared" si="51"/>
        <v>578.2412066394088</v>
      </c>
    </row>
    <row r="3300" spans="1:4" x14ac:dyDescent="0.3">
      <c r="A3300" s="1">
        <v>44573</v>
      </c>
      <c r="B3300" s="2">
        <v>446.54369669089584</v>
      </c>
      <c r="C3300" s="2">
        <v>306.04619508137489</v>
      </c>
      <c r="D3300" s="3">
        <f t="shared" si="51"/>
        <v>584.6013781155981</v>
      </c>
    </row>
    <row r="3301" spans="1:4" x14ac:dyDescent="0.3">
      <c r="A3301" s="1">
        <v>44574</v>
      </c>
      <c r="B3301" s="2">
        <v>447.4807764807332</v>
      </c>
      <c r="C3301" s="2">
        <v>306.80995151953078</v>
      </c>
      <c r="D3301" s="3">
        <f t="shared" si="51"/>
        <v>586.04930943764805</v>
      </c>
    </row>
    <row r="3302" spans="1:4" x14ac:dyDescent="0.3">
      <c r="A3302" s="1">
        <v>44575</v>
      </c>
      <c r="B3302" s="2">
        <v>448.13303840451954</v>
      </c>
      <c r="C3302" s="2">
        <v>306.77550265928397</v>
      </c>
      <c r="D3302" s="3">
        <f t="shared" si="51"/>
        <v>587.05747601714847</v>
      </c>
    </row>
    <row r="3303" spans="1:4" x14ac:dyDescent="0.3">
      <c r="A3303" s="1">
        <v>44576</v>
      </c>
      <c r="B3303" s="2">
        <v>448.13303840451954</v>
      </c>
      <c r="C3303" s="2">
        <v>306.77550265928397</v>
      </c>
      <c r="D3303" s="3">
        <f t="shared" si="51"/>
        <v>587.05747601714847</v>
      </c>
    </row>
    <row r="3304" spans="1:4" x14ac:dyDescent="0.3">
      <c r="A3304" s="1">
        <v>44577</v>
      </c>
      <c r="B3304" s="2">
        <v>448.13303840451954</v>
      </c>
      <c r="C3304" s="2">
        <v>306.77550265928397</v>
      </c>
      <c r="D3304" s="3">
        <f t="shared" si="51"/>
        <v>587.05747601714847</v>
      </c>
    </row>
    <row r="3305" spans="1:4" x14ac:dyDescent="0.3">
      <c r="A3305" s="1">
        <v>44578</v>
      </c>
      <c r="B3305" s="2">
        <v>448.96578401454786</v>
      </c>
      <c r="C3305" s="2">
        <v>307.65520891973409</v>
      </c>
      <c r="D3305" s="3">
        <f t="shared" si="51"/>
        <v>588.3449905827971</v>
      </c>
    </row>
    <row r="3306" spans="1:4" x14ac:dyDescent="0.3">
      <c r="A3306" s="1">
        <v>44579</v>
      </c>
      <c r="B3306" s="2">
        <v>442.96823746168286</v>
      </c>
      <c r="C3306" s="2">
        <v>304.37752589966135</v>
      </c>
      <c r="D3306" s="3">
        <f t="shared" si="51"/>
        <v>579.08178049373464</v>
      </c>
    </row>
    <row r="3307" spans="1:4" x14ac:dyDescent="0.3">
      <c r="A3307" s="1">
        <v>44580</v>
      </c>
      <c r="B3307" s="2">
        <v>440.24708172416757</v>
      </c>
      <c r="C3307" s="2">
        <v>301.44265104985004</v>
      </c>
      <c r="D3307" s="3">
        <f t="shared" si="51"/>
        <v>574.88637804006794</v>
      </c>
    </row>
    <row r="3308" spans="1:4" x14ac:dyDescent="0.3">
      <c r="A3308" s="1">
        <v>44581</v>
      </c>
      <c r="B3308" s="2">
        <v>437.94069894426133</v>
      </c>
      <c r="C3308" s="2">
        <v>298.39434702605507</v>
      </c>
      <c r="D3308" s="3">
        <f t="shared" si="51"/>
        <v>571.33411342228544</v>
      </c>
    </row>
    <row r="3309" spans="1:4" x14ac:dyDescent="0.3">
      <c r="A3309" s="1">
        <v>44582</v>
      </c>
      <c r="B3309" s="2">
        <v>432.03271325984525</v>
      </c>
      <c r="C3309" s="2">
        <v>296.04426258433671</v>
      </c>
      <c r="D3309" s="3">
        <f t="shared" si="51"/>
        <v>562.25009185081854</v>
      </c>
    </row>
    <row r="3310" spans="1:4" x14ac:dyDescent="0.3">
      <c r="A3310" s="1">
        <v>44583</v>
      </c>
      <c r="B3310" s="2">
        <v>432.03271325984525</v>
      </c>
      <c r="C3310" s="2">
        <v>296.04426258433671</v>
      </c>
      <c r="D3310" s="3">
        <f t="shared" si="51"/>
        <v>562.25009185081854</v>
      </c>
    </row>
    <row r="3311" spans="1:4" x14ac:dyDescent="0.3">
      <c r="A3311" s="1">
        <v>44584</v>
      </c>
      <c r="B3311" s="2">
        <v>432.03271325984525</v>
      </c>
      <c r="C3311" s="2">
        <v>296.04426258433671</v>
      </c>
      <c r="D3311" s="3">
        <f t="shared" si="51"/>
        <v>562.25009185081854</v>
      </c>
    </row>
    <row r="3312" spans="1:4" x14ac:dyDescent="0.3">
      <c r="A3312" s="1">
        <v>44585</v>
      </c>
      <c r="B3312" s="2">
        <v>417.73754917601218</v>
      </c>
      <c r="C3312" s="2">
        <v>288.17899963870701</v>
      </c>
      <c r="D3312" s="3">
        <f t="shared" si="51"/>
        <v>540.3629922076509</v>
      </c>
    </row>
    <row r="3313" spans="1:4" x14ac:dyDescent="0.3">
      <c r="A3313" s="1">
        <v>44586</v>
      </c>
      <c r="B3313" s="2">
        <v>421.13641030432143</v>
      </c>
      <c r="C3313" s="2">
        <v>290.34423653763747</v>
      </c>
      <c r="D3313" s="3">
        <f t="shared" si="51"/>
        <v>545.55489194459415</v>
      </c>
    </row>
    <row r="3314" spans="1:4" x14ac:dyDescent="0.3">
      <c r="A3314" s="1">
        <v>44587</v>
      </c>
      <c r="B3314" s="2">
        <v>421.13641030432143</v>
      </c>
      <c r="C3314" s="2">
        <v>290.34423653763747</v>
      </c>
      <c r="D3314" s="3">
        <f t="shared" si="51"/>
        <v>545.55489194459415</v>
      </c>
    </row>
    <row r="3315" spans="1:4" x14ac:dyDescent="0.3">
      <c r="A3315" s="1">
        <v>44588</v>
      </c>
      <c r="B3315" s="2">
        <v>416.45568135951646</v>
      </c>
      <c r="C3315" s="2">
        <v>287.52447129401679</v>
      </c>
      <c r="D3315" s="3">
        <f t="shared" si="51"/>
        <v>538.40685738082266</v>
      </c>
    </row>
    <row r="3316" spans="1:4" x14ac:dyDescent="0.3">
      <c r="A3316" s="1">
        <v>44589</v>
      </c>
      <c r="B3316" s="2">
        <v>418.8565000454322</v>
      </c>
      <c r="C3316" s="2">
        <v>287.38667585302937</v>
      </c>
      <c r="D3316" s="3">
        <f t="shared" si="51"/>
        <v>542.07139890139103</v>
      </c>
    </row>
    <row r="3317" spans="1:4" x14ac:dyDescent="0.3">
      <c r="A3317" s="1">
        <v>44590</v>
      </c>
      <c r="B3317" s="2">
        <v>418.8565000454322</v>
      </c>
      <c r="C3317" s="2">
        <v>287.38667585302937</v>
      </c>
      <c r="D3317" s="3">
        <f t="shared" si="51"/>
        <v>542.07139890139103</v>
      </c>
    </row>
    <row r="3318" spans="1:4" x14ac:dyDescent="0.3">
      <c r="A3318" s="1">
        <v>44591</v>
      </c>
      <c r="B3318" s="2">
        <v>418.8565000454322</v>
      </c>
      <c r="C3318" s="2">
        <v>287.38667585302937</v>
      </c>
      <c r="D3318" s="3">
        <f t="shared" si="51"/>
        <v>542.07139890139103</v>
      </c>
    </row>
    <row r="3319" spans="1:4" x14ac:dyDescent="0.3">
      <c r="A3319" s="1">
        <v>44592</v>
      </c>
      <c r="B3319" s="2">
        <v>425.9098993588662</v>
      </c>
      <c r="C3319" s="2">
        <v>291.38442407387174</v>
      </c>
      <c r="D3319" s="3">
        <f t="shared" si="51"/>
        <v>552.85932738796953</v>
      </c>
    </row>
    <row r="3320" spans="1:4" x14ac:dyDescent="0.3">
      <c r="A3320" s="1">
        <v>44593</v>
      </c>
      <c r="B3320" s="2">
        <v>431.00980350139213</v>
      </c>
      <c r="C3320" s="2">
        <v>295.36704840484964</v>
      </c>
      <c r="D3320" s="3">
        <f t="shared" si="51"/>
        <v>560.6795441504164</v>
      </c>
    </row>
    <row r="3321" spans="1:4" x14ac:dyDescent="0.3">
      <c r="A3321" s="1">
        <v>44594</v>
      </c>
      <c r="B3321" s="2">
        <v>435.85999637371918</v>
      </c>
      <c r="C3321" s="2">
        <v>298.78084643370272</v>
      </c>
      <c r="D3321" s="3">
        <f t="shared" si="51"/>
        <v>568.13232690686323</v>
      </c>
    </row>
    <row r="3322" spans="1:4" x14ac:dyDescent="0.3">
      <c r="A3322" s="1">
        <v>44595</v>
      </c>
      <c r="B3322" s="2">
        <v>431.93645501022843</v>
      </c>
      <c r="C3322" s="2">
        <v>295.08725644235699</v>
      </c>
      <c r="D3322" s="3">
        <f t="shared" si="51"/>
        <v>562.10227100305735</v>
      </c>
    </row>
    <row r="3323" spans="1:4" x14ac:dyDescent="0.3">
      <c r="A3323" s="1">
        <v>44596</v>
      </c>
      <c r="B3323" s="2">
        <v>429.50274271344517</v>
      </c>
      <c r="C3323" s="2">
        <v>294.34954670341205</v>
      </c>
      <c r="D3323" s="3">
        <f t="shared" si="51"/>
        <v>558.36686691917032</v>
      </c>
    </row>
    <row r="3324" spans="1:4" x14ac:dyDescent="0.3">
      <c r="A3324" s="1">
        <v>44597</v>
      </c>
      <c r="B3324" s="2">
        <v>429.50274271344517</v>
      </c>
      <c r="C3324" s="2">
        <v>294.34954670341205</v>
      </c>
      <c r="D3324" s="3">
        <f t="shared" si="51"/>
        <v>558.36686691917032</v>
      </c>
    </row>
    <row r="3325" spans="1:4" x14ac:dyDescent="0.3">
      <c r="A3325" s="1">
        <v>44598</v>
      </c>
      <c r="B3325" s="2">
        <v>429.50274271344517</v>
      </c>
      <c r="C3325" s="2">
        <v>294.34954670341205</v>
      </c>
      <c r="D3325" s="3">
        <f t="shared" si="51"/>
        <v>558.36686691917032</v>
      </c>
    </row>
    <row r="3326" spans="1:4" x14ac:dyDescent="0.3">
      <c r="A3326" s="1">
        <v>44599</v>
      </c>
      <c r="B3326" s="2">
        <v>425.12596272389737</v>
      </c>
      <c r="C3326" s="2">
        <v>289.26287841232761</v>
      </c>
      <c r="D3326" s="3">
        <f t="shared" si="51"/>
        <v>551.65872443871967</v>
      </c>
    </row>
    <row r="3327" spans="1:4" x14ac:dyDescent="0.3">
      <c r="A3327" s="1">
        <v>44600</v>
      </c>
      <c r="B3327" s="2">
        <v>423.38742554340996</v>
      </c>
      <c r="C3327" s="2">
        <v>290.15602813043512</v>
      </c>
      <c r="D3327" s="3">
        <f t="shared" si="51"/>
        <v>548.99756862904508</v>
      </c>
    </row>
    <row r="3328" spans="1:4" x14ac:dyDescent="0.3">
      <c r="A3328" s="1">
        <v>44601</v>
      </c>
      <c r="B3328" s="2">
        <v>427.18265565385468</v>
      </c>
      <c r="C3328" s="2">
        <v>293.46731979465119</v>
      </c>
      <c r="D3328" s="3">
        <f t="shared" si="51"/>
        <v>554.80940730436646</v>
      </c>
    </row>
    <row r="3329" spans="1:4" x14ac:dyDescent="0.3">
      <c r="A3329" s="1">
        <v>44602</v>
      </c>
      <c r="B3329" s="2">
        <v>430.02254889855226</v>
      </c>
      <c r="C3329" s="2">
        <v>295.85437374492716</v>
      </c>
      <c r="D3329" s="3">
        <f t="shared" si="51"/>
        <v>559.16437661599309</v>
      </c>
    </row>
    <row r="3330" spans="1:4" x14ac:dyDescent="0.3">
      <c r="A3330" s="1">
        <v>44603</v>
      </c>
      <c r="B3330" s="2">
        <v>422.5755469828074</v>
      </c>
      <c r="C3330" s="2">
        <v>291.97089491417188</v>
      </c>
      <c r="D3330" s="3">
        <f t="shared" ref="D3330:D3393" si="52">100 * (B3330/100)^(LN(9400/100)/LN(4700/100))</f>
        <v>547.75551008917262</v>
      </c>
    </row>
    <row r="3331" spans="1:4" x14ac:dyDescent="0.3">
      <c r="A3331" s="1">
        <v>44604</v>
      </c>
      <c r="B3331" s="2">
        <v>422.5755469828074</v>
      </c>
      <c r="C3331" s="2">
        <v>291.97089491417188</v>
      </c>
      <c r="D3331" s="3">
        <f t="shared" si="52"/>
        <v>547.75551008917262</v>
      </c>
    </row>
    <row r="3332" spans="1:4" x14ac:dyDescent="0.3">
      <c r="A3332" s="1">
        <v>44605</v>
      </c>
      <c r="B3332" s="2">
        <v>422.5755469828074</v>
      </c>
      <c r="C3332" s="2">
        <v>291.97089491417188</v>
      </c>
      <c r="D3332" s="3">
        <f t="shared" si="52"/>
        <v>547.75551008917262</v>
      </c>
    </row>
    <row r="3333" spans="1:4" x14ac:dyDescent="0.3">
      <c r="A3333" s="1">
        <v>44606</v>
      </c>
      <c r="B3333" s="2">
        <v>409.29534990572614</v>
      </c>
      <c r="C3333" s="2">
        <v>283.03183578816464</v>
      </c>
      <c r="D3333" s="3">
        <f t="shared" si="52"/>
        <v>527.50017679461155</v>
      </c>
    </row>
    <row r="3334" spans="1:4" x14ac:dyDescent="0.3">
      <c r="A3334" s="1">
        <v>44607</v>
      </c>
      <c r="B3334" s="2">
        <v>419.07077993662585</v>
      </c>
      <c r="C3334" s="2">
        <v>291.59615853197442</v>
      </c>
      <c r="D3334" s="3">
        <f t="shared" si="52"/>
        <v>542.39865382109519</v>
      </c>
    </row>
    <row r="3335" spans="1:4" x14ac:dyDescent="0.3">
      <c r="A3335" s="1">
        <v>44608</v>
      </c>
      <c r="B3335" s="2">
        <v>419.56594608518594</v>
      </c>
      <c r="C3335" s="2">
        <v>291.08782778930743</v>
      </c>
      <c r="D3335" s="3">
        <f t="shared" si="52"/>
        <v>543.15500220105537</v>
      </c>
    </row>
    <row r="3336" spans="1:4" x14ac:dyDescent="0.3">
      <c r="A3336" s="1">
        <v>44609</v>
      </c>
      <c r="B3336" s="2">
        <v>417.89275859062207</v>
      </c>
      <c r="C3336" s="2">
        <v>290.79207172084659</v>
      </c>
      <c r="D3336" s="3">
        <f t="shared" si="52"/>
        <v>540.59991574297749</v>
      </c>
    </row>
    <row r="3337" spans="1:4" x14ac:dyDescent="0.3">
      <c r="A3337" s="1">
        <v>44610</v>
      </c>
      <c r="B3337" s="2">
        <v>415.12186959640155</v>
      </c>
      <c r="C3337" s="2">
        <v>290.31650940621927</v>
      </c>
      <c r="D3337" s="3">
        <f t="shared" si="52"/>
        <v>536.37260638746011</v>
      </c>
    </row>
    <row r="3338" spans="1:4" x14ac:dyDescent="0.3">
      <c r="A3338" s="1">
        <v>44611</v>
      </c>
      <c r="B3338" s="2">
        <v>415.12186959640155</v>
      </c>
      <c r="C3338" s="2">
        <v>290.31650940621927</v>
      </c>
      <c r="D3338" s="3">
        <f t="shared" si="52"/>
        <v>536.37260638746011</v>
      </c>
    </row>
    <row r="3339" spans="1:4" x14ac:dyDescent="0.3">
      <c r="A3339" s="1">
        <v>44612</v>
      </c>
      <c r="B3339" s="2">
        <v>415.12186959640155</v>
      </c>
      <c r="C3339" s="2">
        <v>290.31650940621927</v>
      </c>
      <c r="D3339" s="3">
        <f t="shared" si="52"/>
        <v>536.37260638746011</v>
      </c>
    </row>
    <row r="3340" spans="1:4" x14ac:dyDescent="0.3">
      <c r="A3340" s="1">
        <v>44613</v>
      </c>
      <c r="B3340" s="2">
        <v>412.27655850338692</v>
      </c>
      <c r="C3340" s="2">
        <v>289.14608837392979</v>
      </c>
      <c r="D3340" s="3">
        <f t="shared" si="52"/>
        <v>532.03704109046919</v>
      </c>
    </row>
    <row r="3341" spans="1:4" x14ac:dyDescent="0.3">
      <c r="A3341" s="1">
        <v>44614</v>
      </c>
      <c r="B3341" s="2">
        <v>408.8054359725698</v>
      </c>
      <c r="C3341" s="2">
        <v>287.22283371283095</v>
      </c>
      <c r="D3341" s="3">
        <f t="shared" si="52"/>
        <v>526.7551835830775</v>
      </c>
    </row>
    <row r="3342" spans="1:4" x14ac:dyDescent="0.3">
      <c r="A3342" s="1">
        <v>44615</v>
      </c>
      <c r="B3342" s="2">
        <v>409.86029416287812</v>
      </c>
      <c r="C3342" s="2">
        <v>286.73634858885703</v>
      </c>
      <c r="D3342" s="3">
        <f t="shared" si="52"/>
        <v>528.35946503867081</v>
      </c>
    </row>
    <row r="3343" spans="1:4" x14ac:dyDescent="0.3">
      <c r="A3343" s="1">
        <v>44616</v>
      </c>
      <c r="B3343" s="2">
        <v>391.86140660649767</v>
      </c>
      <c r="C3343" s="2">
        <v>273.03578480385158</v>
      </c>
      <c r="D3343" s="3">
        <f t="shared" si="52"/>
        <v>501.08906178243194</v>
      </c>
    </row>
    <row r="3344" spans="1:4" x14ac:dyDescent="0.3">
      <c r="A3344" s="1">
        <v>44617</v>
      </c>
      <c r="B3344" s="2">
        <v>402.75982078073798</v>
      </c>
      <c r="C3344" s="2">
        <v>279.93311879815491</v>
      </c>
      <c r="D3344" s="3">
        <f t="shared" si="52"/>
        <v>517.57512777612931</v>
      </c>
    </row>
    <row r="3345" spans="1:4" x14ac:dyDescent="0.3">
      <c r="A3345" s="1">
        <v>44618</v>
      </c>
      <c r="B3345" s="2">
        <v>402.75982078073798</v>
      </c>
      <c r="C3345" s="2">
        <v>279.93311879815491</v>
      </c>
      <c r="D3345" s="3">
        <f t="shared" si="52"/>
        <v>517.57512777612931</v>
      </c>
    </row>
    <row r="3346" spans="1:4" x14ac:dyDescent="0.3">
      <c r="A3346" s="1">
        <v>44619</v>
      </c>
      <c r="B3346" s="2">
        <v>402.75982078073798</v>
      </c>
      <c r="C3346" s="2">
        <v>279.93311879815491</v>
      </c>
      <c r="D3346" s="3">
        <f t="shared" si="52"/>
        <v>517.57512777612931</v>
      </c>
    </row>
    <row r="3347" spans="1:4" x14ac:dyDescent="0.3">
      <c r="A3347" s="1">
        <v>44620</v>
      </c>
      <c r="B3347" s="2">
        <v>405.6680283023851</v>
      </c>
      <c r="C3347" s="2">
        <v>282.21010443886166</v>
      </c>
      <c r="D3347" s="3">
        <f t="shared" si="52"/>
        <v>521.98806575368724</v>
      </c>
    </row>
    <row r="3348" spans="1:4" x14ac:dyDescent="0.3">
      <c r="A3348" s="1">
        <v>44621</v>
      </c>
      <c r="B3348" s="2">
        <v>405.6680283023851</v>
      </c>
      <c r="C3348" s="2">
        <v>282.21010443886166</v>
      </c>
      <c r="D3348" s="3">
        <f t="shared" si="52"/>
        <v>521.98806575368724</v>
      </c>
    </row>
    <row r="3349" spans="1:4" x14ac:dyDescent="0.3">
      <c r="A3349" s="1">
        <v>44622</v>
      </c>
      <c r="B3349" s="2">
        <v>403.39369951909845</v>
      </c>
      <c r="C3349" s="2">
        <v>279.05173210549754</v>
      </c>
      <c r="D3349" s="3">
        <f t="shared" si="52"/>
        <v>518.53649315149107</v>
      </c>
    </row>
    <row r="3350" spans="1:4" x14ac:dyDescent="0.3">
      <c r="A3350" s="1">
        <v>44623</v>
      </c>
      <c r="B3350" s="2">
        <v>404.9302289059558</v>
      </c>
      <c r="C3350" s="2">
        <v>277.23854575396791</v>
      </c>
      <c r="D3350" s="3">
        <f t="shared" si="52"/>
        <v>520.86798203684202</v>
      </c>
    </row>
    <row r="3351" spans="1:4" x14ac:dyDescent="0.3">
      <c r="A3351" s="1">
        <v>44624</v>
      </c>
      <c r="B3351" s="2">
        <v>400.99552766900916</v>
      </c>
      <c r="C3351" s="2">
        <v>272.99209356646526</v>
      </c>
      <c r="D3351" s="3">
        <f t="shared" si="52"/>
        <v>514.90076667648759</v>
      </c>
    </row>
    <row r="3352" spans="1:4" x14ac:dyDescent="0.3">
      <c r="A3352" s="1">
        <v>44625</v>
      </c>
      <c r="B3352" s="2">
        <v>400.99552766900916</v>
      </c>
      <c r="C3352" s="2">
        <v>272.99209356646526</v>
      </c>
      <c r="D3352" s="3">
        <f t="shared" si="52"/>
        <v>514.90076667648759</v>
      </c>
    </row>
    <row r="3353" spans="1:4" x14ac:dyDescent="0.3">
      <c r="A3353" s="1">
        <v>44626</v>
      </c>
      <c r="B3353" s="2">
        <v>400.99552766900916</v>
      </c>
      <c r="C3353" s="2">
        <v>272.99209356646526</v>
      </c>
      <c r="D3353" s="3">
        <f t="shared" si="52"/>
        <v>514.90076667648759</v>
      </c>
    </row>
    <row r="3354" spans="1:4" x14ac:dyDescent="0.3">
      <c r="A3354" s="1">
        <v>44627</v>
      </c>
      <c r="B3354" s="2">
        <v>395.99092212228146</v>
      </c>
      <c r="C3354" s="2">
        <v>266.56948167068566</v>
      </c>
      <c r="D3354" s="3">
        <f t="shared" si="52"/>
        <v>507.32620428627973</v>
      </c>
    </row>
    <row r="3355" spans="1:4" x14ac:dyDescent="0.3">
      <c r="A3355" s="1">
        <v>44628</v>
      </c>
      <c r="B3355" s="2">
        <v>400.93756411104778</v>
      </c>
      <c r="C3355" s="2">
        <v>269.0951712780527</v>
      </c>
      <c r="D3355" s="3">
        <f t="shared" si="52"/>
        <v>514.81293990244865</v>
      </c>
    </row>
    <row r="3356" spans="1:4" x14ac:dyDescent="0.3">
      <c r="A3356" s="1">
        <v>44629</v>
      </c>
      <c r="B3356" s="2">
        <v>406.7470515181231</v>
      </c>
      <c r="C3356" s="2">
        <v>274.67252577362899</v>
      </c>
      <c r="D3356" s="3">
        <f t="shared" si="52"/>
        <v>523.62683578516771</v>
      </c>
    </row>
    <row r="3357" spans="1:4" x14ac:dyDescent="0.3">
      <c r="A3357" s="1">
        <v>44630</v>
      </c>
      <c r="B3357" s="2">
        <v>410.74026084742371</v>
      </c>
      <c r="C3357" s="2">
        <v>278.86604434660597</v>
      </c>
      <c r="D3357" s="3">
        <f t="shared" si="52"/>
        <v>529.69833157520225</v>
      </c>
    </row>
    <row r="3358" spans="1:4" x14ac:dyDescent="0.3">
      <c r="A3358" s="1">
        <v>44631</v>
      </c>
      <c r="B3358" s="2">
        <v>411.77683431969399</v>
      </c>
      <c r="C3358" s="2">
        <v>279.46343799625259</v>
      </c>
      <c r="D3358" s="3">
        <f t="shared" si="52"/>
        <v>531.27613733466092</v>
      </c>
    </row>
    <row r="3359" spans="1:4" x14ac:dyDescent="0.3">
      <c r="A3359" s="1">
        <v>44632</v>
      </c>
      <c r="B3359" s="2">
        <v>411.77683431969399</v>
      </c>
      <c r="C3359" s="2">
        <v>279.46343799625259</v>
      </c>
      <c r="D3359" s="3">
        <f t="shared" si="52"/>
        <v>531.27613733466092</v>
      </c>
    </row>
    <row r="3360" spans="1:4" x14ac:dyDescent="0.3">
      <c r="A3360" s="1">
        <v>44633</v>
      </c>
      <c r="B3360" s="2">
        <v>411.77683431969399</v>
      </c>
      <c r="C3360" s="2">
        <v>279.46343799625259</v>
      </c>
      <c r="D3360" s="3">
        <f t="shared" si="52"/>
        <v>531.27613733466092</v>
      </c>
    </row>
    <row r="3361" spans="1:4" x14ac:dyDescent="0.3">
      <c r="A3361" s="1">
        <v>44634</v>
      </c>
      <c r="B3361" s="2">
        <v>416.29780405583506</v>
      </c>
      <c r="C3361" s="2">
        <v>283.51075896720636</v>
      </c>
      <c r="D3361" s="3">
        <f t="shared" si="52"/>
        <v>538.16601095433612</v>
      </c>
    </row>
    <row r="3362" spans="1:4" x14ac:dyDescent="0.3">
      <c r="A3362" s="1">
        <v>44635</v>
      </c>
      <c r="B3362" s="2">
        <v>411.25953097414356</v>
      </c>
      <c r="C3362" s="2">
        <v>280.01041867968439</v>
      </c>
      <c r="D3362" s="3">
        <f t="shared" si="52"/>
        <v>530.48864181487454</v>
      </c>
    </row>
    <row r="3363" spans="1:4" x14ac:dyDescent="0.3">
      <c r="A3363" s="1">
        <v>44636</v>
      </c>
      <c r="B3363" s="2">
        <v>417.71328025153935</v>
      </c>
      <c r="C3363" s="2">
        <v>285.25924867876012</v>
      </c>
      <c r="D3363" s="3">
        <f t="shared" si="52"/>
        <v>540.32594769555772</v>
      </c>
    </row>
    <row r="3364" spans="1:4" x14ac:dyDescent="0.3">
      <c r="A3364" s="1">
        <v>44637</v>
      </c>
      <c r="B3364" s="2">
        <v>421.3067044836539</v>
      </c>
      <c r="C3364" s="2">
        <v>290.49715586848936</v>
      </c>
      <c r="D3364" s="3">
        <f t="shared" si="52"/>
        <v>545.81522229942311</v>
      </c>
    </row>
    <row r="3365" spans="1:4" x14ac:dyDescent="0.3">
      <c r="A3365" s="1">
        <v>44638</v>
      </c>
      <c r="B3365" s="2">
        <v>421.3067044836539</v>
      </c>
      <c r="C3365" s="2">
        <v>290.49715586848936</v>
      </c>
      <c r="D3365" s="3">
        <f t="shared" si="52"/>
        <v>545.81522229942311</v>
      </c>
    </row>
    <row r="3366" spans="1:4" x14ac:dyDescent="0.3">
      <c r="A3366" s="1">
        <v>44639</v>
      </c>
      <c r="B3366" s="2">
        <v>421.3067044836539</v>
      </c>
      <c r="C3366" s="2">
        <v>290.49715586848936</v>
      </c>
      <c r="D3366" s="3">
        <f t="shared" si="52"/>
        <v>545.81522229942311</v>
      </c>
    </row>
    <row r="3367" spans="1:4" x14ac:dyDescent="0.3">
      <c r="A3367" s="1">
        <v>44640</v>
      </c>
      <c r="B3367" s="2">
        <v>421.3067044836539</v>
      </c>
      <c r="C3367" s="2">
        <v>290.49715586848936</v>
      </c>
      <c r="D3367" s="3">
        <f t="shared" si="52"/>
        <v>545.81522229942311</v>
      </c>
    </row>
    <row r="3368" spans="1:4" x14ac:dyDescent="0.3">
      <c r="A3368" s="1">
        <v>44641</v>
      </c>
      <c r="B3368" s="2">
        <v>419.64589837504974</v>
      </c>
      <c r="C3368" s="2">
        <v>287.64966349345048</v>
      </c>
      <c r="D3368" s="3">
        <f t="shared" si="52"/>
        <v>543.27714150607812</v>
      </c>
    </row>
    <row r="3369" spans="1:4" x14ac:dyDescent="0.3">
      <c r="A3369" s="1">
        <v>44642</v>
      </c>
      <c r="B3369" s="2">
        <v>423.49888785262823</v>
      </c>
      <c r="C3369" s="2">
        <v>290.97523883142742</v>
      </c>
      <c r="D3369" s="3">
        <f t="shared" si="52"/>
        <v>549.16812357953711</v>
      </c>
    </row>
    <row r="3370" spans="1:4" x14ac:dyDescent="0.3">
      <c r="A3370" s="1">
        <v>44643</v>
      </c>
      <c r="B3370" s="2">
        <v>422.90449835777741</v>
      </c>
      <c r="C3370" s="2">
        <v>289.80145693472366</v>
      </c>
      <c r="D3370" s="3">
        <f t="shared" si="52"/>
        <v>548.25870710853849</v>
      </c>
    </row>
    <row r="3371" spans="1:4" x14ac:dyDescent="0.3">
      <c r="A3371" s="1">
        <v>44644</v>
      </c>
      <c r="B3371" s="2">
        <v>423.53761753978318</v>
      </c>
      <c r="C3371" s="2">
        <v>289.41663795928309</v>
      </c>
      <c r="D3371" s="3">
        <f t="shared" si="52"/>
        <v>549.22738801438936</v>
      </c>
    </row>
    <row r="3372" spans="1:4" x14ac:dyDescent="0.3">
      <c r="A3372" s="1">
        <v>44645</v>
      </c>
      <c r="B3372" s="2">
        <v>421.86510740253323</v>
      </c>
      <c r="C3372" s="2">
        <v>288.24453649478647</v>
      </c>
      <c r="D3372" s="3">
        <f t="shared" si="52"/>
        <v>546.66899110442932</v>
      </c>
    </row>
    <row r="3373" spans="1:4" x14ac:dyDescent="0.3">
      <c r="A3373" s="1">
        <v>44646</v>
      </c>
      <c r="B3373" s="2">
        <v>421.86510740253323</v>
      </c>
      <c r="C3373" s="2">
        <v>288.24453649478647</v>
      </c>
      <c r="D3373" s="3">
        <f t="shared" si="52"/>
        <v>546.66899110442932</v>
      </c>
    </row>
    <row r="3374" spans="1:4" x14ac:dyDescent="0.3">
      <c r="A3374" s="1">
        <v>44647</v>
      </c>
      <c r="B3374" s="2">
        <v>421.86510740253323</v>
      </c>
      <c r="C3374" s="2">
        <v>288.24453649478647</v>
      </c>
      <c r="D3374" s="3">
        <f t="shared" si="52"/>
        <v>546.66899110442932</v>
      </c>
    </row>
    <row r="3375" spans="1:4" x14ac:dyDescent="0.3">
      <c r="A3375" s="1">
        <v>44648</v>
      </c>
      <c r="B3375" s="2">
        <v>421.69773810652862</v>
      </c>
      <c r="C3375" s="2">
        <v>289.40403471772942</v>
      </c>
      <c r="D3375" s="3">
        <f t="shared" si="52"/>
        <v>546.41307085626124</v>
      </c>
    </row>
    <row r="3376" spans="1:4" x14ac:dyDescent="0.3">
      <c r="A3376" s="1">
        <v>44649</v>
      </c>
      <c r="B3376" s="2">
        <v>424.22488074639233</v>
      </c>
      <c r="C3376" s="2">
        <v>291.13992118772944</v>
      </c>
      <c r="D3376" s="3">
        <f t="shared" si="52"/>
        <v>550.27920512220533</v>
      </c>
    </row>
    <row r="3377" spans="1:4" x14ac:dyDescent="0.3">
      <c r="A3377" s="1">
        <v>44650</v>
      </c>
      <c r="B3377" s="2">
        <v>427.04824997510332</v>
      </c>
      <c r="C3377" s="2">
        <v>294.04622869001906</v>
      </c>
      <c r="D3377" s="3">
        <f t="shared" si="52"/>
        <v>554.60342540475256</v>
      </c>
    </row>
    <row r="3378" spans="1:4" x14ac:dyDescent="0.3">
      <c r="A3378" s="1">
        <v>44651</v>
      </c>
      <c r="B3378" s="2">
        <v>427.28169407766819</v>
      </c>
      <c r="C3378" s="2">
        <v>293.4832839006192</v>
      </c>
      <c r="D3378" s="3">
        <f t="shared" si="52"/>
        <v>554.96119498490918</v>
      </c>
    </row>
    <row r="3379" spans="1:4" x14ac:dyDescent="0.3">
      <c r="A3379" s="1">
        <v>44652</v>
      </c>
      <c r="B3379" s="2">
        <v>431.63746903708073</v>
      </c>
      <c r="C3379" s="2">
        <v>296.93993295075495</v>
      </c>
      <c r="D3379" s="3">
        <f t="shared" si="52"/>
        <v>561.64316521844785</v>
      </c>
    </row>
    <row r="3380" spans="1:4" x14ac:dyDescent="0.3">
      <c r="A3380" s="1">
        <v>44653</v>
      </c>
      <c r="B3380" s="2">
        <v>431.63746903708073</v>
      </c>
      <c r="C3380" s="2">
        <v>296.93993295075495</v>
      </c>
      <c r="D3380" s="3">
        <f t="shared" si="52"/>
        <v>561.64316521844785</v>
      </c>
    </row>
    <row r="3381" spans="1:4" x14ac:dyDescent="0.3">
      <c r="A3381" s="1">
        <v>44654</v>
      </c>
      <c r="B3381" s="2">
        <v>431.63746903708073</v>
      </c>
      <c r="C3381" s="2">
        <v>296.93993295075495</v>
      </c>
      <c r="D3381" s="3">
        <f t="shared" si="52"/>
        <v>561.64316521844785</v>
      </c>
    </row>
    <row r="3382" spans="1:4" x14ac:dyDescent="0.3">
      <c r="A3382" s="1">
        <v>44655</v>
      </c>
      <c r="B3382" s="2">
        <v>436.72890234659275</v>
      </c>
      <c r="C3382" s="2">
        <v>303.37514808808828</v>
      </c>
      <c r="D3382" s="3">
        <f t="shared" si="52"/>
        <v>569.46906614009777</v>
      </c>
    </row>
    <row r="3383" spans="1:4" x14ac:dyDescent="0.3">
      <c r="A3383" s="1">
        <v>44656</v>
      </c>
      <c r="B3383" s="2">
        <v>437.73254061959369</v>
      </c>
      <c r="C3383" s="2">
        <v>301.76193316921115</v>
      </c>
      <c r="D3383" s="3">
        <f t="shared" si="52"/>
        <v>571.01367573762843</v>
      </c>
    </row>
    <row r="3384" spans="1:4" x14ac:dyDescent="0.3">
      <c r="A3384" s="1">
        <v>44657</v>
      </c>
      <c r="B3384" s="2">
        <v>436.29020130470258</v>
      </c>
      <c r="C3384" s="2">
        <v>299.24548593898351</v>
      </c>
      <c r="D3384" s="3">
        <f t="shared" si="52"/>
        <v>568.79410134089153</v>
      </c>
    </row>
    <row r="3385" spans="1:4" x14ac:dyDescent="0.3">
      <c r="A3385" s="1">
        <v>44658</v>
      </c>
      <c r="B3385" s="2">
        <v>433.80631877426862</v>
      </c>
      <c r="C3385" s="2">
        <v>296.4206793987413</v>
      </c>
      <c r="D3385" s="3">
        <f t="shared" si="52"/>
        <v>564.97482357602462</v>
      </c>
    </row>
    <row r="3386" spans="1:4" x14ac:dyDescent="0.3">
      <c r="A3386" s="1">
        <v>44659</v>
      </c>
      <c r="B3386" s="2">
        <v>436.15629478303015</v>
      </c>
      <c r="C3386" s="2">
        <v>298.85394523471433</v>
      </c>
      <c r="D3386" s="3">
        <f t="shared" si="52"/>
        <v>568.58810339452646</v>
      </c>
    </row>
    <row r="3387" spans="1:4" x14ac:dyDescent="0.3">
      <c r="A3387" s="1">
        <v>44660</v>
      </c>
      <c r="B3387" s="2">
        <v>436.15629478303015</v>
      </c>
      <c r="C3387" s="2">
        <v>298.85394523471433</v>
      </c>
      <c r="D3387" s="3">
        <f t="shared" si="52"/>
        <v>568.58810339452646</v>
      </c>
    </row>
    <row r="3388" spans="1:4" x14ac:dyDescent="0.3">
      <c r="A3388" s="1">
        <v>44661</v>
      </c>
      <c r="B3388" s="2">
        <v>436.15629478303015</v>
      </c>
      <c r="C3388" s="2">
        <v>298.85394523471433</v>
      </c>
      <c r="D3388" s="3">
        <f t="shared" si="52"/>
        <v>568.58810339452646</v>
      </c>
    </row>
    <row r="3389" spans="1:4" x14ac:dyDescent="0.3">
      <c r="A3389" s="1">
        <v>44662</v>
      </c>
      <c r="B3389" s="2">
        <v>434.33050612699685</v>
      </c>
      <c r="C3389" s="2">
        <v>297.0155524000773</v>
      </c>
      <c r="D3389" s="3">
        <f t="shared" si="52"/>
        <v>565.78049974293606</v>
      </c>
    </row>
    <row r="3390" spans="1:4" x14ac:dyDescent="0.3">
      <c r="A3390" s="1">
        <v>44663</v>
      </c>
      <c r="B3390" s="2">
        <v>429.78958616706677</v>
      </c>
      <c r="C3390" s="2">
        <v>294.584807212415</v>
      </c>
      <c r="D3390" s="3">
        <f t="shared" si="52"/>
        <v>558.80693339028664</v>
      </c>
    </row>
    <row r="3391" spans="1:4" x14ac:dyDescent="0.3">
      <c r="A3391" s="1">
        <v>44664</v>
      </c>
      <c r="B3391" s="2">
        <v>430.2177366954914</v>
      </c>
      <c r="C3391" s="2">
        <v>293.66645101120008</v>
      </c>
      <c r="D3391" s="3">
        <f t="shared" si="52"/>
        <v>559.46388722307518</v>
      </c>
    </row>
    <row r="3392" spans="1:4" x14ac:dyDescent="0.3">
      <c r="A3392" s="1">
        <v>44665</v>
      </c>
      <c r="B3392" s="2">
        <v>430.2177366954914</v>
      </c>
      <c r="C3392" s="2">
        <v>293.66645101120008</v>
      </c>
      <c r="D3392" s="3">
        <f t="shared" si="52"/>
        <v>559.46388722307518</v>
      </c>
    </row>
    <row r="3393" spans="1:4" x14ac:dyDescent="0.3">
      <c r="A3393" s="1">
        <v>44666</v>
      </c>
      <c r="B3393" s="2">
        <v>430.2177366954914</v>
      </c>
      <c r="C3393" s="2">
        <v>293.66645101120008</v>
      </c>
      <c r="D3393" s="3">
        <f t="shared" si="52"/>
        <v>559.46388722307518</v>
      </c>
    </row>
    <row r="3394" spans="1:4" x14ac:dyDescent="0.3">
      <c r="A3394" s="1">
        <v>44667</v>
      </c>
      <c r="B3394" s="2">
        <v>430.2177366954914</v>
      </c>
      <c r="C3394" s="2">
        <v>293.66645101120008</v>
      </c>
      <c r="D3394" s="3">
        <f t="shared" ref="D3394:D3457" si="53">100 * (B3394/100)^(LN(9400/100)/LN(4700/100))</f>
        <v>559.46388722307518</v>
      </c>
    </row>
    <row r="3395" spans="1:4" x14ac:dyDescent="0.3">
      <c r="A3395" s="1">
        <v>44668</v>
      </c>
      <c r="B3395" s="2">
        <v>430.2177366954914</v>
      </c>
      <c r="C3395" s="2">
        <v>293.66645101120008</v>
      </c>
      <c r="D3395" s="3">
        <f t="shared" si="53"/>
        <v>559.46388722307518</v>
      </c>
    </row>
    <row r="3396" spans="1:4" x14ac:dyDescent="0.3">
      <c r="A3396" s="1">
        <v>44669</v>
      </c>
      <c r="B3396" s="2">
        <v>422.38348377827197</v>
      </c>
      <c r="C3396" s="2">
        <v>288.59154574556578</v>
      </c>
      <c r="D3396" s="3">
        <f t="shared" si="53"/>
        <v>547.46174354825814</v>
      </c>
    </row>
    <row r="3397" spans="1:4" x14ac:dyDescent="0.3">
      <c r="A3397" s="1">
        <v>44670</v>
      </c>
      <c r="B3397" s="2">
        <v>415.59485408411604</v>
      </c>
      <c r="C3397" s="2">
        <v>284.97861650016387</v>
      </c>
      <c r="D3397" s="3">
        <f t="shared" si="53"/>
        <v>537.0938399634681</v>
      </c>
    </row>
    <row r="3398" spans="1:4" x14ac:dyDescent="0.3">
      <c r="A3398" s="1">
        <v>44671</v>
      </c>
      <c r="B3398" s="2">
        <v>417.67358622210219</v>
      </c>
      <c r="C3398" s="2">
        <v>287.96810539670798</v>
      </c>
      <c r="D3398" s="3">
        <f t="shared" si="53"/>
        <v>540.26535886778527</v>
      </c>
    </row>
    <row r="3399" spans="1:4" x14ac:dyDescent="0.3">
      <c r="A3399" s="1">
        <v>44672</v>
      </c>
      <c r="B3399" s="2">
        <v>421.81913287870026</v>
      </c>
      <c r="C3399" s="2">
        <v>292.27085206315058</v>
      </c>
      <c r="D3399" s="3">
        <f t="shared" si="53"/>
        <v>546.59869077666008</v>
      </c>
    </row>
    <row r="3400" spans="1:4" x14ac:dyDescent="0.3">
      <c r="A3400" s="1">
        <v>44673</v>
      </c>
      <c r="B3400" s="2">
        <v>418.90288787076673</v>
      </c>
      <c r="C3400" s="2">
        <v>288.56297839804398</v>
      </c>
      <c r="D3400" s="3">
        <f t="shared" si="53"/>
        <v>542.14224127652244</v>
      </c>
    </row>
    <row r="3401" spans="1:4" x14ac:dyDescent="0.3">
      <c r="A3401" s="1">
        <v>44674</v>
      </c>
      <c r="B3401" s="2">
        <v>418.90288787076673</v>
      </c>
      <c r="C3401" s="2">
        <v>288.56297839804398</v>
      </c>
      <c r="D3401" s="3">
        <f t="shared" si="53"/>
        <v>542.14224127652244</v>
      </c>
    </row>
    <row r="3402" spans="1:4" x14ac:dyDescent="0.3">
      <c r="A3402" s="1">
        <v>44675</v>
      </c>
      <c r="B3402" s="2">
        <v>418.90288787076673</v>
      </c>
      <c r="C3402" s="2">
        <v>288.56297839804398</v>
      </c>
      <c r="D3402" s="3">
        <f t="shared" si="53"/>
        <v>542.14224127652244</v>
      </c>
    </row>
    <row r="3403" spans="1:4" x14ac:dyDescent="0.3">
      <c r="A3403" s="1">
        <v>44676</v>
      </c>
      <c r="B3403" s="2">
        <v>412.66843374719951</v>
      </c>
      <c r="C3403" s="2">
        <v>284.89963618642713</v>
      </c>
      <c r="D3403" s="3">
        <f t="shared" si="53"/>
        <v>532.63384511087168</v>
      </c>
    </row>
    <row r="3404" spans="1:4" x14ac:dyDescent="0.3">
      <c r="A3404" s="1">
        <v>44677</v>
      </c>
      <c r="B3404" s="2">
        <v>416.68223195516214</v>
      </c>
      <c r="C3404" s="2">
        <v>289.04778308981065</v>
      </c>
      <c r="D3404" s="3">
        <f t="shared" si="53"/>
        <v>538.75249563238526</v>
      </c>
    </row>
    <row r="3405" spans="1:4" x14ac:dyDescent="0.3">
      <c r="A3405" s="1">
        <v>44678</v>
      </c>
      <c r="B3405" s="2">
        <v>413.11564031548369</v>
      </c>
      <c r="C3405" s="2">
        <v>286.3187611853769</v>
      </c>
      <c r="D3405" s="3">
        <f t="shared" si="53"/>
        <v>533.31504029764483</v>
      </c>
    </row>
    <row r="3406" spans="1:4" x14ac:dyDescent="0.3">
      <c r="A3406" s="1">
        <v>44679</v>
      </c>
      <c r="B3406" s="2">
        <v>416.50823404098867</v>
      </c>
      <c r="C3406" s="2">
        <v>289.7913743414806</v>
      </c>
      <c r="D3406" s="3">
        <f t="shared" si="53"/>
        <v>538.48703167436292</v>
      </c>
    </row>
    <row r="3407" spans="1:4" x14ac:dyDescent="0.3">
      <c r="A3407" s="1">
        <v>44680</v>
      </c>
      <c r="B3407" s="2">
        <v>413.81332845910623</v>
      </c>
      <c r="C3407" s="2">
        <v>287.39675844627237</v>
      </c>
      <c r="D3407" s="3">
        <f t="shared" si="53"/>
        <v>534.37803979897785</v>
      </c>
    </row>
    <row r="3408" spans="1:4" x14ac:dyDescent="0.3">
      <c r="A3408" s="1">
        <v>44681</v>
      </c>
      <c r="B3408" s="2">
        <v>413.81332845910623</v>
      </c>
      <c r="C3408" s="2">
        <v>287.39675844627237</v>
      </c>
      <c r="D3408" s="3">
        <f t="shared" si="53"/>
        <v>534.37803979897785</v>
      </c>
    </row>
    <row r="3409" spans="1:4" x14ac:dyDescent="0.3">
      <c r="A3409" s="1">
        <v>44682</v>
      </c>
      <c r="B3409" s="2">
        <v>413.81332845910623</v>
      </c>
      <c r="C3409" s="2">
        <v>287.39675844627237</v>
      </c>
      <c r="D3409" s="3">
        <f t="shared" si="53"/>
        <v>534.37803979897785</v>
      </c>
    </row>
    <row r="3410" spans="1:4" x14ac:dyDescent="0.3">
      <c r="A3410" s="1">
        <v>44683</v>
      </c>
      <c r="B3410" s="2">
        <v>410.79834291564072</v>
      </c>
      <c r="C3410" s="2">
        <v>286.83465387297611</v>
      </c>
      <c r="D3410" s="3">
        <f t="shared" si="53"/>
        <v>529.78672143960739</v>
      </c>
    </row>
    <row r="3411" spans="1:4" x14ac:dyDescent="0.3">
      <c r="A3411" s="1">
        <v>44684</v>
      </c>
      <c r="B3411" s="2">
        <v>410.79834291564072</v>
      </c>
      <c r="C3411" s="2">
        <v>286.83465387297611</v>
      </c>
      <c r="D3411" s="3">
        <f t="shared" si="53"/>
        <v>529.78672143960739</v>
      </c>
    </row>
    <row r="3412" spans="1:4" x14ac:dyDescent="0.3">
      <c r="A3412" s="1">
        <v>44685</v>
      </c>
      <c r="B3412" s="2">
        <v>403.97938911233638</v>
      </c>
      <c r="C3412" s="2">
        <v>280.25576178193023</v>
      </c>
      <c r="D3412" s="3">
        <f t="shared" si="53"/>
        <v>519.42501475802749</v>
      </c>
    </row>
    <row r="3413" spans="1:4" x14ac:dyDescent="0.3">
      <c r="A3413" s="1">
        <v>44686</v>
      </c>
      <c r="B3413" s="2">
        <v>406.12955208760729</v>
      </c>
      <c r="C3413" s="2">
        <v>280.34062360839209</v>
      </c>
      <c r="D3413" s="3">
        <f t="shared" si="53"/>
        <v>522.68891058880502</v>
      </c>
    </row>
    <row r="3414" spans="1:4" x14ac:dyDescent="0.3">
      <c r="A3414" s="1">
        <v>44687</v>
      </c>
      <c r="B3414" s="2">
        <v>399.42802806395497</v>
      </c>
      <c r="C3414" s="2">
        <v>275.7799305981498</v>
      </c>
      <c r="D3414" s="3">
        <f t="shared" si="53"/>
        <v>512.52648642934867</v>
      </c>
    </row>
    <row r="3415" spans="1:4" x14ac:dyDescent="0.3">
      <c r="A3415" s="1">
        <v>44688</v>
      </c>
      <c r="B3415" s="2">
        <v>399.42802806395497</v>
      </c>
      <c r="C3415" s="2">
        <v>275.7799305981498</v>
      </c>
      <c r="D3415" s="3">
        <f t="shared" si="53"/>
        <v>512.52648642934867</v>
      </c>
    </row>
    <row r="3416" spans="1:4" x14ac:dyDescent="0.3">
      <c r="A3416" s="1">
        <v>44689</v>
      </c>
      <c r="B3416" s="2">
        <v>399.42802806395497</v>
      </c>
      <c r="C3416" s="2">
        <v>275.7799305981498</v>
      </c>
      <c r="D3416" s="3">
        <f t="shared" si="53"/>
        <v>512.52648642934867</v>
      </c>
    </row>
    <row r="3417" spans="1:4" x14ac:dyDescent="0.3">
      <c r="A3417" s="1">
        <v>44690</v>
      </c>
      <c r="B3417" s="2">
        <v>396.51815468545317</v>
      </c>
      <c r="C3417" s="2">
        <v>273.94153776351277</v>
      </c>
      <c r="D3417" s="3">
        <f t="shared" si="53"/>
        <v>508.12337228281717</v>
      </c>
    </row>
    <row r="3418" spans="1:4" x14ac:dyDescent="0.3">
      <c r="A3418" s="1">
        <v>44691</v>
      </c>
      <c r="B3418" s="2">
        <v>392.21537690577804</v>
      </c>
      <c r="C3418" s="2">
        <v>272.90303065948558</v>
      </c>
      <c r="D3418" s="3">
        <f t="shared" si="53"/>
        <v>501.62323005914089</v>
      </c>
    </row>
    <row r="3419" spans="1:4" x14ac:dyDescent="0.3">
      <c r="A3419" s="1">
        <v>44692</v>
      </c>
      <c r="B3419" s="2">
        <v>388.54519468718837</v>
      </c>
      <c r="C3419" s="2">
        <v>271.67715536435975</v>
      </c>
      <c r="D3419" s="3">
        <f t="shared" si="53"/>
        <v>496.08887172809528</v>
      </c>
    </row>
    <row r="3420" spans="1:4" x14ac:dyDescent="0.3">
      <c r="A3420" s="1">
        <v>44693</v>
      </c>
      <c r="B3420" s="2">
        <v>382.52665819851882</v>
      </c>
      <c r="C3420" s="2">
        <v>265.64272330843488</v>
      </c>
      <c r="D3420" s="3">
        <f t="shared" si="53"/>
        <v>487.03375992460514</v>
      </c>
    </row>
    <row r="3421" spans="1:4" x14ac:dyDescent="0.3">
      <c r="A3421" s="1">
        <v>44694</v>
      </c>
      <c r="B3421" s="2">
        <v>381.74427641241107</v>
      </c>
      <c r="C3421" s="2">
        <v>265.20833158288309</v>
      </c>
      <c r="D3421" s="3">
        <f t="shared" si="53"/>
        <v>485.85851165977073</v>
      </c>
    </row>
    <row r="3422" spans="1:4" x14ac:dyDescent="0.3">
      <c r="A3422" s="1">
        <v>44695</v>
      </c>
      <c r="B3422" s="2">
        <v>381.74427641241107</v>
      </c>
      <c r="C3422" s="2">
        <v>265.20833158288309</v>
      </c>
      <c r="D3422" s="3">
        <f t="shared" si="53"/>
        <v>485.85851165977073</v>
      </c>
    </row>
    <row r="3423" spans="1:4" x14ac:dyDescent="0.3">
      <c r="A3423" s="1">
        <v>44696</v>
      </c>
      <c r="B3423" s="2">
        <v>381.74427641241107</v>
      </c>
      <c r="C3423" s="2">
        <v>265.20833158288309</v>
      </c>
      <c r="D3423" s="3">
        <f t="shared" si="53"/>
        <v>485.85851165977073</v>
      </c>
    </row>
    <row r="3424" spans="1:4" x14ac:dyDescent="0.3">
      <c r="A3424" s="1">
        <v>44697</v>
      </c>
      <c r="B3424" s="2">
        <v>384.28911987770863</v>
      </c>
      <c r="C3424" s="2">
        <v>266.21911155549202</v>
      </c>
      <c r="D3424" s="3">
        <f t="shared" si="53"/>
        <v>489.68281163257848</v>
      </c>
    </row>
    <row r="3425" spans="1:4" x14ac:dyDescent="0.3">
      <c r="A3425" s="1">
        <v>44698</v>
      </c>
      <c r="B3425" s="2">
        <v>392.79810514619578</v>
      </c>
      <c r="C3425" s="2">
        <v>273.22651385936456</v>
      </c>
      <c r="D3425" s="3">
        <f t="shared" si="53"/>
        <v>502.50280061222287</v>
      </c>
    </row>
    <row r="3426" spans="1:4" x14ac:dyDescent="0.3">
      <c r="A3426" s="1">
        <v>44699</v>
      </c>
      <c r="B3426" s="2">
        <v>392.20463680569907</v>
      </c>
      <c r="C3426" s="2">
        <v>272.90723174000351</v>
      </c>
      <c r="D3426" s="3">
        <f t="shared" si="53"/>
        <v>501.60702114885061</v>
      </c>
    </row>
    <row r="3427" spans="1:4" x14ac:dyDescent="0.3">
      <c r="A3427" s="1">
        <v>44700</v>
      </c>
      <c r="B3427" s="2">
        <v>380.94839712632921</v>
      </c>
      <c r="C3427" s="2">
        <v>265.66624935933521</v>
      </c>
      <c r="D3427" s="3">
        <f t="shared" si="53"/>
        <v>484.66343308117882</v>
      </c>
    </row>
    <row r="3428" spans="1:4" x14ac:dyDescent="0.3">
      <c r="A3428" s="1">
        <v>44701</v>
      </c>
      <c r="B3428" s="2">
        <v>387.79758461623078</v>
      </c>
      <c r="C3428" s="2">
        <v>273.3416234655553</v>
      </c>
      <c r="D3428" s="3">
        <f t="shared" si="53"/>
        <v>494.96268253345568</v>
      </c>
    </row>
    <row r="3429" spans="1:4" x14ac:dyDescent="0.3">
      <c r="A3429" s="1">
        <v>44702</v>
      </c>
      <c r="B3429" s="2">
        <v>387.79758461623078</v>
      </c>
      <c r="C3429" s="2">
        <v>273.3416234655553</v>
      </c>
      <c r="D3429" s="3">
        <f t="shared" si="53"/>
        <v>494.96268253345568</v>
      </c>
    </row>
    <row r="3430" spans="1:4" x14ac:dyDescent="0.3">
      <c r="A3430" s="1">
        <v>44703</v>
      </c>
      <c r="B3430" s="2">
        <v>387.79758461623078</v>
      </c>
      <c r="C3430" s="2">
        <v>273.3416234655553</v>
      </c>
      <c r="D3430" s="3">
        <f t="shared" si="53"/>
        <v>494.96268253345568</v>
      </c>
    </row>
    <row r="3431" spans="1:4" x14ac:dyDescent="0.3">
      <c r="A3431" s="1">
        <v>44704</v>
      </c>
      <c r="B3431" s="2">
        <v>387.24378736315782</v>
      </c>
      <c r="C3431" s="2">
        <v>272.47704109496965</v>
      </c>
      <c r="D3431" s="3">
        <f t="shared" si="53"/>
        <v>494.12870214483161</v>
      </c>
    </row>
    <row r="3432" spans="1:4" x14ac:dyDescent="0.3">
      <c r="A3432" s="1">
        <v>44705</v>
      </c>
      <c r="B3432" s="2">
        <v>383.30212292003853</v>
      </c>
      <c r="C3432" s="2">
        <v>270.97221405345454</v>
      </c>
      <c r="D3432" s="3">
        <f t="shared" si="53"/>
        <v>488.19904488531955</v>
      </c>
    </row>
    <row r="3433" spans="1:4" x14ac:dyDescent="0.3">
      <c r="A3433" s="1">
        <v>44706</v>
      </c>
      <c r="B3433" s="2">
        <v>377.37661406870222</v>
      </c>
      <c r="C3433" s="2">
        <v>269.3027046556374</v>
      </c>
      <c r="D3433" s="3">
        <f t="shared" si="53"/>
        <v>479.30565064077138</v>
      </c>
    </row>
    <row r="3434" spans="1:4" x14ac:dyDescent="0.3">
      <c r="A3434" s="1">
        <v>44707</v>
      </c>
      <c r="B3434" s="2">
        <v>381.29372677215781</v>
      </c>
      <c r="C3434" s="2">
        <v>271.72840854667817</v>
      </c>
      <c r="D3434" s="3">
        <f t="shared" si="53"/>
        <v>485.18191895867375</v>
      </c>
    </row>
    <row r="3435" spans="1:4" x14ac:dyDescent="0.3">
      <c r="A3435" s="1">
        <v>44708</v>
      </c>
      <c r="B3435" s="2">
        <v>385.70162756480897</v>
      </c>
      <c r="C3435" s="2">
        <v>274.79183646033761</v>
      </c>
      <c r="D3435" s="3">
        <f t="shared" si="53"/>
        <v>491.80744820616707</v>
      </c>
    </row>
    <row r="3436" spans="1:4" x14ac:dyDescent="0.3">
      <c r="A3436" s="1">
        <v>44709</v>
      </c>
      <c r="B3436" s="2">
        <v>385.70162756480897</v>
      </c>
      <c r="C3436" s="2">
        <v>274.79183646033761</v>
      </c>
      <c r="D3436" s="3">
        <f t="shared" si="53"/>
        <v>491.80744820616707</v>
      </c>
    </row>
    <row r="3437" spans="1:4" x14ac:dyDescent="0.3">
      <c r="A3437" s="1">
        <v>44710</v>
      </c>
      <c r="B3437" s="2">
        <v>385.70162756480897</v>
      </c>
      <c r="C3437" s="2">
        <v>274.79183646033761</v>
      </c>
      <c r="D3437" s="3">
        <f t="shared" si="53"/>
        <v>491.80744820616707</v>
      </c>
    </row>
    <row r="3438" spans="1:4" x14ac:dyDescent="0.3">
      <c r="A3438" s="1">
        <v>44711</v>
      </c>
      <c r="B3438" s="2">
        <v>393.98403773442101</v>
      </c>
      <c r="C3438" s="2">
        <v>279.98353176436979</v>
      </c>
      <c r="D3438" s="3">
        <f t="shared" si="53"/>
        <v>504.29357370127076</v>
      </c>
    </row>
    <row r="3439" spans="1:4" x14ac:dyDescent="0.3">
      <c r="A3439" s="1">
        <v>44712</v>
      </c>
      <c r="B3439" s="2">
        <v>394.67060197665108</v>
      </c>
      <c r="C3439" s="2">
        <v>278.69211961316449</v>
      </c>
      <c r="D3439" s="3">
        <f t="shared" si="53"/>
        <v>505.33073812555278</v>
      </c>
    </row>
    <row r="3440" spans="1:4" x14ac:dyDescent="0.3">
      <c r="A3440" s="1">
        <v>44713</v>
      </c>
      <c r="B3440" s="2">
        <v>393.75236721348097</v>
      </c>
      <c r="C3440" s="2">
        <v>277.65361250913736</v>
      </c>
      <c r="D3440" s="3">
        <f t="shared" si="53"/>
        <v>503.94367194104916</v>
      </c>
    </row>
    <row r="3441" spans="1:4" x14ac:dyDescent="0.3">
      <c r="A3441" s="1">
        <v>44714</v>
      </c>
      <c r="B3441" s="2">
        <v>395.91885639838011</v>
      </c>
      <c r="C3441" s="2">
        <v>279.42226740717712</v>
      </c>
      <c r="D3441" s="3">
        <f t="shared" si="53"/>
        <v>507.21725679349544</v>
      </c>
    </row>
    <row r="3442" spans="1:4" x14ac:dyDescent="0.3">
      <c r="A3442" s="1">
        <v>44715</v>
      </c>
      <c r="B3442" s="2">
        <v>394.10907938106067</v>
      </c>
      <c r="C3442" s="2">
        <v>278.68791853264656</v>
      </c>
      <c r="D3442" s="3">
        <f t="shared" si="53"/>
        <v>504.48244476844548</v>
      </c>
    </row>
    <row r="3443" spans="1:4" x14ac:dyDescent="0.3">
      <c r="A3443" s="1">
        <v>44716</v>
      </c>
      <c r="B3443" s="2">
        <v>394.10907938106067</v>
      </c>
      <c r="C3443" s="2">
        <v>278.68791853264656</v>
      </c>
      <c r="D3443" s="3">
        <f t="shared" si="53"/>
        <v>504.48244476844548</v>
      </c>
    </row>
    <row r="3444" spans="1:4" x14ac:dyDescent="0.3">
      <c r="A3444" s="1">
        <v>44717</v>
      </c>
      <c r="B3444" s="2">
        <v>394.10907938106067</v>
      </c>
      <c r="C3444" s="2">
        <v>278.68791853264656</v>
      </c>
      <c r="D3444" s="3">
        <f t="shared" si="53"/>
        <v>504.48244476844548</v>
      </c>
    </row>
    <row r="3445" spans="1:4" x14ac:dyDescent="0.3">
      <c r="A3445" s="1">
        <v>44718</v>
      </c>
      <c r="B3445" s="2">
        <v>392.93614063620868</v>
      </c>
      <c r="C3445" s="2">
        <v>278.44005478208993</v>
      </c>
      <c r="D3445" s="3">
        <f t="shared" si="53"/>
        <v>502.71118593982226</v>
      </c>
    </row>
    <row r="3446" spans="1:4" x14ac:dyDescent="0.3">
      <c r="A3446" s="1">
        <v>44719</v>
      </c>
      <c r="B3446" s="2">
        <v>390.23547756462028</v>
      </c>
      <c r="C3446" s="2">
        <v>275.86563264071515</v>
      </c>
      <c r="D3446" s="3">
        <f t="shared" si="53"/>
        <v>498.63652724257906</v>
      </c>
    </row>
    <row r="3447" spans="1:4" x14ac:dyDescent="0.3">
      <c r="A3447" s="1">
        <v>44720</v>
      </c>
      <c r="B3447" s="2">
        <v>389.25901414970855</v>
      </c>
      <c r="C3447" s="2">
        <v>274.85569288420982</v>
      </c>
      <c r="D3447" s="3">
        <f t="shared" si="53"/>
        <v>497.16452336701354</v>
      </c>
    </row>
    <row r="3448" spans="1:4" x14ac:dyDescent="0.3">
      <c r="A3448" s="1">
        <v>44721</v>
      </c>
      <c r="B3448" s="2">
        <v>390.84636659320489</v>
      </c>
      <c r="C3448" s="2">
        <v>276.90329952863874</v>
      </c>
      <c r="D3448" s="3">
        <f t="shared" si="53"/>
        <v>499.55777059933115</v>
      </c>
    </row>
    <row r="3449" spans="1:4" x14ac:dyDescent="0.3">
      <c r="A3449" s="1">
        <v>44722</v>
      </c>
      <c r="B3449" s="2">
        <v>386.26995256619966</v>
      </c>
      <c r="C3449" s="2">
        <v>272.2602653402455</v>
      </c>
      <c r="D3449" s="3">
        <f t="shared" si="53"/>
        <v>492.6626950988977</v>
      </c>
    </row>
    <row r="3450" spans="1:4" x14ac:dyDescent="0.3">
      <c r="A3450" s="1">
        <v>44723</v>
      </c>
      <c r="B3450" s="2">
        <v>386.26995256619966</v>
      </c>
      <c r="C3450" s="2">
        <v>272.2602653402455</v>
      </c>
      <c r="D3450" s="3">
        <f t="shared" si="53"/>
        <v>492.6626950988977</v>
      </c>
    </row>
    <row r="3451" spans="1:4" x14ac:dyDescent="0.3">
      <c r="A3451" s="1">
        <v>44724</v>
      </c>
      <c r="B3451" s="2">
        <v>386.26995256619966</v>
      </c>
      <c r="C3451" s="2">
        <v>272.2602653402455</v>
      </c>
      <c r="D3451" s="3">
        <f t="shared" si="53"/>
        <v>492.6626950988977</v>
      </c>
    </row>
    <row r="3452" spans="1:4" x14ac:dyDescent="0.3">
      <c r="A3452" s="1">
        <v>44725</v>
      </c>
      <c r="B3452" s="2">
        <v>375.80110571289777</v>
      </c>
      <c r="C3452" s="2">
        <v>265.07809808682794</v>
      </c>
      <c r="D3452" s="3">
        <f t="shared" si="53"/>
        <v>476.94523553524454</v>
      </c>
    </row>
    <row r="3453" spans="1:4" x14ac:dyDescent="0.3">
      <c r="A3453" s="1">
        <v>44726</v>
      </c>
      <c r="B3453" s="2">
        <v>375.26921714873401</v>
      </c>
      <c r="C3453" s="2">
        <v>264.36727526319766</v>
      </c>
      <c r="D3453" s="3">
        <f t="shared" si="53"/>
        <v>476.14876576788146</v>
      </c>
    </row>
    <row r="3454" spans="1:4" x14ac:dyDescent="0.3">
      <c r="A3454" s="1">
        <v>44727</v>
      </c>
      <c r="B3454" s="2">
        <v>375.14244540971953</v>
      </c>
      <c r="C3454" s="2">
        <v>263.69594259643577</v>
      </c>
      <c r="D3454" s="3">
        <f t="shared" si="53"/>
        <v>475.95896301870783</v>
      </c>
    </row>
    <row r="3455" spans="1:4" x14ac:dyDescent="0.3">
      <c r="A3455" s="1">
        <v>44728</v>
      </c>
      <c r="B3455" s="2">
        <v>366.7142065367363</v>
      </c>
      <c r="C3455" s="2">
        <v>258.12446961358461</v>
      </c>
      <c r="D3455" s="3">
        <f t="shared" si="53"/>
        <v>463.36625808335026</v>
      </c>
    </row>
    <row r="3456" spans="1:4" x14ac:dyDescent="0.3">
      <c r="A3456" s="1">
        <v>44729</v>
      </c>
      <c r="B3456" s="2">
        <v>363.3323014685941</v>
      </c>
      <c r="C3456" s="2">
        <v>256.99689960257774</v>
      </c>
      <c r="D3456" s="3">
        <f t="shared" si="53"/>
        <v>458.32788838351553</v>
      </c>
    </row>
    <row r="3457" spans="1:4" x14ac:dyDescent="0.3">
      <c r="A3457" s="1">
        <v>44730</v>
      </c>
      <c r="B3457" s="2">
        <v>363.3323014685941</v>
      </c>
      <c r="C3457" s="2">
        <v>256.99689960257774</v>
      </c>
      <c r="D3457" s="3">
        <f t="shared" si="53"/>
        <v>458.32788838351553</v>
      </c>
    </row>
    <row r="3458" spans="1:4" x14ac:dyDescent="0.3">
      <c r="A3458" s="1">
        <v>44731</v>
      </c>
      <c r="B3458" s="2">
        <v>363.3323014685941</v>
      </c>
      <c r="C3458" s="2">
        <v>256.99689960257774</v>
      </c>
      <c r="D3458" s="3">
        <f t="shared" ref="D3458:D3521" si="54">100 * (B3458/100)^(LN(9400/100)/LN(4700/100))</f>
        <v>458.32788838351553</v>
      </c>
    </row>
    <row r="3459" spans="1:4" x14ac:dyDescent="0.3">
      <c r="A3459" s="1">
        <v>44732</v>
      </c>
      <c r="B3459" s="2">
        <v>361.18361042863012</v>
      </c>
      <c r="C3459" s="2">
        <v>257.94886444793599</v>
      </c>
      <c r="D3459" s="3">
        <f t="shared" si="54"/>
        <v>455.13114219802111</v>
      </c>
    </row>
    <row r="3460" spans="1:4" x14ac:dyDescent="0.3">
      <c r="A3460" s="1">
        <v>44733</v>
      </c>
      <c r="B3460" s="2">
        <v>369.08925951211324</v>
      </c>
      <c r="C3460" s="2">
        <v>262.79943201391393</v>
      </c>
      <c r="D3460" s="3">
        <f t="shared" si="54"/>
        <v>466.90962543253465</v>
      </c>
    </row>
    <row r="3461" spans="1:4" x14ac:dyDescent="0.3">
      <c r="A3461" s="1">
        <v>44734</v>
      </c>
      <c r="B3461" s="2">
        <v>365.01266097493169</v>
      </c>
      <c r="C3461" s="2">
        <v>259.01005738675985</v>
      </c>
      <c r="D3461" s="3">
        <f t="shared" si="54"/>
        <v>460.83024126372038</v>
      </c>
    </row>
    <row r="3462" spans="1:4" x14ac:dyDescent="0.3">
      <c r="A3462" s="1">
        <v>44735</v>
      </c>
      <c r="B3462" s="2">
        <v>369.13354484553992</v>
      </c>
      <c r="C3462" s="2">
        <v>261.41895695572896</v>
      </c>
      <c r="D3462" s="3">
        <f t="shared" si="54"/>
        <v>466.97573427695448</v>
      </c>
    </row>
    <row r="3463" spans="1:4" x14ac:dyDescent="0.3">
      <c r="A3463" s="1">
        <v>44736</v>
      </c>
      <c r="B3463" s="2">
        <v>372.35820800937881</v>
      </c>
      <c r="C3463" s="2">
        <v>263.81525328314439</v>
      </c>
      <c r="D3463" s="3">
        <f t="shared" si="54"/>
        <v>471.79331785578535</v>
      </c>
    </row>
    <row r="3464" spans="1:4" x14ac:dyDescent="0.3">
      <c r="A3464" s="1">
        <v>44737</v>
      </c>
      <c r="B3464" s="2">
        <v>372.35820800937881</v>
      </c>
      <c r="C3464" s="2">
        <v>263.81525328314439</v>
      </c>
      <c r="D3464" s="3">
        <f t="shared" si="54"/>
        <v>471.79331785578535</v>
      </c>
    </row>
    <row r="3465" spans="1:4" x14ac:dyDescent="0.3">
      <c r="A3465" s="1">
        <v>44738</v>
      </c>
      <c r="B3465" s="2">
        <v>372.35820800937881</v>
      </c>
      <c r="C3465" s="2">
        <v>263.81525328314439</v>
      </c>
      <c r="D3465" s="3">
        <f t="shared" si="54"/>
        <v>471.79331785578535</v>
      </c>
    </row>
    <row r="3466" spans="1:4" x14ac:dyDescent="0.3">
      <c r="A3466" s="1">
        <v>44739</v>
      </c>
      <c r="B3466" s="2">
        <v>377.48799668201451</v>
      </c>
      <c r="C3466" s="2">
        <v>266.04686725425773</v>
      </c>
      <c r="D3466" s="3">
        <f t="shared" si="54"/>
        <v>479.47259049997137</v>
      </c>
    </row>
    <row r="3467" spans="1:4" x14ac:dyDescent="0.3">
      <c r="A3467" s="1">
        <v>44740</v>
      </c>
      <c r="B3467" s="2">
        <v>377.88599154073512</v>
      </c>
      <c r="C3467" s="2">
        <v>266.35186569985797</v>
      </c>
      <c r="D3467" s="3">
        <f t="shared" si="54"/>
        <v>480.06917620206514</v>
      </c>
    </row>
    <row r="3468" spans="1:4" x14ac:dyDescent="0.3">
      <c r="A3468" s="1">
        <v>44741</v>
      </c>
      <c r="B3468" s="2">
        <v>375.98066605182976</v>
      </c>
      <c r="C3468" s="2">
        <v>265.49316484199738</v>
      </c>
      <c r="D3468" s="3">
        <f t="shared" si="54"/>
        <v>477.21416172004865</v>
      </c>
    </row>
    <row r="3469" spans="1:4" x14ac:dyDescent="0.3">
      <c r="A3469" s="1">
        <v>44742</v>
      </c>
      <c r="B3469" s="2">
        <v>374.77918082778388</v>
      </c>
      <c r="C3469" s="2">
        <v>265.17640337094701</v>
      </c>
      <c r="D3469" s="3">
        <f t="shared" si="54"/>
        <v>475.41514695667632</v>
      </c>
    </row>
    <row r="3470" spans="1:4" x14ac:dyDescent="0.3">
      <c r="A3470" s="1">
        <v>44743</v>
      </c>
      <c r="B3470" s="2">
        <v>376.0405112113657</v>
      </c>
      <c r="C3470" s="2">
        <v>264.70252148852683</v>
      </c>
      <c r="D3470" s="3">
        <f t="shared" si="54"/>
        <v>477.30379650861829</v>
      </c>
    </row>
    <row r="3471" spans="1:4" x14ac:dyDescent="0.3">
      <c r="A3471" s="1">
        <v>44744</v>
      </c>
      <c r="B3471" s="2">
        <v>376.0405112113657</v>
      </c>
      <c r="C3471" s="2">
        <v>264.70252148852683</v>
      </c>
      <c r="D3471" s="3">
        <f t="shared" si="54"/>
        <v>477.30379650861829</v>
      </c>
    </row>
    <row r="3472" spans="1:4" x14ac:dyDescent="0.3">
      <c r="A3472" s="1">
        <v>44745</v>
      </c>
      <c r="B3472" s="2">
        <v>376.0405112113657</v>
      </c>
      <c r="C3472" s="2">
        <v>264.70252148852683</v>
      </c>
      <c r="D3472" s="3">
        <f t="shared" si="54"/>
        <v>477.30379650861829</v>
      </c>
    </row>
    <row r="3473" spans="1:4" x14ac:dyDescent="0.3">
      <c r="A3473" s="1">
        <v>44746</v>
      </c>
      <c r="B3473" s="2">
        <v>378.26389304832418</v>
      </c>
      <c r="C3473" s="2">
        <v>266.10232151709414</v>
      </c>
      <c r="D3473" s="3">
        <f t="shared" si="54"/>
        <v>480.63574711320121</v>
      </c>
    </row>
    <row r="3474" spans="1:4" x14ac:dyDescent="0.3">
      <c r="A3474" s="1">
        <v>44747</v>
      </c>
      <c r="B3474" s="2">
        <v>377.79187637799646</v>
      </c>
      <c r="C3474" s="2">
        <v>265.69061562633908</v>
      </c>
      <c r="D3474" s="3">
        <f t="shared" si="54"/>
        <v>479.92808938801295</v>
      </c>
    </row>
    <row r="3475" spans="1:4" x14ac:dyDescent="0.3">
      <c r="A3475" s="1">
        <v>44748</v>
      </c>
      <c r="B3475" s="2">
        <v>381.04291900010344</v>
      </c>
      <c r="C3475" s="2">
        <v>268.69774906105846</v>
      </c>
      <c r="D3475" s="3">
        <f t="shared" si="54"/>
        <v>484.80534199045684</v>
      </c>
    </row>
    <row r="3476" spans="1:4" x14ac:dyDescent="0.3">
      <c r="A3476" s="1">
        <v>44749</v>
      </c>
      <c r="B3476" s="2">
        <v>384.35216380569148</v>
      </c>
      <c r="C3476" s="2">
        <v>271.10244754950969</v>
      </c>
      <c r="D3476" s="3">
        <f t="shared" si="54"/>
        <v>489.77760980950922</v>
      </c>
    </row>
    <row r="3477" spans="1:4" x14ac:dyDescent="0.3">
      <c r="A3477" s="1">
        <v>44750</v>
      </c>
      <c r="B3477" s="2">
        <v>385.84034401677769</v>
      </c>
      <c r="C3477" s="2">
        <v>272.57618659519227</v>
      </c>
      <c r="D3477" s="3">
        <f t="shared" si="54"/>
        <v>492.01617547825106</v>
      </c>
    </row>
    <row r="3478" spans="1:4" x14ac:dyDescent="0.3">
      <c r="A3478" s="1">
        <v>44751</v>
      </c>
      <c r="B3478" s="2">
        <v>385.84034401677769</v>
      </c>
      <c r="C3478" s="2">
        <v>272.57618659519227</v>
      </c>
      <c r="D3478" s="3">
        <f t="shared" si="54"/>
        <v>492.01617547825106</v>
      </c>
    </row>
    <row r="3479" spans="1:4" x14ac:dyDescent="0.3">
      <c r="A3479" s="1">
        <v>44752</v>
      </c>
      <c r="B3479" s="2">
        <v>385.84034401677769</v>
      </c>
      <c r="C3479" s="2">
        <v>272.57618659519227</v>
      </c>
      <c r="D3479" s="3">
        <f t="shared" si="54"/>
        <v>492.01617547825106</v>
      </c>
    </row>
    <row r="3480" spans="1:4" x14ac:dyDescent="0.3">
      <c r="A3480" s="1">
        <v>44753</v>
      </c>
      <c r="B3480" s="2">
        <v>384.60148315246676</v>
      </c>
      <c r="C3480" s="2">
        <v>272.49888671366278</v>
      </c>
      <c r="D3480" s="3">
        <f t="shared" si="54"/>
        <v>490.15253486794563</v>
      </c>
    </row>
    <row r="3481" spans="1:4" x14ac:dyDescent="0.3">
      <c r="A3481" s="1">
        <v>44754</v>
      </c>
      <c r="B3481" s="2">
        <v>381.50575295002517</v>
      </c>
      <c r="C3481" s="2">
        <v>269.8488451229656</v>
      </c>
      <c r="D3481" s="3">
        <f t="shared" si="54"/>
        <v>485.50030183642423</v>
      </c>
    </row>
    <row r="3482" spans="1:4" x14ac:dyDescent="0.3">
      <c r="A3482" s="1">
        <v>44755</v>
      </c>
      <c r="B3482" s="2">
        <v>380.27217779393021</v>
      </c>
      <c r="C3482" s="2">
        <v>268.30872900510008</v>
      </c>
      <c r="D3482" s="3">
        <f t="shared" si="54"/>
        <v>483.64838692815493</v>
      </c>
    </row>
    <row r="3483" spans="1:4" x14ac:dyDescent="0.3">
      <c r="A3483" s="1">
        <v>44756</v>
      </c>
      <c r="B3483" s="2">
        <v>378.43557281907817</v>
      </c>
      <c r="C3483" s="2">
        <v>267.83820798709428</v>
      </c>
      <c r="D3483" s="3">
        <f t="shared" si="54"/>
        <v>480.89317262339489</v>
      </c>
    </row>
    <row r="3484" spans="1:4" x14ac:dyDescent="0.3">
      <c r="A3484" s="1">
        <v>44757</v>
      </c>
      <c r="B3484" s="2">
        <v>379.5411832816759</v>
      </c>
      <c r="C3484" s="2">
        <v>269.69592579211377</v>
      </c>
      <c r="D3484" s="3">
        <f t="shared" si="54"/>
        <v>482.55148537763233</v>
      </c>
    </row>
    <row r="3485" spans="1:4" x14ac:dyDescent="0.3">
      <c r="A3485" s="1">
        <v>44758</v>
      </c>
      <c r="B3485" s="2">
        <v>379.5411832816759</v>
      </c>
      <c r="C3485" s="2">
        <v>269.69592579211377</v>
      </c>
      <c r="D3485" s="3">
        <f t="shared" si="54"/>
        <v>482.55148537763233</v>
      </c>
    </row>
    <row r="3486" spans="1:4" x14ac:dyDescent="0.3">
      <c r="A3486" s="1">
        <v>44759</v>
      </c>
      <c r="B3486" s="2">
        <v>379.5411832816759</v>
      </c>
      <c r="C3486" s="2">
        <v>269.69592579211377</v>
      </c>
      <c r="D3486" s="3">
        <f t="shared" si="54"/>
        <v>482.55148537763233</v>
      </c>
    </row>
    <row r="3487" spans="1:4" x14ac:dyDescent="0.3">
      <c r="A3487" s="1">
        <v>44760</v>
      </c>
      <c r="B3487" s="2">
        <v>385.76678836791007</v>
      </c>
      <c r="C3487" s="2">
        <v>273.54915684314005</v>
      </c>
      <c r="D3487" s="3">
        <f t="shared" si="54"/>
        <v>491.9054942781874</v>
      </c>
    </row>
    <row r="3488" spans="1:4" x14ac:dyDescent="0.3">
      <c r="A3488" s="1">
        <v>44761</v>
      </c>
      <c r="B3488" s="2">
        <v>387.47868338880278</v>
      </c>
      <c r="C3488" s="2">
        <v>274.59186502768512</v>
      </c>
      <c r="D3488" s="3">
        <f t="shared" si="54"/>
        <v>494.48241312079409</v>
      </c>
    </row>
    <row r="3489" spans="1:4" x14ac:dyDescent="0.3">
      <c r="A3489" s="1">
        <v>44762</v>
      </c>
      <c r="B3489" s="2">
        <v>391.30264777823254</v>
      </c>
      <c r="C3489" s="2">
        <v>277.62168429720123</v>
      </c>
      <c r="D3489" s="3">
        <f t="shared" si="54"/>
        <v>500.24602874283676</v>
      </c>
    </row>
    <row r="3490" spans="1:4" x14ac:dyDescent="0.3">
      <c r="A3490" s="1">
        <v>44763</v>
      </c>
      <c r="B3490" s="2">
        <v>394.43576649208251</v>
      </c>
      <c r="C3490" s="2">
        <v>279.03996908004734</v>
      </c>
      <c r="D3490" s="3">
        <f t="shared" si="54"/>
        <v>504.97594521721993</v>
      </c>
    </row>
    <row r="3491" spans="1:4" x14ac:dyDescent="0.3">
      <c r="A3491" s="1">
        <v>44764</v>
      </c>
      <c r="B3491" s="2">
        <v>395.32289243981165</v>
      </c>
      <c r="C3491" s="2">
        <v>280.95902266062831</v>
      </c>
      <c r="D3491" s="3">
        <f t="shared" si="54"/>
        <v>506.31642751418855</v>
      </c>
    </row>
    <row r="3492" spans="1:4" x14ac:dyDescent="0.3">
      <c r="A3492" s="1">
        <v>44765</v>
      </c>
      <c r="B3492" s="2">
        <v>395.32289243981165</v>
      </c>
      <c r="C3492" s="2">
        <v>280.95902266062831</v>
      </c>
      <c r="D3492" s="3">
        <f t="shared" si="54"/>
        <v>506.31642751418855</v>
      </c>
    </row>
    <row r="3493" spans="1:4" x14ac:dyDescent="0.3">
      <c r="A3493" s="1">
        <v>44766</v>
      </c>
      <c r="B3493" s="2">
        <v>395.32289243981165</v>
      </c>
      <c r="C3493" s="2">
        <v>280.95902266062831</v>
      </c>
      <c r="D3493" s="3">
        <f t="shared" si="54"/>
        <v>506.31642751418855</v>
      </c>
    </row>
    <row r="3494" spans="1:4" x14ac:dyDescent="0.3">
      <c r="A3494" s="1">
        <v>44767</v>
      </c>
      <c r="B3494" s="2">
        <v>394.55793288652433</v>
      </c>
      <c r="C3494" s="2">
        <v>279.472680373392</v>
      </c>
      <c r="D3494" s="3">
        <f t="shared" si="54"/>
        <v>505.16051126062251</v>
      </c>
    </row>
    <row r="3495" spans="1:4" x14ac:dyDescent="0.3">
      <c r="A3495" s="1">
        <v>44768</v>
      </c>
      <c r="B3495" s="2">
        <v>390.37213265057414</v>
      </c>
      <c r="C3495" s="2">
        <v>276.99992438055062</v>
      </c>
      <c r="D3495" s="3">
        <f t="shared" si="54"/>
        <v>498.84258566197002</v>
      </c>
    </row>
    <row r="3496" spans="1:4" x14ac:dyDescent="0.3">
      <c r="A3496" s="1">
        <v>44769</v>
      </c>
      <c r="B3496" s="2">
        <v>392.2945831848852</v>
      </c>
      <c r="C3496" s="2">
        <v>279.65416705176568</v>
      </c>
      <c r="D3496" s="3">
        <f t="shared" si="54"/>
        <v>501.74277028358665</v>
      </c>
    </row>
    <row r="3497" spans="1:4" x14ac:dyDescent="0.3">
      <c r="A3497" s="1">
        <v>44770</v>
      </c>
      <c r="B3497" s="2">
        <v>397.2543431021208</v>
      </c>
      <c r="C3497" s="2">
        <v>284.49045094398275</v>
      </c>
      <c r="D3497" s="3">
        <f t="shared" si="54"/>
        <v>509.23679775113351</v>
      </c>
    </row>
    <row r="3498" spans="1:4" x14ac:dyDescent="0.3">
      <c r="A3498" s="1">
        <v>44771</v>
      </c>
      <c r="B3498" s="2">
        <v>401.76700192332362</v>
      </c>
      <c r="C3498" s="2">
        <v>288.33275918566255</v>
      </c>
      <c r="D3498" s="3">
        <f t="shared" si="54"/>
        <v>516.06992721650226</v>
      </c>
    </row>
    <row r="3499" spans="1:4" x14ac:dyDescent="0.3">
      <c r="A3499" s="1">
        <v>44772</v>
      </c>
      <c r="B3499" s="2">
        <v>401.76700192332362</v>
      </c>
      <c r="C3499" s="2">
        <v>288.33275918566255</v>
      </c>
      <c r="D3499" s="3">
        <f t="shared" si="54"/>
        <v>516.06992721650226</v>
      </c>
    </row>
    <row r="3500" spans="1:4" x14ac:dyDescent="0.3">
      <c r="A3500" s="1">
        <v>44773</v>
      </c>
      <c r="B3500" s="2">
        <v>401.76700192332362</v>
      </c>
      <c r="C3500" s="2">
        <v>288.33275918566255</v>
      </c>
      <c r="D3500" s="3">
        <f t="shared" si="54"/>
        <v>516.06992721650226</v>
      </c>
    </row>
    <row r="3501" spans="1:4" x14ac:dyDescent="0.3">
      <c r="A3501" s="1">
        <v>44774</v>
      </c>
      <c r="B3501" s="2">
        <v>405.80729407229376</v>
      </c>
      <c r="C3501" s="2">
        <v>291.38778493828607</v>
      </c>
      <c r="D3501" s="3">
        <f t="shared" si="54"/>
        <v>522.19953203738646</v>
      </c>
    </row>
    <row r="3502" spans="1:4" x14ac:dyDescent="0.3">
      <c r="A3502" s="1">
        <v>44775</v>
      </c>
      <c r="B3502" s="2">
        <v>406.30518001926799</v>
      </c>
      <c r="C3502" s="2">
        <v>291.47852827747295</v>
      </c>
      <c r="D3502" s="3">
        <f t="shared" si="54"/>
        <v>522.95564725624763</v>
      </c>
    </row>
    <row r="3503" spans="1:4" x14ac:dyDescent="0.3">
      <c r="A3503" s="1">
        <v>44776</v>
      </c>
      <c r="B3503" s="2">
        <v>406.72130676557128</v>
      </c>
      <c r="C3503" s="2">
        <v>292.19607282993184</v>
      </c>
      <c r="D3503" s="3">
        <f t="shared" si="54"/>
        <v>523.58772673514932</v>
      </c>
    </row>
    <row r="3504" spans="1:4" x14ac:dyDescent="0.3">
      <c r="A3504" s="1">
        <v>44777</v>
      </c>
      <c r="B3504" s="2">
        <v>407.61945506051984</v>
      </c>
      <c r="C3504" s="2">
        <v>292.09272624919129</v>
      </c>
      <c r="D3504" s="3">
        <f t="shared" si="54"/>
        <v>524.95237393347395</v>
      </c>
    </row>
    <row r="3505" spans="1:4" x14ac:dyDescent="0.3">
      <c r="A3505" s="1">
        <v>44778</v>
      </c>
      <c r="B3505" s="2">
        <v>408.45276868921513</v>
      </c>
      <c r="C3505" s="2">
        <v>292.3531932413016</v>
      </c>
      <c r="D3505" s="3">
        <f t="shared" si="54"/>
        <v>526.21899553267849</v>
      </c>
    </row>
    <row r="3506" spans="1:4" x14ac:dyDescent="0.3">
      <c r="A3506" s="1">
        <v>44779</v>
      </c>
      <c r="B3506" s="2">
        <v>408.45276868921513</v>
      </c>
      <c r="C3506" s="2">
        <v>292.3531932413016</v>
      </c>
      <c r="D3506" s="3">
        <f t="shared" si="54"/>
        <v>526.21899553267849</v>
      </c>
    </row>
    <row r="3507" spans="1:4" x14ac:dyDescent="0.3">
      <c r="A3507" s="1">
        <v>44780</v>
      </c>
      <c r="B3507" s="2">
        <v>408.45276868921513</v>
      </c>
      <c r="C3507" s="2">
        <v>292.3531932413016</v>
      </c>
      <c r="D3507" s="3">
        <f t="shared" si="54"/>
        <v>526.21899553267849</v>
      </c>
    </row>
    <row r="3508" spans="1:4" x14ac:dyDescent="0.3">
      <c r="A3508" s="1">
        <v>44781</v>
      </c>
      <c r="B3508" s="2">
        <v>410.06492650805228</v>
      </c>
      <c r="C3508" s="2">
        <v>294.49742473764246</v>
      </c>
      <c r="D3508" s="3">
        <f t="shared" si="54"/>
        <v>528.67076636984825</v>
      </c>
    </row>
    <row r="3509" spans="1:4" x14ac:dyDescent="0.3">
      <c r="A3509" s="1">
        <v>44782</v>
      </c>
      <c r="B3509" s="2">
        <v>410.06492650805228</v>
      </c>
      <c r="C3509" s="2">
        <v>294.49742473764246</v>
      </c>
      <c r="D3509" s="3">
        <f t="shared" si="54"/>
        <v>528.67076636984825</v>
      </c>
    </row>
    <row r="3510" spans="1:4" x14ac:dyDescent="0.3">
      <c r="A3510" s="1">
        <v>44783</v>
      </c>
      <c r="B3510" s="2">
        <v>409.12008962623361</v>
      </c>
      <c r="C3510" s="2">
        <v>294.65958644563381</v>
      </c>
      <c r="D3510" s="3">
        <f t="shared" si="54"/>
        <v>527.23364679805843</v>
      </c>
    </row>
    <row r="3511" spans="1:4" x14ac:dyDescent="0.3">
      <c r="A3511" s="1">
        <v>44784</v>
      </c>
      <c r="B3511" s="2">
        <v>412.22258279207108</v>
      </c>
      <c r="C3511" s="2">
        <v>296.74752346303467</v>
      </c>
      <c r="D3511" s="3">
        <f t="shared" si="54"/>
        <v>531.95484710860956</v>
      </c>
    </row>
    <row r="3512" spans="1:4" x14ac:dyDescent="0.3">
      <c r="A3512" s="1">
        <v>44785</v>
      </c>
      <c r="B3512" s="2">
        <v>412.22001734839159</v>
      </c>
      <c r="C3512" s="2">
        <v>297.40541267213928</v>
      </c>
      <c r="D3512" s="3">
        <f t="shared" si="54"/>
        <v>531.95094051020158</v>
      </c>
    </row>
    <row r="3513" spans="1:4" x14ac:dyDescent="0.3">
      <c r="A3513" s="1">
        <v>44786</v>
      </c>
      <c r="B3513" s="2">
        <v>412.22001734839159</v>
      </c>
      <c r="C3513" s="2">
        <v>297.40541267213928</v>
      </c>
      <c r="D3513" s="3">
        <f t="shared" si="54"/>
        <v>531.95094051020158</v>
      </c>
    </row>
    <row r="3514" spans="1:4" x14ac:dyDescent="0.3">
      <c r="A3514" s="1">
        <v>44787</v>
      </c>
      <c r="B3514" s="2">
        <v>412.22001734839159</v>
      </c>
      <c r="C3514" s="2">
        <v>297.40541267213928</v>
      </c>
      <c r="D3514" s="3">
        <f t="shared" si="54"/>
        <v>531.95094051020158</v>
      </c>
    </row>
    <row r="3515" spans="1:4" x14ac:dyDescent="0.3">
      <c r="A3515" s="1">
        <v>44788</v>
      </c>
      <c r="B3515" s="2">
        <v>412.22001734839159</v>
      </c>
      <c r="C3515" s="2">
        <v>297.40541267213928</v>
      </c>
      <c r="D3515" s="3">
        <f t="shared" si="54"/>
        <v>531.95094051020158</v>
      </c>
    </row>
    <row r="3516" spans="1:4" x14ac:dyDescent="0.3">
      <c r="A3516" s="1">
        <v>44789</v>
      </c>
      <c r="B3516" s="2">
        <v>414.46174769949062</v>
      </c>
      <c r="C3516" s="2">
        <v>299.54124200744428</v>
      </c>
      <c r="D3516" s="3">
        <f t="shared" si="54"/>
        <v>535.36626240411783</v>
      </c>
    </row>
    <row r="3517" spans="1:4" x14ac:dyDescent="0.3">
      <c r="A3517" s="1">
        <v>44790</v>
      </c>
      <c r="B3517" s="2">
        <v>417.49750736190208</v>
      </c>
      <c r="C3517" s="2">
        <v>301.54095633396906</v>
      </c>
      <c r="D3517" s="3">
        <f t="shared" si="54"/>
        <v>539.99660521045814</v>
      </c>
    </row>
    <row r="3518" spans="1:4" x14ac:dyDescent="0.3">
      <c r="A3518" s="1">
        <v>44791</v>
      </c>
      <c r="B3518" s="2">
        <v>417.3939526198003</v>
      </c>
      <c r="C3518" s="2">
        <v>301.74680927934662</v>
      </c>
      <c r="D3518" s="3">
        <f t="shared" si="54"/>
        <v>539.83855649388147</v>
      </c>
    </row>
    <row r="3519" spans="1:4" x14ac:dyDescent="0.3">
      <c r="A3519" s="1">
        <v>44792</v>
      </c>
      <c r="B3519" s="2">
        <v>414.42282003386805</v>
      </c>
      <c r="C3519" s="2">
        <v>298.41871329305894</v>
      </c>
      <c r="D3519" s="3">
        <f t="shared" si="54"/>
        <v>535.30692688155614</v>
      </c>
    </row>
    <row r="3520" spans="1:4" x14ac:dyDescent="0.3">
      <c r="A3520" s="1">
        <v>44793</v>
      </c>
      <c r="B3520" s="2">
        <v>414.42282003386805</v>
      </c>
      <c r="C3520" s="2">
        <v>298.41871329305894</v>
      </c>
      <c r="D3520" s="3">
        <f t="shared" si="54"/>
        <v>535.30692688155614</v>
      </c>
    </row>
    <row r="3521" spans="1:4" x14ac:dyDescent="0.3">
      <c r="A3521" s="1">
        <v>44794</v>
      </c>
      <c r="B3521" s="2">
        <v>414.42282003386805</v>
      </c>
      <c r="C3521" s="2">
        <v>298.41871329305894</v>
      </c>
      <c r="D3521" s="3">
        <f t="shared" si="54"/>
        <v>535.30692688155614</v>
      </c>
    </row>
    <row r="3522" spans="1:4" x14ac:dyDescent="0.3">
      <c r="A3522" s="1">
        <v>44795</v>
      </c>
      <c r="B3522" s="2">
        <v>409.47502476707518</v>
      </c>
      <c r="C3522" s="2">
        <v>293.91935605837818</v>
      </c>
      <c r="D3522" s="3">
        <f t="shared" ref="D3522:D3585" si="55">100 * (B3522/100)^(LN(9400/100)/LN(4700/100))</f>
        <v>527.77344167047409</v>
      </c>
    </row>
    <row r="3523" spans="1:4" x14ac:dyDescent="0.3">
      <c r="A3523" s="1">
        <v>44796</v>
      </c>
      <c r="B3523" s="2">
        <v>410.21012432169914</v>
      </c>
      <c r="C3523" s="2">
        <v>295.37797121419629</v>
      </c>
      <c r="D3523" s="3">
        <f t="shared" si="55"/>
        <v>528.89166861284684</v>
      </c>
    </row>
    <row r="3524" spans="1:4" x14ac:dyDescent="0.3">
      <c r="A3524" s="1">
        <v>44797</v>
      </c>
      <c r="B3524" s="2">
        <v>411.68590139056278</v>
      </c>
      <c r="C3524" s="2">
        <v>295.83924985506275</v>
      </c>
      <c r="D3524" s="3">
        <f t="shared" si="55"/>
        <v>531.13769641259103</v>
      </c>
    </row>
    <row r="3525" spans="1:4" x14ac:dyDescent="0.3">
      <c r="A3525" s="1">
        <v>44798</v>
      </c>
      <c r="B3525" s="2">
        <v>411.21495723121052</v>
      </c>
      <c r="C3525" s="2">
        <v>294.45289328415265</v>
      </c>
      <c r="D3525" s="3">
        <f t="shared" si="55"/>
        <v>530.42079514788645</v>
      </c>
    </row>
    <row r="3526" spans="1:4" x14ac:dyDescent="0.3">
      <c r="A3526" s="1">
        <v>44799</v>
      </c>
      <c r="B3526" s="2">
        <v>412.12670915350702</v>
      </c>
      <c r="C3526" s="2">
        <v>295.06541082366385</v>
      </c>
      <c r="D3526" s="3">
        <f t="shared" si="55"/>
        <v>531.80885592007598</v>
      </c>
    </row>
    <row r="3527" spans="1:4" x14ac:dyDescent="0.3">
      <c r="A3527" s="1">
        <v>44800</v>
      </c>
      <c r="B3527" s="2">
        <v>412.12670915350702</v>
      </c>
      <c r="C3527" s="2">
        <v>295.06541082366385</v>
      </c>
      <c r="D3527" s="3">
        <f t="shared" si="55"/>
        <v>531.80885592007598</v>
      </c>
    </row>
    <row r="3528" spans="1:4" x14ac:dyDescent="0.3">
      <c r="A3528" s="1">
        <v>44801</v>
      </c>
      <c r="B3528" s="2">
        <v>412.12670915350702</v>
      </c>
      <c r="C3528" s="2">
        <v>295.06541082366385</v>
      </c>
      <c r="D3528" s="3">
        <f t="shared" si="55"/>
        <v>531.80885592007598</v>
      </c>
    </row>
    <row r="3529" spans="1:4" x14ac:dyDescent="0.3">
      <c r="A3529" s="1">
        <v>44802</v>
      </c>
      <c r="B3529" s="2">
        <v>406.02625249052744</v>
      </c>
      <c r="C3529" s="2">
        <v>290.93154759404121</v>
      </c>
      <c r="D3529" s="3">
        <f t="shared" si="55"/>
        <v>522.5320329969303</v>
      </c>
    </row>
    <row r="3530" spans="1:4" x14ac:dyDescent="0.3">
      <c r="A3530" s="1">
        <v>44803</v>
      </c>
      <c r="B3530" s="2">
        <v>413.15318761869014</v>
      </c>
      <c r="C3530" s="2">
        <v>298.43299696681981</v>
      </c>
      <c r="D3530" s="3">
        <f t="shared" si="55"/>
        <v>533.37223924464615</v>
      </c>
    </row>
    <row r="3531" spans="1:4" x14ac:dyDescent="0.3">
      <c r="A3531" s="1">
        <v>44804</v>
      </c>
      <c r="B3531" s="2">
        <v>413.15318761869014</v>
      </c>
      <c r="C3531" s="2">
        <v>298.43299696681981</v>
      </c>
      <c r="D3531" s="3">
        <f t="shared" si="55"/>
        <v>533.37223924464615</v>
      </c>
    </row>
    <row r="3532" spans="1:4" x14ac:dyDescent="0.3">
      <c r="A3532" s="1">
        <v>44805</v>
      </c>
      <c r="B3532" s="2">
        <v>410.91738402232471</v>
      </c>
      <c r="C3532" s="2">
        <v>294.79486123831043</v>
      </c>
      <c r="D3532" s="3">
        <f t="shared" si="55"/>
        <v>529.96788640101147</v>
      </c>
    </row>
    <row r="3533" spans="1:4" x14ac:dyDescent="0.3">
      <c r="A3533" s="1">
        <v>44806</v>
      </c>
      <c r="B3533" s="2">
        <v>411.2740954216635</v>
      </c>
      <c r="C3533" s="2">
        <v>294.73856675937049</v>
      </c>
      <c r="D3533" s="3">
        <f t="shared" si="55"/>
        <v>530.51081096529254</v>
      </c>
    </row>
    <row r="3534" spans="1:4" x14ac:dyDescent="0.3">
      <c r="A3534" s="1">
        <v>44807</v>
      </c>
      <c r="B3534" s="2">
        <v>411.2740954216635</v>
      </c>
      <c r="C3534" s="2">
        <v>294.73856675937049</v>
      </c>
      <c r="D3534" s="3">
        <f t="shared" si="55"/>
        <v>530.51081096529254</v>
      </c>
    </row>
    <row r="3535" spans="1:4" x14ac:dyDescent="0.3">
      <c r="A3535" s="1">
        <v>44808</v>
      </c>
      <c r="B3535" s="2">
        <v>411.2740954216635</v>
      </c>
      <c r="C3535" s="2">
        <v>294.73856675937049</v>
      </c>
      <c r="D3535" s="3">
        <f t="shared" si="55"/>
        <v>530.51081096529254</v>
      </c>
    </row>
    <row r="3536" spans="1:4" x14ac:dyDescent="0.3">
      <c r="A3536" s="1">
        <v>44809</v>
      </c>
      <c r="B3536" s="2">
        <v>414.03568852105121</v>
      </c>
      <c r="C3536" s="2">
        <v>296.86179285312176</v>
      </c>
      <c r="D3536" s="3">
        <f t="shared" si="55"/>
        <v>534.71689601280025</v>
      </c>
    </row>
    <row r="3537" spans="1:4" x14ac:dyDescent="0.3">
      <c r="A3537" s="1">
        <v>44810</v>
      </c>
      <c r="B3537" s="2">
        <v>414.42780669374673</v>
      </c>
      <c r="C3537" s="2">
        <v>296.69038876799107</v>
      </c>
      <c r="D3537" s="3">
        <f t="shared" si="55"/>
        <v>535.31452774545949</v>
      </c>
    </row>
    <row r="3538" spans="1:4" x14ac:dyDescent="0.3">
      <c r="A3538" s="1">
        <v>44811</v>
      </c>
      <c r="B3538" s="2">
        <v>415.05129987450539</v>
      </c>
      <c r="C3538" s="2">
        <v>296.16609391935606</v>
      </c>
      <c r="D3538" s="3">
        <f t="shared" si="55"/>
        <v>536.26501035123681</v>
      </c>
    </row>
    <row r="3539" spans="1:4" x14ac:dyDescent="0.3">
      <c r="A3539" s="1">
        <v>44812</v>
      </c>
      <c r="B3539" s="2">
        <v>418.8110257211913</v>
      </c>
      <c r="C3539" s="2">
        <v>299.09592747254595</v>
      </c>
      <c r="D3539" s="3">
        <f t="shared" si="55"/>
        <v>542.00195297424568</v>
      </c>
    </row>
    <row r="3540" spans="1:4" x14ac:dyDescent="0.3">
      <c r="A3540" s="1">
        <v>44813</v>
      </c>
      <c r="B3540" s="2">
        <v>420.84138047839758</v>
      </c>
      <c r="C3540" s="2">
        <v>299.67735701622451</v>
      </c>
      <c r="D3540" s="3">
        <f t="shared" si="55"/>
        <v>545.10392186363936</v>
      </c>
    </row>
    <row r="3541" spans="1:4" x14ac:dyDescent="0.3">
      <c r="A3541" s="1">
        <v>44814</v>
      </c>
      <c r="B3541" s="2">
        <v>420.84138047839758</v>
      </c>
      <c r="C3541" s="2">
        <v>299.67735701622451</v>
      </c>
      <c r="D3541" s="3">
        <f t="shared" si="55"/>
        <v>545.10392186363936</v>
      </c>
    </row>
    <row r="3542" spans="1:4" x14ac:dyDescent="0.3">
      <c r="A3542" s="1">
        <v>44815</v>
      </c>
      <c r="B3542" s="2">
        <v>420.84138047839758</v>
      </c>
      <c r="C3542" s="2">
        <v>299.67735701622451</v>
      </c>
      <c r="D3542" s="3">
        <f t="shared" si="55"/>
        <v>545.10392186363936</v>
      </c>
    </row>
    <row r="3543" spans="1:4" x14ac:dyDescent="0.3">
      <c r="A3543" s="1">
        <v>44816</v>
      </c>
      <c r="B3543" s="2">
        <v>423.89406952420586</v>
      </c>
      <c r="C3543" s="2">
        <v>301.40820218960312</v>
      </c>
      <c r="D3543" s="3">
        <f t="shared" si="55"/>
        <v>549.77287910597875</v>
      </c>
    </row>
    <row r="3544" spans="1:4" x14ac:dyDescent="0.3">
      <c r="A3544" s="1">
        <v>44817</v>
      </c>
      <c r="B3544" s="2">
        <v>425.50800909776541</v>
      </c>
      <c r="C3544" s="2">
        <v>303.65494005058099</v>
      </c>
      <c r="D3544" s="3">
        <f t="shared" si="55"/>
        <v>552.2437806616631</v>
      </c>
    </row>
    <row r="3545" spans="1:4" x14ac:dyDescent="0.3">
      <c r="A3545" s="1">
        <v>44818</v>
      </c>
      <c r="B3545" s="2">
        <v>422.84924812183306</v>
      </c>
      <c r="C3545" s="2">
        <v>302.54081349723145</v>
      </c>
      <c r="D3545" s="3">
        <f t="shared" si="55"/>
        <v>548.17418588035548</v>
      </c>
    </row>
    <row r="3546" spans="1:4" x14ac:dyDescent="0.3">
      <c r="A3546" s="1">
        <v>44819</v>
      </c>
      <c r="B3546" s="2">
        <v>420.9679427588917</v>
      </c>
      <c r="C3546" s="2">
        <v>300.41758740348018</v>
      </c>
      <c r="D3546" s="3">
        <f t="shared" si="55"/>
        <v>545.29737262987464</v>
      </c>
    </row>
    <row r="3547" spans="1:4" x14ac:dyDescent="0.3">
      <c r="A3547" s="1">
        <v>44820</v>
      </c>
      <c r="B3547" s="2">
        <v>412.56629983781966</v>
      </c>
      <c r="C3547" s="2">
        <v>294.5940495895544</v>
      </c>
      <c r="D3547" s="3">
        <f t="shared" si="55"/>
        <v>532.47829105975666</v>
      </c>
    </row>
    <row r="3548" spans="1:4" x14ac:dyDescent="0.3">
      <c r="A3548" s="1">
        <v>44821</v>
      </c>
      <c r="B3548" s="2">
        <v>412.56629983781966</v>
      </c>
      <c r="C3548" s="2">
        <v>294.5940495895544</v>
      </c>
      <c r="D3548" s="3">
        <f t="shared" si="55"/>
        <v>532.47829105975666</v>
      </c>
    </row>
    <row r="3549" spans="1:4" x14ac:dyDescent="0.3">
      <c r="A3549" s="1">
        <v>44822</v>
      </c>
      <c r="B3549" s="2">
        <v>412.56629983781966</v>
      </c>
      <c r="C3549" s="2">
        <v>294.5940495895544</v>
      </c>
      <c r="D3549" s="3">
        <f t="shared" si="55"/>
        <v>532.47829105975666</v>
      </c>
    </row>
    <row r="3550" spans="1:4" x14ac:dyDescent="0.3">
      <c r="A3550" s="1">
        <v>44823</v>
      </c>
      <c r="B3550" s="2">
        <v>412.85069095333012</v>
      </c>
      <c r="C3550" s="2">
        <v>296.12996462690205</v>
      </c>
      <c r="D3550" s="3">
        <f t="shared" si="55"/>
        <v>532.9114473842543</v>
      </c>
    </row>
    <row r="3551" spans="1:4" x14ac:dyDescent="0.3">
      <c r="A3551" s="1">
        <v>44824</v>
      </c>
      <c r="B3551" s="2">
        <v>416.61519132202619</v>
      </c>
      <c r="C3551" s="2">
        <v>299.39000310879959</v>
      </c>
      <c r="D3551" s="3">
        <f t="shared" si="55"/>
        <v>538.65021116996013</v>
      </c>
    </row>
    <row r="3552" spans="1:4" x14ac:dyDescent="0.3">
      <c r="A3552" s="1">
        <v>44825</v>
      </c>
      <c r="B3552" s="2">
        <v>414.57899779048057</v>
      </c>
      <c r="C3552" s="2">
        <v>297.74485997798632</v>
      </c>
      <c r="D3552" s="3">
        <f t="shared" si="55"/>
        <v>535.54498700218585</v>
      </c>
    </row>
    <row r="3553" spans="1:4" x14ac:dyDescent="0.3">
      <c r="A3553" s="1">
        <v>44826</v>
      </c>
      <c r="B3553" s="2">
        <v>414.59247245503627</v>
      </c>
      <c r="C3553" s="2">
        <v>296.25683725854287</v>
      </c>
      <c r="D3553" s="3">
        <f t="shared" si="55"/>
        <v>535.56552704908904</v>
      </c>
    </row>
    <row r="3554" spans="1:4" x14ac:dyDescent="0.3">
      <c r="A3554" s="1">
        <v>44827</v>
      </c>
      <c r="B3554" s="2">
        <v>408.88750596976791</v>
      </c>
      <c r="C3554" s="2">
        <v>291.17437004797631</v>
      </c>
      <c r="D3554" s="3">
        <f t="shared" si="55"/>
        <v>526.87997305849308</v>
      </c>
    </row>
    <row r="3555" spans="1:4" x14ac:dyDescent="0.3">
      <c r="A3555" s="1">
        <v>44828</v>
      </c>
      <c r="B3555" s="2">
        <v>408.88750596976791</v>
      </c>
      <c r="C3555" s="2">
        <v>291.17437004797631</v>
      </c>
      <c r="D3555" s="3">
        <f t="shared" si="55"/>
        <v>526.87997305849308</v>
      </c>
    </row>
    <row r="3556" spans="1:4" x14ac:dyDescent="0.3">
      <c r="A3556" s="1">
        <v>44829</v>
      </c>
      <c r="B3556" s="2">
        <v>408.88750596976791</v>
      </c>
      <c r="C3556" s="2">
        <v>291.17437004797631</v>
      </c>
      <c r="D3556" s="3">
        <f t="shared" si="55"/>
        <v>526.87997305849308</v>
      </c>
    </row>
    <row r="3557" spans="1:4" x14ac:dyDescent="0.3">
      <c r="A3557" s="1">
        <v>44830</v>
      </c>
      <c r="B3557" s="2">
        <v>401.87437510126369</v>
      </c>
      <c r="C3557" s="2">
        <v>285.94738566759366</v>
      </c>
      <c r="D3557" s="3">
        <f t="shared" si="55"/>
        <v>516.23268211888535</v>
      </c>
    </row>
    <row r="3558" spans="1:4" x14ac:dyDescent="0.3">
      <c r="A3558" s="1">
        <v>44831</v>
      </c>
      <c r="B3558" s="2">
        <v>403.07854189996908</v>
      </c>
      <c r="C3558" s="2">
        <v>285.79782720115617</v>
      </c>
      <c r="D3558" s="3">
        <f t="shared" si="55"/>
        <v>518.05847871458332</v>
      </c>
    </row>
    <row r="3559" spans="1:4" x14ac:dyDescent="0.3">
      <c r="A3559" s="1">
        <v>44832</v>
      </c>
      <c r="B3559" s="2">
        <v>401.62900829159707</v>
      </c>
      <c r="C3559" s="2">
        <v>283.29734407689654</v>
      </c>
      <c r="D3559" s="3">
        <f t="shared" si="55"/>
        <v>515.86076971720263</v>
      </c>
    </row>
    <row r="3560" spans="1:4" x14ac:dyDescent="0.3">
      <c r="A3560" s="1">
        <v>44833</v>
      </c>
      <c r="B3560" s="2">
        <v>402.29479747612481</v>
      </c>
      <c r="C3560" s="2">
        <v>282.61676903299525</v>
      </c>
      <c r="D3560" s="3">
        <f t="shared" si="55"/>
        <v>516.8700283510816</v>
      </c>
    </row>
    <row r="3561" spans="1:4" x14ac:dyDescent="0.3">
      <c r="A3561" s="1">
        <v>44834</v>
      </c>
      <c r="B3561" s="2">
        <v>407.38538148438471</v>
      </c>
      <c r="C3561" s="2">
        <v>287.2589630052849</v>
      </c>
      <c r="D3561" s="3">
        <f t="shared" si="55"/>
        <v>524.59667015887112</v>
      </c>
    </row>
    <row r="3562" spans="1:4" x14ac:dyDescent="0.3">
      <c r="A3562" s="1">
        <v>44835</v>
      </c>
      <c r="B3562" s="2">
        <v>407.38538148438471</v>
      </c>
      <c r="C3562" s="2">
        <v>287.2589630052849</v>
      </c>
      <c r="D3562" s="3">
        <f t="shared" si="55"/>
        <v>524.59667015887112</v>
      </c>
    </row>
    <row r="3563" spans="1:4" x14ac:dyDescent="0.3">
      <c r="A3563" s="1">
        <v>44836</v>
      </c>
      <c r="B3563" s="2">
        <v>407.38538148438471</v>
      </c>
      <c r="C3563" s="2">
        <v>287.2589630052849</v>
      </c>
      <c r="D3563" s="3">
        <f t="shared" si="55"/>
        <v>524.59667015887112</v>
      </c>
    </row>
    <row r="3564" spans="1:4" x14ac:dyDescent="0.3">
      <c r="A3564" s="1">
        <v>44837</v>
      </c>
      <c r="B3564" s="2">
        <v>404.77386832772299</v>
      </c>
      <c r="C3564" s="2">
        <v>283.78046833645612</v>
      </c>
      <c r="D3564" s="3">
        <f t="shared" si="55"/>
        <v>520.63065174667759</v>
      </c>
    </row>
    <row r="3565" spans="1:4" x14ac:dyDescent="0.3">
      <c r="A3565" s="1">
        <v>44838</v>
      </c>
      <c r="B3565" s="2">
        <v>412.41932742601767</v>
      </c>
      <c r="C3565" s="2">
        <v>290.282900762076</v>
      </c>
      <c r="D3565" s="3">
        <f t="shared" si="55"/>
        <v>532.25445833268122</v>
      </c>
    </row>
    <row r="3566" spans="1:4" x14ac:dyDescent="0.3">
      <c r="A3566" s="1">
        <v>44839</v>
      </c>
      <c r="B3566" s="2">
        <v>412.41932742601767</v>
      </c>
      <c r="C3566" s="2">
        <v>290.282900762076</v>
      </c>
      <c r="D3566" s="3">
        <f t="shared" si="55"/>
        <v>532.25445833268122</v>
      </c>
    </row>
    <row r="3567" spans="1:4" x14ac:dyDescent="0.3">
      <c r="A3567" s="1">
        <v>44840</v>
      </c>
      <c r="B3567" s="2">
        <v>415.02783724535522</v>
      </c>
      <c r="C3567" s="2">
        <v>291.24914928119512</v>
      </c>
      <c r="D3567" s="3">
        <f t="shared" si="55"/>
        <v>536.2292381482697</v>
      </c>
    </row>
    <row r="3568" spans="1:4" x14ac:dyDescent="0.3">
      <c r="A3568" s="1">
        <v>44841</v>
      </c>
      <c r="B3568" s="2">
        <v>414.97759497937432</v>
      </c>
      <c r="C3568" s="2">
        <v>291.24914928119512</v>
      </c>
      <c r="D3568" s="3">
        <f t="shared" si="55"/>
        <v>536.15263770450679</v>
      </c>
    </row>
    <row r="3569" spans="1:4" x14ac:dyDescent="0.3">
      <c r="A3569" s="1">
        <v>44842</v>
      </c>
      <c r="B3569" s="2">
        <v>414.97759497937432</v>
      </c>
      <c r="C3569" s="2">
        <v>291.24914928119512</v>
      </c>
      <c r="D3569" s="3">
        <f t="shared" si="55"/>
        <v>536.15263770450679</v>
      </c>
    </row>
    <row r="3570" spans="1:4" x14ac:dyDescent="0.3">
      <c r="A3570" s="1">
        <v>44843</v>
      </c>
      <c r="B3570" s="2">
        <v>414.97759497937432</v>
      </c>
      <c r="C3570" s="2">
        <v>291.24914928119512</v>
      </c>
      <c r="D3570" s="3">
        <f t="shared" si="55"/>
        <v>536.15263770450679</v>
      </c>
    </row>
    <row r="3571" spans="1:4" x14ac:dyDescent="0.3">
      <c r="A3571" s="1">
        <v>44844</v>
      </c>
      <c r="B3571" s="2">
        <v>413.71756273523732</v>
      </c>
      <c r="C3571" s="2">
        <v>289.72331683709047</v>
      </c>
      <c r="D3571" s="3">
        <f t="shared" si="55"/>
        <v>534.23211177131179</v>
      </c>
    </row>
    <row r="3572" spans="1:4" x14ac:dyDescent="0.3">
      <c r="A3572" s="1">
        <v>44845</v>
      </c>
      <c r="B3572" s="2">
        <v>408.05059117982029</v>
      </c>
      <c r="C3572" s="2">
        <v>285.39704411974759</v>
      </c>
      <c r="D3572" s="3">
        <f t="shared" si="55"/>
        <v>525.60763487248789</v>
      </c>
    </row>
    <row r="3573" spans="1:4" x14ac:dyDescent="0.3">
      <c r="A3573" s="1">
        <v>44846</v>
      </c>
      <c r="B3573" s="2">
        <v>409.85777334887734</v>
      </c>
      <c r="C3573" s="2">
        <v>287.75048942588029</v>
      </c>
      <c r="D3573" s="3">
        <f t="shared" si="55"/>
        <v>528.3556303709031</v>
      </c>
    </row>
    <row r="3574" spans="1:4" x14ac:dyDescent="0.3">
      <c r="A3574" s="1">
        <v>44847</v>
      </c>
      <c r="B3574" s="2">
        <v>407.32998323405747</v>
      </c>
      <c r="C3574" s="2">
        <v>285.91461723955393</v>
      </c>
      <c r="D3574" s="3">
        <f t="shared" si="55"/>
        <v>524.51249104346778</v>
      </c>
    </row>
    <row r="3575" spans="1:4" x14ac:dyDescent="0.3">
      <c r="A3575" s="1">
        <v>44848</v>
      </c>
      <c r="B3575" s="2">
        <v>409.73064408006144</v>
      </c>
      <c r="C3575" s="2">
        <v>288.79403782652895</v>
      </c>
      <c r="D3575" s="3">
        <f t="shared" si="55"/>
        <v>528.16224655645692</v>
      </c>
    </row>
    <row r="3576" spans="1:4" x14ac:dyDescent="0.3">
      <c r="A3576" s="1">
        <v>44849</v>
      </c>
      <c r="B3576" s="2">
        <v>409.73064408006144</v>
      </c>
      <c r="C3576" s="2">
        <v>288.79403782652895</v>
      </c>
      <c r="D3576" s="3">
        <f t="shared" si="55"/>
        <v>528.16224655645692</v>
      </c>
    </row>
    <row r="3577" spans="1:4" x14ac:dyDescent="0.3">
      <c r="A3577" s="1">
        <v>44850</v>
      </c>
      <c r="B3577" s="2">
        <v>409.73064408006144</v>
      </c>
      <c r="C3577" s="2">
        <v>288.79403782652895</v>
      </c>
      <c r="D3577" s="3">
        <f t="shared" si="55"/>
        <v>528.16224655645692</v>
      </c>
    </row>
    <row r="3578" spans="1:4" x14ac:dyDescent="0.3">
      <c r="A3578" s="1">
        <v>44851</v>
      </c>
      <c r="B3578" s="2">
        <v>411.55180334230022</v>
      </c>
      <c r="C3578" s="2">
        <v>290.91306283976235</v>
      </c>
      <c r="D3578" s="3">
        <f t="shared" si="55"/>
        <v>530.93354876029582</v>
      </c>
    </row>
    <row r="3579" spans="1:4" x14ac:dyDescent="0.3">
      <c r="A3579" s="1">
        <v>44852</v>
      </c>
      <c r="B3579" s="2">
        <v>415.68280890169939</v>
      </c>
      <c r="C3579" s="2">
        <v>293.85633985060957</v>
      </c>
      <c r="D3579" s="3">
        <f t="shared" si="55"/>
        <v>537.22797475911568</v>
      </c>
    </row>
    <row r="3580" spans="1:4" x14ac:dyDescent="0.3">
      <c r="A3580" s="1">
        <v>44853</v>
      </c>
      <c r="B3580" s="2">
        <v>415.1966710256865</v>
      </c>
      <c r="C3580" s="2">
        <v>294.28148919902196</v>
      </c>
      <c r="D3580" s="3">
        <f t="shared" si="55"/>
        <v>536.4866580059952</v>
      </c>
    </row>
    <row r="3581" spans="1:4" x14ac:dyDescent="0.3">
      <c r="A3581" s="1">
        <v>44854</v>
      </c>
      <c r="B3581" s="2">
        <v>417.27244450614432</v>
      </c>
      <c r="C3581" s="2">
        <v>295.1502726501256</v>
      </c>
      <c r="D3581" s="3">
        <f t="shared" si="55"/>
        <v>539.65311574132193</v>
      </c>
    </row>
    <row r="3582" spans="1:4" x14ac:dyDescent="0.3">
      <c r="A3582" s="1">
        <v>44855</v>
      </c>
      <c r="B3582" s="2">
        <v>416.95860026261226</v>
      </c>
      <c r="C3582" s="2">
        <v>295.3578060277103</v>
      </c>
      <c r="D3582" s="3">
        <f t="shared" si="55"/>
        <v>539.17418437987715</v>
      </c>
    </row>
    <row r="3583" spans="1:4" x14ac:dyDescent="0.3">
      <c r="A3583" s="1">
        <v>44856</v>
      </c>
      <c r="B3583" s="2">
        <v>416.95860026261226</v>
      </c>
      <c r="C3583" s="2">
        <v>295.3578060277103</v>
      </c>
      <c r="D3583" s="3">
        <f t="shared" si="55"/>
        <v>539.17418437987715</v>
      </c>
    </row>
    <row r="3584" spans="1:4" x14ac:dyDescent="0.3">
      <c r="A3584" s="1">
        <v>44857</v>
      </c>
      <c r="B3584" s="2">
        <v>416.95860026261226</v>
      </c>
      <c r="C3584" s="2">
        <v>295.3578060277103</v>
      </c>
      <c r="D3584" s="3">
        <f t="shared" si="55"/>
        <v>539.17418437987715</v>
      </c>
    </row>
    <row r="3585" spans="1:4" x14ac:dyDescent="0.3">
      <c r="A3585" s="1">
        <v>44858</v>
      </c>
      <c r="B3585" s="2">
        <v>417.96438411084216</v>
      </c>
      <c r="C3585" s="2">
        <v>297.95323357167462</v>
      </c>
      <c r="D3585" s="3">
        <f t="shared" si="55"/>
        <v>540.70925576431227</v>
      </c>
    </row>
    <row r="3586" spans="1:4" x14ac:dyDescent="0.3">
      <c r="A3586" s="1">
        <v>44859</v>
      </c>
      <c r="B3586" s="2">
        <v>419.63436476066977</v>
      </c>
      <c r="C3586" s="2">
        <v>296.7029920095448</v>
      </c>
      <c r="D3586" s="3">
        <f t="shared" ref="D3586:D3649" si="56">100 * (B3586/100)^(LN(9400/100)/LN(4700/100))</f>
        <v>543.25952189414386</v>
      </c>
    </row>
    <row r="3587" spans="1:4" x14ac:dyDescent="0.3">
      <c r="A3587" s="1">
        <v>44860</v>
      </c>
      <c r="B3587" s="2">
        <v>419.63436476066977</v>
      </c>
      <c r="C3587" s="2">
        <v>296.7029920095448</v>
      </c>
      <c r="D3587" s="3">
        <f t="shared" si="56"/>
        <v>543.25952189414386</v>
      </c>
    </row>
    <row r="3588" spans="1:4" x14ac:dyDescent="0.3">
      <c r="A3588" s="1">
        <v>44861</v>
      </c>
      <c r="B3588" s="2">
        <v>421.56435992816637</v>
      </c>
      <c r="C3588" s="2">
        <v>298.05742036851876</v>
      </c>
      <c r="D3588" s="3">
        <f t="shared" si="56"/>
        <v>546.20913867684862</v>
      </c>
    </row>
    <row r="3589" spans="1:4" x14ac:dyDescent="0.3">
      <c r="A3589" s="1">
        <v>44862</v>
      </c>
      <c r="B3589" s="2">
        <v>419.9225311861872</v>
      </c>
      <c r="C3589" s="2">
        <v>298.89511582378987</v>
      </c>
      <c r="D3589" s="3">
        <f t="shared" si="56"/>
        <v>543.69977259589507</v>
      </c>
    </row>
    <row r="3590" spans="1:4" x14ac:dyDescent="0.3">
      <c r="A3590" s="1">
        <v>44863</v>
      </c>
      <c r="B3590" s="2">
        <v>419.9225311861872</v>
      </c>
      <c r="C3590" s="2">
        <v>298.89511582378987</v>
      </c>
      <c r="D3590" s="3">
        <f t="shared" si="56"/>
        <v>543.69977259589507</v>
      </c>
    </row>
    <row r="3591" spans="1:4" x14ac:dyDescent="0.3">
      <c r="A3591" s="1">
        <v>44864</v>
      </c>
      <c r="B3591" s="2">
        <v>419.9225311861872</v>
      </c>
      <c r="C3591" s="2">
        <v>298.89511582378987</v>
      </c>
      <c r="D3591" s="3">
        <f t="shared" si="56"/>
        <v>543.69977259589507</v>
      </c>
    </row>
    <row r="3592" spans="1:4" x14ac:dyDescent="0.3">
      <c r="A3592" s="1">
        <v>44865</v>
      </c>
      <c r="B3592" s="2">
        <v>423.54741212496072</v>
      </c>
      <c r="C3592" s="2">
        <v>302.6828100187368</v>
      </c>
      <c r="D3592" s="3">
        <f t="shared" si="56"/>
        <v>549.24237591086751</v>
      </c>
    </row>
    <row r="3593" spans="1:4" x14ac:dyDescent="0.3">
      <c r="A3593" s="1">
        <v>44866</v>
      </c>
      <c r="B3593" s="2">
        <v>426.45248628254046</v>
      </c>
      <c r="C3593" s="2">
        <v>304.92114571867887</v>
      </c>
      <c r="D3593" s="3">
        <f t="shared" si="56"/>
        <v>553.69053507156298</v>
      </c>
    </row>
    <row r="3594" spans="1:4" x14ac:dyDescent="0.3">
      <c r="A3594" s="1">
        <v>44867</v>
      </c>
      <c r="B3594" s="2">
        <v>424.69379305569595</v>
      </c>
      <c r="C3594" s="2">
        <v>303.87003537309789</v>
      </c>
      <c r="D3594" s="3">
        <f t="shared" si="56"/>
        <v>550.99702475344407</v>
      </c>
    </row>
    <row r="3595" spans="1:4" x14ac:dyDescent="0.3">
      <c r="A3595" s="1">
        <v>44868</v>
      </c>
      <c r="B3595" s="2">
        <v>423.4259329892156</v>
      </c>
      <c r="C3595" s="2">
        <v>303.36338506263809</v>
      </c>
      <c r="D3595" s="3">
        <f t="shared" si="56"/>
        <v>549.05649019367036</v>
      </c>
    </row>
    <row r="3596" spans="1:4" x14ac:dyDescent="0.3">
      <c r="A3596" s="1">
        <v>44869</v>
      </c>
      <c r="B3596" s="2">
        <v>423.37488467062497</v>
      </c>
      <c r="C3596" s="2">
        <v>304.44642362015514</v>
      </c>
      <c r="D3596" s="3">
        <f t="shared" si="56"/>
        <v>548.9783796173823</v>
      </c>
    </row>
    <row r="3597" spans="1:4" x14ac:dyDescent="0.3">
      <c r="A3597" s="1">
        <v>44870</v>
      </c>
      <c r="B3597" s="2">
        <v>423.37488467062497</v>
      </c>
      <c r="C3597" s="2">
        <v>304.44642362015514</v>
      </c>
      <c r="D3597" s="3">
        <f t="shared" si="56"/>
        <v>548.9783796173823</v>
      </c>
    </row>
    <row r="3598" spans="1:4" x14ac:dyDescent="0.3">
      <c r="A3598" s="1">
        <v>44871</v>
      </c>
      <c r="B3598" s="2">
        <v>423.37488467062497</v>
      </c>
      <c r="C3598" s="2">
        <v>304.44642362015514</v>
      </c>
      <c r="D3598" s="3">
        <f t="shared" si="56"/>
        <v>548.9783796173823</v>
      </c>
    </row>
    <row r="3599" spans="1:4" x14ac:dyDescent="0.3">
      <c r="A3599" s="1">
        <v>44872</v>
      </c>
      <c r="B3599" s="2">
        <v>425.54146791878139</v>
      </c>
      <c r="C3599" s="2">
        <v>305.8857138055908</v>
      </c>
      <c r="D3599" s="3">
        <f t="shared" si="56"/>
        <v>552.29502316511628</v>
      </c>
    </row>
    <row r="3600" spans="1:4" x14ac:dyDescent="0.3">
      <c r="A3600" s="1">
        <v>44873</v>
      </c>
      <c r="B3600" s="2">
        <v>425.54146791878139</v>
      </c>
      <c r="C3600" s="2">
        <v>305.8857138055908</v>
      </c>
      <c r="D3600" s="3">
        <f t="shared" si="56"/>
        <v>552.29502316511628</v>
      </c>
    </row>
    <row r="3601" spans="1:4" x14ac:dyDescent="0.3">
      <c r="A3601" s="1">
        <v>44874</v>
      </c>
      <c r="B3601" s="2">
        <v>424.77005523915841</v>
      </c>
      <c r="C3601" s="2">
        <v>305.11607585470983</v>
      </c>
      <c r="D3601" s="3">
        <f t="shared" si="56"/>
        <v>551.11378180835709</v>
      </c>
    </row>
    <row r="3602" spans="1:4" x14ac:dyDescent="0.3">
      <c r="A3602" s="1">
        <v>44875</v>
      </c>
      <c r="B3602" s="2">
        <v>421.94030601080232</v>
      </c>
      <c r="C3602" s="2">
        <v>302.95167917188303</v>
      </c>
      <c r="D3602" s="3">
        <f t="shared" si="56"/>
        <v>546.78398138711668</v>
      </c>
    </row>
    <row r="3603" spans="1:4" x14ac:dyDescent="0.3">
      <c r="A3603" s="1">
        <v>44876</v>
      </c>
      <c r="B3603" s="2">
        <v>427.77750346082144</v>
      </c>
      <c r="C3603" s="2">
        <v>308.35426871791424</v>
      </c>
      <c r="D3603" s="3">
        <f t="shared" si="56"/>
        <v>555.72117461943424</v>
      </c>
    </row>
    <row r="3604" spans="1:4" x14ac:dyDescent="0.3">
      <c r="A3604" s="1">
        <v>44877</v>
      </c>
      <c r="B3604" s="2">
        <v>427.77750346082144</v>
      </c>
      <c r="C3604" s="2">
        <v>308.35426871791424</v>
      </c>
      <c r="D3604" s="3">
        <f t="shared" si="56"/>
        <v>555.72117461943424</v>
      </c>
    </row>
    <row r="3605" spans="1:4" x14ac:dyDescent="0.3">
      <c r="A3605" s="1">
        <v>44878</v>
      </c>
      <c r="B3605" s="2">
        <v>427.77750346082144</v>
      </c>
      <c r="C3605" s="2">
        <v>308.35426871791424</v>
      </c>
      <c r="D3605" s="3">
        <f t="shared" si="56"/>
        <v>555.72117461943424</v>
      </c>
    </row>
    <row r="3606" spans="1:4" x14ac:dyDescent="0.3">
      <c r="A3606" s="1">
        <v>44879</v>
      </c>
      <c r="B3606" s="2">
        <v>428.26290045116099</v>
      </c>
      <c r="C3606" s="2">
        <v>308.00893989934212</v>
      </c>
      <c r="D3606" s="3">
        <f t="shared" si="56"/>
        <v>556.46534771103256</v>
      </c>
    </row>
    <row r="3607" spans="1:4" x14ac:dyDescent="0.3">
      <c r="A3607" s="1">
        <v>44880</v>
      </c>
      <c r="B3607" s="2">
        <v>429.35533354559323</v>
      </c>
      <c r="C3607" s="2">
        <v>309.25666081316115</v>
      </c>
      <c r="D3607" s="3">
        <f t="shared" si="56"/>
        <v>558.14073685244466</v>
      </c>
    </row>
    <row r="3608" spans="1:4" x14ac:dyDescent="0.3">
      <c r="A3608" s="1">
        <v>44881</v>
      </c>
      <c r="B3608" s="2">
        <v>429.40638033164038</v>
      </c>
      <c r="C3608" s="2">
        <v>309.36168782610889</v>
      </c>
      <c r="D3608" s="3">
        <f t="shared" si="56"/>
        <v>558.21904256528558</v>
      </c>
    </row>
    <row r="3609" spans="1:4" x14ac:dyDescent="0.3">
      <c r="A3609" s="1">
        <v>44882</v>
      </c>
      <c r="B3609" s="2">
        <v>427.75170238326609</v>
      </c>
      <c r="C3609" s="2">
        <v>308.25680364989876</v>
      </c>
      <c r="D3609" s="3">
        <f t="shared" si="56"/>
        <v>555.68162265791739</v>
      </c>
    </row>
    <row r="3610" spans="1:4" x14ac:dyDescent="0.3">
      <c r="A3610" s="1">
        <v>44883</v>
      </c>
      <c r="B3610" s="2">
        <v>426.51690142783224</v>
      </c>
      <c r="C3610" s="2">
        <v>307.64764697480189</v>
      </c>
      <c r="D3610" s="3">
        <f t="shared" si="56"/>
        <v>553.78922751038533</v>
      </c>
    </row>
    <row r="3611" spans="1:4" x14ac:dyDescent="0.3">
      <c r="A3611" s="1">
        <v>44884</v>
      </c>
      <c r="B3611" s="2">
        <v>426.51690142783224</v>
      </c>
      <c r="C3611" s="2">
        <v>307.64764697480189</v>
      </c>
      <c r="D3611" s="3">
        <f t="shared" si="56"/>
        <v>553.78922751038533</v>
      </c>
    </row>
    <row r="3612" spans="1:4" x14ac:dyDescent="0.3">
      <c r="A3612" s="1">
        <v>44885</v>
      </c>
      <c r="B3612" s="2">
        <v>426.51690142783224</v>
      </c>
      <c r="C3612" s="2">
        <v>307.64764697480189</v>
      </c>
      <c r="D3612" s="3">
        <f t="shared" si="56"/>
        <v>553.78922751038533</v>
      </c>
    </row>
    <row r="3613" spans="1:4" x14ac:dyDescent="0.3">
      <c r="A3613" s="1">
        <v>44886</v>
      </c>
      <c r="B3613" s="2">
        <v>424.681537681196</v>
      </c>
      <c r="C3613" s="2">
        <v>305.16564860482111</v>
      </c>
      <c r="D3613" s="3">
        <f t="shared" si="56"/>
        <v>550.9782621830069</v>
      </c>
    </row>
    <row r="3614" spans="1:4" x14ac:dyDescent="0.3">
      <c r="A3614" s="1">
        <v>44887</v>
      </c>
      <c r="B3614" s="2">
        <v>425.88119438276271</v>
      </c>
      <c r="C3614" s="2">
        <v>306.58141273935655</v>
      </c>
      <c r="D3614" s="3">
        <f t="shared" si="56"/>
        <v>552.81535854896276</v>
      </c>
    </row>
    <row r="3615" spans="1:4" x14ac:dyDescent="0.3">
      <c r="A3615" s="1">
        <v>44888</v>
      </c>
      <c r="B3615" s="2">
        <v>426.79538508431835</v>
      </c>
      <c r="C3615" s="2">
        <v>306.96875236310774</v>
      </c>
      <c r="D3615" s="3">
        <f t="shared" si="56"/>
        <v>554.21593181796811</v>
      </c>
    </row>
    <row r="3616" spans="1:4" x14ac:dyDescent="0.3">
      <c r="A3616" s="1">
        <v>44889</v>
      </c>
      <c r="B3616" s="2">
        <v>431.56849188062444</v>
      </c>
      <c r="C3616" s="2">
        <v>310.61276960434219</v>
      </c>
      <c r="D3616" s="3">
        <f t="shared" si="56"/>
        <v>561.53725596249581</v>
      </c>
    </row>
    <row r="3617" spans="1:4" x14ac:dyDescent="0.3">
      <c r="A3617" s="1">
        <v>44890</v>
      </c>
      <c r="B3617" s="2">
        <v>433.62439614413734</v>
      </c>
      <c r="C3617" s="2">
        <v>311.09421343169458</v>
      </c>
      <c r="D3617" s="3">
        <f t="shared" si="56"/>
        <v>564.69524937780841</v>
      </c>
    </row>
    <row r="3618" spans="1:4" x14ac:dyDescent="0.3">
      <c r="A3618" s="1">
        <v>44891</v>
      </c>
      <c r="B3618" s="2">
        <v>433.62439614413734</v>
      </c>
      <c r="C3618" s="2">
        <v>311.09421343169458</v>
      </c>
      <c r="D3618" s="3">
        <f t="shared" si="56"/>
        <v>564.69524937780841</v>
      </c>
    </row>
    <row r="3619" spans="1:4" x14ac:dyDescent="0.3">
      <c r="A3619" s="1">
        <v>44892</v>
      </c>
      <c r="B3619" s="2">
        <v>433.62439614413734</v>
      </c>
      <c r="C3619" s="2">
        <v>311.09421343169458</v>
      </c>
      <c r="D3619" s="3">
        <f t="shared" si="56"/>
        <v>564.69524937780841</v>
      </c>
    </row>
    <row r="3620" spans="1:4" x14ac:dyDescent="0.3">
      <c r="A3620" s="1">
        <v>44893</v>
      </c>
      <c r="B3620" s="2">
        <v>434.45195972640488</v>
      </c>
      <c r="C3620" s="2">
        <v>311.93442953527642</v>
      </c>
      <c r="D3620" s="3">
        <f t="shared" si="56"/>
        <v>565.96719896084539</v>
      </c>
    </row>
    <row r="3621" spans="1:4" x14ac:dyDescent="0.3">
      <c r="A3621" s="1">
        <v>44894</v>
      </c>
      <c r="B3621" s="2">
        <v>434.86703957259328</v>
      </c>
      <c r="C3621" s="2">
        <v>312.86370854583794</v>
      </c>
      <c r="D3621" s="3">
        <f t="shared" si="56"/>
        <v>566.6053331659931</v>
      </c>
    </row>
    <row r="3622" spans="1:4" x14ac:dyDescent="0.3">
      <c r="A3622" s="1">
        <v>44895</v>
      </c>
      <c r="B3622" s="2">
        <v>437.32666948324794</v>
      </c>
      <c r="C3622" s="2">
        <v>315.22135493248857</v>
      </c>
      <c r="D3622" s="3">
        <f t="shared" si="56"/>
        <v>570.3889590277679</v>
      </c>
    </row>
    <row r="3623" spans="1:4" x14ac:dyDescent="0.3">
      <c r="A3623" s="1">
        <v>44896</v>
      </c>
      <c r="B3623" s="2">
        <v>440.58231608815311</v>
      </c>
      <c r="C3623" s="2">
        <v>316.13130897266774</v>
      </c>
      <c r="D3623" s="3">
        <f t="shared" si="56"/>
        <v>575.40298155986886</v>
      </c>
    </row>
    <row r="3624" spans="1:4" x14ac:dyDescent="0.3">
      <c r="A3624" s="1">
        <v>44897</v>
      </c>
      <c r="B3624" s="2">
        <v>440.08915667569983</v>
      </c>
      <c r="C3624" s="2">
        <v>314.17528588352923</v>
      </c>
      <c r="D3624" s="3">
        <f t="shared" si="56"/>
        <v>574.64303660615178</v>
      </c>
    </row>
    <row r="3625" spans="1:4" x14ac:dyDescent="0.3">
      <c r="A3625" s="1">
        <v>44898</v>
      </c>
      <c r="B3625" s="2">
        <v>440.08915667569983</v>
      </c>
      <c r="C3625" s="2">
        <v>314.17528588352923</v>
      </c>
      <c r="D3625" s="3">
        <f t="shared" si="56"/>
        <v>574.64303660615178</v>
      </c>
    </row>
    <row r="3626" spans="1:4" x14ac:dyDescent="0.3">
      <c r="A3626" s="1">
        <v>44899</v>
      </c>
      <c r="B3626" s="2">
        <v>440.08915667569983</v>
      </c>
      <c r="C3626" s="2">
        <v>314.17528588352923</v>
      </c>
      <c r="D3626" s="3">
        <f t="shared" si="56"/>
        <v>574.64303660615178</v>
      </c>
    </row>
    <row r="3627" spans="1:4" x14ac:dyDescent="0.3">
      <c r="A3627" s="1">
        <v>44900</v>
      </c>
      <c r="B3627" s="2">
        <v>440.18377220334844</v>
      </c>
      <c r="C3627" s="2">
        <v>314.25846727778384</v>
      </c>
      <c r="D3627" s="3">
        <f t="shared" si="56"/>
        <v>574.78882462588206</v>
      </c>
    </row>
    <row r="3628" spans="1:4" x14ac:dyDescent="0.3">
      <c r="A3628" s="1">
        <v>44901</v>
      </c>
      <c r="B3628" s="2">
        <v>437.81306447342973</v>
      </c>
      <c r="C3628" s="2">
        <v>313.27877530100739</v>
      </c>
      <c r="D3628" s="3">
        <f t="shared" si="56"/>
        <v>571.13763042563232</v>
      </c>
    </row>
    <row r="3629" spans="1:4" x14ac:dyDescent="0.3">
      <c r="A3629" s="1">
        <v>44902</v>
      </c>
      <c r="B3629" s="2">
        <v>436.22891663800658</v>
      </c>
      <c r="C3629" s="2">
        <v>311.89661981061528</v>
      </c>
      <c r="D3629" s="3">
        <f t="shared" si="56"/>
        <v>568.69982135727525</v>
      </c>
    </row>
    <row r="3630" spans="1:4" x14ac:dyDescent="0.3">
      <c r="A3630" s="1">
        <v>44903</v>
      </c>
      <c r="B3630" s="2">
        <v>437.70626282511091</v>
      </c>
      <c r="C3630" s="2">
        <v>312.71751094381472</v>
      </c>
      <c r="D3630" s="3">
        <f t="shared" si="56"/>
        <v>570.97322580724619</v>
      </c>
    </row>
    <row r="3631" spans="1:4" x14ac:dyDescent="0.3">
      <c r="A3631" s="1">
        <v>44904</v>
      </c>
      <c r="B3631" s="2">
        <v>433.46333505184941</v>
      </c>
      <c r="C3631" s="2">
        <v>310.82282363023762</v>
      </c>
      <c r="D3631" s="3">
        <f t="shared" si="56"/>
        <v>564.44775229701429</v>
      </c>
    </row>
    <row r="3632" spans="1:4" x14ac:dyDescent="0.3">
      <c r="A3632" s="1">
        <v>44905</v>
      </c>
      <c r="B3632" s="2">
        <v>433.46333505184941</v>
      </c>
      <c r="C3632" s="2">
        <v>310.82282363023762</v>
      </c>
      <c r="D3632" s="3">
        <f t="shared" si="56"/>
        <v>564.44775229701429</v>
      </c>
    </row>
    <row r="3633" spans="1:4" x14ac:dyDescent="0.3">
      <c r="A3633" s="1">
        <v>44906</v>
      </c>
      <c r="B3633" s="2">
        <v>433.46333505184941</v>
      </c>
      <c r="C3633" s="2">
        <v>310.82282363023762</v>
      </c>
      <c r="D3633" s="3">
        <f t="shared" si="56"/>
        <v>564.44775229701429</v>
      </c>
    </row>
    <row r="3634" spans="1:4" x14ac:dyDescent="0.3">
      <c r="A3634" s="1">
        <v>44907</v>
      </c>
      <c r="B3634" s="2">
        <v>433.68263925624694</v>
      </c>
      <c r="C3634" s="2">
        <v>310.83206600737714</v>
      </c>
      <c r="D3634" s="3">
        <f t="shared" si="56"/>
        <v>564.78475365428005</v>
      </c>
    </row>
    <row r="3635" spans="1:4" x14ac:dyDescent="0.3">
      <c r="A3635" s="1">
        <v>44908</v>
      </c>
      <c r="B3635" s="2">
        <v>436.56550788651566</v>
      </c>
      <c r="C3635" s="2">
        <v>312.69482510901804</v>
      </c>
      <c r="D3635" s="3">
        <f t="shared" si="56"/>
        <v>569.21766083349291</v>
      </c>
    </row>
    <row r="3636" spans="1:4" x14ac:dyDescent="0.3">
      <c r="A3636" s="1">
        <v>44909</v>
      </c>
      <c r="B3636" s="2">
        <v>438.30548103015855</v>
      </c>
      <c r="C3636" s="2">
        <v>313.57369115336462</v>
      </c>
      <c r="D3636" s="3">
        <f t="shared" si="56"/>
        <v>571.89572291763284</v>
      </c>
    </row>
    <row r="3637" spans="1:4" x14ac:dyDescent="0.3">
      <c r="A3637" s="1">
        <v>44910</v>
      </c>
      <c r="B3637" s="2">
        <v>433.875853826092</v>
      </c>
      <c r="C3637" s="2">
        <v>309.44991051698497</v>
      </c>
      <c r="D3637" s="3">
        <f t="shared" si="56"/>
        <v>565.08168890007994</v>
      </c>
    </row>
    <row r="3638" spans="1:4" x14ac:dyDescent="0.3">
      <c r="A3638" s="1">
        <v>44911</v>
      </c>
      <c r="B3638" s="2">
        <v>429.91400411531401</v>
      </c>
      <c r="C3638" s="2">
        <v>306.99815992673314</v>
      </c>
      <c r="D3638" s="3">
        <f t="shared" si="56"/>
        <v>558.9978280528328</v>
      </c>
    </row>
    <row r="3639" spans="1:4" x14ac:dyDescent="0.3">
      <c r="A3639" s="1">
        <v>44912</v>
      </c>
      <c r="B3639" s="2">
        <v>429.91400411531401</v>
      </c>
      <c r="C3639" s="2">
        <v>306.99815992673314</v>
      </c>
      <c r="D3639" s="3">
        <f t="shared" si="56"/>
        <v>558.9978280528328</v>
      </c>
    </row>
    <row r="3640" spans="1:4" x14ac:dyDescent="0.3">
      <c r="A3640" s="1">
        <v>44913</v>
      </c>
      <c r="B3640" s="2">
        <v>429.91400411531401</v>
      </c>
      <c r="C3640" s="2">
        <v>306.99815992673314</v>
      </c>
      <c r="D3640" s="3">
        <f t="shared" si="56"/>
        <v>558.9978280528328</v>
      </c>
    </row>
    <row r="3641" spans="1:4" x14ac:dyDescent="0.3">
      <c r="A3641" s="1">
        <v>44914</v>
      </c>
      <c r="B3641" s="2">
        <v>431.48094783620957</v>
      </c>
      <c r="C3641" s="2">
        <v>309.54317450448252</v>
      </c>
      <c r="D3641" s="3">
        <f t="shared" si="56"/>
        <v>561.40284302941245</v>
      </c>
    </row>
    <row r="3642" spans="1:4" x14ac:dyDescent="0.3">
      <c r="A3642" s="1">
        <v>44915</v>
      </c>
      <c r="B3642" s="2">
        <v>430.51526582569272</v>
      </c>
      <c r="C3642" s="2">
        <v>308.95250258366451</v>
      </c>
      <c r="D3642" s="3">
        <f t="shared" si="56"/>
        <v>559.92048501497845</v>
      </c>
    </row>
    <row r="3643" spans="1:4" x14ac:dyDescent="0.3">
      <c r="A3643" s="1">
        <v>44916</v>
      </c>
      <c r="B3643" s="2">
        <v>426.01302349398816</v>
      </c>
      <c r="C3643" s="2">
        <v>305.82353781392573</v>
      </c>
      <c r="D3643" s="3">
        <f t="shared" si="56"/>
        <v>553.0172921536024</v>
      </c>
    </row>
    <row r="3644" spans="1:4" x14ac:dyDescent="0.3">
      <c r="A3644" s="1">
        <v>44917</v>
      </c>
      <c r="B3644" s="2">
        <v>423.50560682120408</v>
      </c>
      <c r="C3644" s="2">
        <v>304.61782770528572</v>
      </c>
      <c r="D3644" s="3">
        <f t="shared" si="56"/>
        <v>549.17840492171877</v>
      </c>
    </row>
    <row r="3645" spans="1:4" x14ac:dyDescent="0.3">
      <c r="A3645" s="1">
        <v>44918</v>
      </c>
      <c r="B3645" s="2">
        <v>414.03239225173206</v>
      </c>
      <c r="C3645" s="2">
        <v>299.23120226522258</v>
      </c>
      <c r="D3645" s="3">
        <f t="shared" si="56"/>
        <v>534.71187256326891</v>
      </c>
    </row>
    <row r="3646" spans="1:4" x14ac:dyDescent="0.3">
      <c r="A3646" s="1">
        <v>44919</v>
      </c>
      <c r="B3646" s="2">
        <v>414.03239225173206</v>
      </c>
      <c r="C3646" s="2">
        <v>299.23120226522258</v>
      </c>
      <c r="D3646" s="3">
        <f t="shared" si="56"/>
        <v>534.71187256326891</v>
      </c>
    </row>
    <row r="3647" spans="1:4" x14ac:dyDescent="0.3">
      <c r="A3647" s="1">
        <v>44920</v>
      </c>
      <c r="B3647" s="2">
        <v>414.03239225173206</v>
      </c>
      <c r="C3647" s="2">
        <v>299.23120226522258</v>
      </c>
      <c r="D3647" s="3">
        <f t="shared" si="56"/>
        <v>534.71187256326891</v>
      </c>
    </row>
    <row r="3648" spans="1:4" x14ac:dyDescent="0.3">
      <c r="A3648" s="1">
        <v>44921</v>
      </c>
      <c r="B3648" s="2">
        <v>420.94505128928927</v>
      </c>
      <c r="C3648" s="2">
        <v>302.72314039170868</v>
      </c>
      <c r="D3648" s="3">
        <f t="shared" si="56"/>
        <v>545.26238218487265</v>
      </c>
    </row>
    <row r="3649" spans="1:4" x14ac:dyDescent="0.3">
      <c r="A3649" s="1">
        <v>44922</v>
      </c>
      <c r="B3649" s="2">
        <v>423.94399849286583</v>
      </c>
      <c r="C3649" s="2">
        <v>304.70100909954039</v>
      </c>
      <c r="D3649" s="3">
        <f t="shared" si="56"/>
        <v>549.84929376997036</v>
      </c>
    </row>
    <row r="3650" spans="1:4" x14ac:dyDescent="0.3">
      <c r="A3650" s="1">
        <v>44923</v>
      </c>
      <c r="B3650" s="2">
        <v>423.93839151022507</v>
      </c>
      <c r="C3650" s="2">
        <v>304.53632674323836</v>
      </c>
      <c r="D3650" s="3">
        <f t="shared" ref="D3650:D3713" si="57">100 * (B3650/100)^(LN(9400/100)/LN(4700/100))</f>
        <v>549.84071238448769</v>
      </c>
    </row>
    <row r="3651" spans="1:4" x14ac:dyDescent="0.3">
      <c r="A3651" s="1">
        <v>44924</v>
      </c>
      <c r="B3651" s="2">
        <v>425.52657168823862</v>
      </c>
      <c r="C3651" s="2">
        <v>305.68742280514545</v>
      </c>
      <c r="D3651" s="3">
        <f t="shared" si="57"/>
        <v>552.27220935640435</v>
      </c>
    </row>
    <row r="3652" spans="1:4" x14ac:dyDescent="0.3">
      <c r="A3652" s="1">
        <v>44925</v>
      </c>
      <c r="B3652" s="2">
        <v>425.30132822298356</v>
      </c>
      <c r="C3652" s="2">
        <v>304.2472924036062</v>
      </c>
      <c r="D3652" s="3">
        <f t="shared" si="57"/>
        <v>551.92726301298262</v>
      </c>
    </row>
    <row r="3653" spans="1:4" x14ac:dyDescent="0.3">
      <c r="A3653" s="1">
        <v>44926</v>
      </c>
      <c r="B3653" s="2">
        <v>425.30132822298356</v>
      </c>
      <c r="C3653" s="2">
        <v>304.2472924036062</v>
      </c>
      <c r="D3653" s="3">
        <f t="shared" si="57"/>
        <v>551.92726301298262</v>
      </c>
    </row>
    <row r="3654" spans="1:4" x14ac:dyDescent="0.3">
      <c r="A3654" s="1">
        <v>44927</v>
      </c>
      <c r="B3654" s="2">
        <v>425.30132822298356</v>
      </c>
      <c r="C3654" s="2">
        <v>304.2472924036062</v>
      </c>
      <c r="D3654" s="3">
        <f t="shared" si="57"/>
        <v>551.92726301298262</v>
      </c>
    </row>
    <row r="3655" spans="1:4" x14ac:dyDescent="0.3">
      <c r="A3655" s="1">
        <v>44928</v>
      </c>
      <c r="B3655" s="2">
        <v>427.50562055103148</v>
      </c>
      <c r="C3655" s="2">
        <v>305.79581068250752</v>
      </c>
      <c r="D3655" s="3">
        <f t="shared" si="57"/>
        <v>555.30441119495799</v>
      </c>
    </row>
    <row r="3656" spans="1:4" x14ac:dyDescent="0.3">
      <c r="A3656" s="1">
        <v>44929</v>
      </c>
      <c r="B3656" s="2">
        <v>428.44289502538049</v>
      </c>
      <c r="C3656" s="2">
        <v>306.38564238722194</v>
      </c>
      <c r="D3656" s="3">
        <f t="shared" si="57"/>
        <v>556.74134006465886</v>
      </c>
    </row>
    <row r="3657" spans="1:4" x14ac:dyDescent="0.3">
      <c r="A3657" s="1">
        <v>44930</v>
      </c>
      <c r="B3657" s="2">
        <v>424.93291452974813</v>
      </c>
      <c r="C3657" s="2">
        <v>303.1995429224396</v>
      </c>
      <c r="D3657" s="3">
        <f t="shared" si="57"/>
        <v>551.36313127348262</v>
      </c>
    </row>
    <row r="3658" spans="1:4" x14ac:dyDescent="0.3">
      <c r="A3658" s="1">
        <v>44931</v>
      </c>
      <c r="B3658" s="2">
        <v>424.43410715007212</v>
      </c>
      <c r="C3658" s="2">
        <v>302.34588336120049</v>
      </c>
      <c r="D3658" s="3">
        <f t="shared" si="57"/>
        <v>550.59947512949861</v>
      </c>
    </row>
    <row r="3659" spans="1:4" x14ac:dyDescent="0.3">
      <c r="A3659" s="1">
        <v>44932</v>
      </c>
      <c r="B3659" s="2">
        <v>420.58302117349729</v>
      </c>
      <c r="C3659" s="2">
        <v>300.11594982229428</v>
      </c>
      <c r="D3659" s="3">
        <f t="shared" si="57"/>
        <v>544.70905152713203</v>
      </c>
    </row>
    <row r="3660" spans="1:4" x14ac:dyDescent="0.3">
      <c r="A3660" s="1">
        <v>44933</v>
      </c>
      <c r="B3660" s="2">
        <v>420.58302117349729</v>
      </c>
      <c r="C3660" s="2">
        <v>300.11594982229428</v>
      </c>
      <c r="D3660" s="3">
        <f t="shared" si="57"/>
        <v>544.70905152713203</v>
      </c>
    </row>
    <row r="3661" spans="1:4" x14ac:dyDescent="0.3">
      <c r="A3661" s="1">
        <v>44934</v>
      </c>
      <c r="B3661" s="2">
        <v>420.58302117349729</v>
      </c>
      <c r="C3661" s="2">
        <v>300.11594982229428</v>
      </c>
      <c r="D3661" s="3">
        <f t="shared" si="57"/>
        <v>544.70905152713203</v>
      </c>
    </row>
    <row r="3662" spans="1:4" x14ac:dyDescent="0.3">
      <c r="A3662" s="1">
        <v>44935</v>
      </c>
      <c r="B3662" s="2">
        <v>425.46467894103461</v>
      </c>
      <c r="C3662" s="2">
        <v>304.17839468311246</v>
      </c>
      <c r="D3662" s="3">
        <f t="shared" si="57"/>
        <v>552.17742119142849</v>
      </c>
    </row>
    <row r="3663" spans="1:4" x14ac:dyDescent="0.3">
      <c r="A3663" s="1">
        <v>44936</v>
      </c>
      <c r="B3663" s="2">
        <v>422.62525919320319</v>
      </c>
      <c r="C3663" s="2">
        <v>301.03514623961286</v>
      </c>
      <c r="D3663" s="3">
        <f t="shared" si="57"/>
        <v>547.83155035077152</v>
      </c>
    </row>
    <row r="3664" spans="1:4" x14ac:dyDescent="0.3">
      <c r="A3664" s="1">
        <v>44937</v>
      </c>
      <c r="B3664" s="2">
        <v>422.53496720992229</v>
      </c>
      <c r="C3664" s="2">
        <v>300.72510649739115</v>
      </c>
      <c r="D3664" s="3">
        <f t="shared" si="57"/>
        <v>547.69344008317523</v>
      </c>
    </row>
    <row r="3665" spans="1:4" x14ac:dyDescent="0.3">
      <c r="A3665" s="1">
        <v>44938</v>
      </c>
      <c r="B3665" s="2">
        <v>422.78928677592552</v>
      </c>
      <c r="C3665" s="2">
        <v>300.09494441970475</v>
      </c>
      <c r="D3665" s="3">
        <f t="shared" si="57"/>
        <v>548.08245989555951</v>
      </c>
    </row>
    <row r="3666" spans="1:4" x14ac:dyDescent="0.3">
      <c r="A3666" s="1">
        <v>44939</v>
      </c>
      <c r="B3666" s="2">
        <v>425.04436749083834</v>
      </c>
      <c r="C3666" s="2">
        <v>301.74848971155376</v>
      </c>
      <c r="D3666" s="3">
        <f t="shared" si="57"/>
        <v>551.53378381122297</v>
      </c>
    </row>
    <row r="3667" spans="1:4" x14ac:dyDescent="0.3">
      <c r="A3667" s="1">
        <v>44940</v>
      </c>
      <c r="B3667" s="2">
        <v>425.04436749083834</v>
      </c>
      <c r="C3667" s="2">
        <v>301.74848971155376</v>
      </c>
      <c r="D3667" s="3">
        <f t="shared" si="57"/>
        <v>551.53378381122297</v>
      </c>
    </row>
    <row r="3668" spans="1:4" x14ac:dyDescent="0.3">
      <c r="A3668" s="1">
        <v>44941</v>
      </c>
      <c r="B3668" s="2">
        <v>425.04436749083834</v>
      </c>
      <c r="C3668" s="2">
        <v>301.74848971155376</v>
      </c>
      <c r="D3668" s="3">
        <f t="shared" si="57"/>
        <v>551.53378381122297</v>
      </c>
    </row>
    <row r="3669" spans="1:4" x14ac:dyDescent="0.3">
      <c r="A3669" s="1">
        <v>44942</v>
      </c>
      <c r="B3669" s="2">
        <v>425.29001029856624</v>
      </c>
      <c r="C3669" s="2">
        <v>300.71082282363022</v>
      </c>
      <c r="D3669" s="3">
        <f t="shared" si="57"/>
        <v>551.90993118405208</v>
      </c>
    </row>
    <row r="3670" spans="1:4" x14ac:dyDescent="0.3">
      <c r="A3670" s="1">
        <v>44943</v>
      </c>
      <c r="B3670" s="2">
        <v>426.71153042225569</v>
      </c>
      <c r="C3670" s="2">
        <v>303.37346765588109</v>
      </c>
      <c r="D3670" s="3">
        <f t="shared" si="57"/>
        <v>554.08744092129132</v>
      </c>
    </row>
    <row r="3671" spans="1:4" x14ac:dyDescent="0.3">
      <c r="A3671" s="1">
        <v>44944</v>
      </c>
      <c r="B3671" s="2">
        <v>428.11291598285703</v>
      </c>
      <c r="C3671" s="2">
        <v>305.25639194400799</v>
      </c>
      <c r="D3671" s="3">
        <f t="shared" si="57"/>
        <v>556.23538691510112</v>
      </c>
    </row>
    <row r="3672" spans="1:4" x14ac:dyDescent="0.3">
      <c r="A3672" s="1">
        <v>44945</v>
      </c>
      <c r="B3672" s="2">
        <v>427.12520627428171</v>
      </c>
      <c r="C3672" s="2">
        <v>304.29014342488887</v>
      </c>
      <c r="D3672" s="3">
        <f t="shared" si="57"/>
        <v>554.72136248089066</v>
      </c>
    </row>
    <row r="3673" spans="1:4" x14ac:dyDescent="0.3">
      <c r="A3673" s="1">
        <v>44946</v>
      </c>
      <c r="B3673" s="2">
        <v>424.94289811471236</v>
      </c>
      <c r="C3673" s="2">
        <v>302.94243679474363</v>
      </c>
      <c r="D3673" s="3">
        <f t="shared" si="57"/>
        <v>551.37841743076194</v>
      </c>
    </row>
    <row r="3674" spans="1:4" x14ac:dyDescent="0.3">
      <c r="A3674" s="1">
        <v>44947</v>
      </c>
      <c r="B3674" s="2">
        <v>424.94289811471236</v>
      </c>
      <c r="C3674" s="2">
        <v>302.94243679474363</v>
      </c>
      <c r="D3674" s="3">
        <f t="shared" si="57"/>
        <v>551.37841743076194</v>
      </c>
    </row>
    <row r="3675" spans="1:4" x14ac:dyDescent="0.3">
      <c r="A3675" s="1">
        <v>44948</v>
      </c>
      <c r="B3675" s="2">
        <v>424.94289811471236</v>
      </c>
      <c r="C3675" s="2">
        <v>302.94243679474363</v>
      </c>
      <c r="D3675" s="3">
        <f t="shared" si="57"/>
        <v>551.37841743076194</v>
      </c>
    </row>
    <row r="3676" spans="1:4" x14ac:dyDescent="0.3">
      <c r="A3676" s="1">
        <v>44949</v>
      </c>
      <c r="B3676" s="2">
        <v>427.40683651728665</v>
      </c>
      <c r="C3676" s="2">
        <v>304.46994967105536</v>
      </c>
      <c r="D3676" s="3">
        <f t="shared" si="57"/>
        <v>555.15299910521787</v>
      </c>
    </row>
    <row r="3677" spans="1:4" x14ac:dyDescent="0.3">
      <c r="A3677" s="1">
        <v>44950</v>
      </c>
      <c r="B3677" s="2">
        <v>427.86338808093058</v>
      </c>
      <c r="C3677" s="2">
        <v>304.46574859053743</v>
      </c>
      <c r="D3677" s="3">
        <f t="shared" si="57"/>
        <v>555.85283520656594</v>
      </c>
    </row>
    <row r="3678" spans="1:4" x14ac:dyDescent="0.3">
      <c r="A3678" s="1">
        <v>44951</v>
      </c>
      <c r="B3678" s="2">
        <v>423.96389809012618</v>
      </c>
      <c r="C3678" s="2">
        <v>300.66209028962248</v>
      </c>
      <c r="D3678" s="3">
        <f t="shared" si="57"/>
        <v>549.87974990846863</v>
      </c>
    </row>
    <row r="3679" spans="1:4" x14ac:dyDescent="0.3">
      <c r="A3679" s="1">
        <v>44952</v>
      </c>
      <c r="B3679" s="2">
        <v>423.96389809012618</v>
      </c>
      <c r="C3679" s="2">
        <v>300.66209028962248</v>
      </c>
      <c r="D3679" s="3">
        <f t="shared" si="57"/>
        <v>549.87974990846863</v>
      </c>
    </row>
    <row r="3680" spans="1:4" x14ac:dyDescent="0.3">
      <c r="A3680" s="1">
        <v>44953</v>
      </c>
      <c r="B3680" s="2">
        <v>418.60851509337112</v>
      </c>
      <c r="C3680" s="2">
        <v>295.82916726181969</v>
      </c>
      <c r="D3680" s="3">
        <f t="shared" si="57"/>
        <v>541.69270618745622</v>
      </c>
    </row>
    <row r="3681" spans="1:4" x14ac:dyDescent="0.3">
      <c r="A3681" s="1">
        <v>44954</v>
      </c>
      <c r="B3681" s="2">
        <v>418.60851509337112</v>
      </c>
      <c r="C3681" s="2">
        <v>295.82916726181969</v>
      </c>
      <c r="D3681" s="3">
        <f t="shared" si="57"/>
        <v>541.69270618745622</v>
      </c>
    </row>
    <row r="3682" spans="1:4" x14ac:dyDescent="0.3">
      <c r="A3682" s="1">
        <v>44955</v>
      </c>
      <c r="B3682" s="2">
        <v>418.60851509337112</v>
      </c>
      <c r="C3682" s="2">
        <v>295.82916726181969</v>
      </c>
      <c r="D3682" s="3">
        <f t="shared" si="57"/>
        <v>541.69270618745622</v>
      </c>
    </row>
    <row r="3683" spans="1:4" x14ac:dyDescent="0.3">
      <c r="A3683" s="1">
        <v>44956</v>
      </c>
      <c r="B3683" s="2">
        <v>419.33549021442684</v>
      </c>
      <c r="C3683" s="2">
        <v>296.57864002621477</v>
      </c>
      <c r="D3683" s="3">
        <f t="shared" si="57"/>
        <v>542.80296919172702</v>
      </c>
    </row>
    <row r="3684" spans="1:4" x14ac:dyDescent="0.3">
      <c r="A3684" s="1">
        <v>44957</v>
      </c>
      <c r="B3684" s="2">
        <v>421.86564248448343</v>
      </c>
      <c r="C3684" s="2">
        <v>296.8004570775604</v>
      </c>
      <c r="D3684" s="3">
        <f t="shared" si="57"/>
        <v>546.66980931431306</v>
      </c>
    </row>
    <row r="3685" spans="1:4" x14ac:dyDescent="0.3">
      <c r="A3685" s="1">
        <v>44958</v>
      </c>
      <c r="B3685" s="2">
        <v>420.51226129637848</v>
      </c>
      <c r="C3685" s="2">
        <v>296.02997891057578</v>
      </c>
      <c r="D3685" s="3">
        <f t="shared" si="57"/>
        <v>544.60091139768986</v>
      </c>
    </row>
    <row r="3686" spans="1:4" x14ac:dyDescent="0.3">
      <c r="A3686" s="1">
        <v>44959</v>
      </c>
      <c r="B3686" s="2">
        <v>423.33905365756425</v>
      </c>
      <c r="C3686" s="2">
        <v>295.93083341035316</v>
      </c>
      <c r="D3686" s="3">
        <f t="shared" si="57"/>
        <v>548.92355451326648</v>
      </c>
    </row>
    <row r="3687" spans="1:4" x14ac:dyDescent="0.3">
      <c r="A3687" s="1">
        <v>44960</v>
      </c>
      <c r="B3687" s="2">
        <v>425.82828133823364</v>
      </c>
      <c r="C3687" s="2">
        <v>300.02520648310747</v>
      </c>
      <c r="D3687" s="3">
        <f t="shared" si="57"/>
        <v>552.73431040621267</v>
      </c>
    </row>
    <row r="3688" spans="1:4" x14ac:dyDescent="0.3">
      <c r="A3688" s="1">
        <v>44961</v>
      </c>
      <c r="B3688" s="2">
        <v>425.82828133823364</v>
      </c>
      <c r="C3688" s="2">
        <v>300.02520648310747</v>
      </c>
      <c r="D3688" s="3">
        <f t="shared" si="57"/>
        <v>552.73431040621267</v>
      </c>
    </row>
    <row r="3689" spans="1:4" x14ac:dyDescent="0.3">
      <c r="A3689" s="1">
        <v>44962</v>
      </c>
      <c r="B3689" s="2">
        <v>425.82828133823364</v>
      </c>
      <c r="C3689" s="2">
        <v>300.02520648310747</v>
      </c>
      <c r="D3689" s="3">
        <f t="shared" si="57"/>
        <v>552.73431040621267</v>
      </c>
    </row>
    <row r="3690" spans="1:4" x14ac:dyDescent="0.3">
      <c r="A3690" s="1">
        <v>44963</v>
      </c>
      <c r="B3690" s="2">
        <v>424.54321251295636</v>
      </c>
      <c r="C3690" s="2">
        <v>298.52205987379949</v>
      </c>
      <c r="D3690" s="3">
        <f t="shared" si="57"/>
        <v>550.76649771426617</v>
      </c>
    </row>
    <row r="3691" spans="1:4" x14ac:dyDescent="0.3">
      <c r="A3691" s="1">
        <v>44964</v>
      </c>
      <c r="B3691" s="2">
        <v>423.37205835249597</v>
      </c>
      <c r="C3691" s="2">
        <v>297.79779359251199</v>
      </c>
      <c r="D3691" s="3">
        <f t="shared" si="57"/>
        <v>548.97405503206267</v>
      </c>
    </row>
    <row r="3692" spans="1:4" x14ac:dyDescent="0.3">
      <c r="A3692" s="1">
        <v>44965</v>
      </c>
      <c r="B3692" s="2">
        <v>426.86544379507302</v>
      </c>
      <c r="C3692" s="2">
        <v>300.32180276767184</v>
      </c>
      <c r="D3692" s="3">
        <f t="shared" si="57"/>
        <v>554.3232865979021</v>
      </c>
    </row>
    <row r="3693" spans="1:4" x14ac:dyDescent="0.3">
      <c r="A3693" s="1">
        <v>44966</v>
      </c>
      <c r="B3693" s="2">
        <v>427.50649832035737</v>
      </c>
      <c r="C3693" s="2">
        <v>300.68729677272995</v>
      </c>
      <c r="D3693" s="3">
        <f t="shared" si="57"/>
        <v>555.30575663178763</v>
      </c>
    </row>
    <row r="3694" spans="1:4" x14ac:dyDescent="0.3">
      <c r="A3694" s="1">
        <v>44967</v>
      </c>
      <c r="B3694" s="2">
        <v>427.698650491254</v>
      </c>
      <c r="C3694" s="2">
        <v>300.06637707218295</v>
      </c>
      <c r="D3694" s="3">
        <f t="shared" si="57"/>
        <v>555.6002976990053</v>
      </c>
    </row>
    <row r="3695" spans="1:4" x14ac:dyDescent="0.3">
      <c r="A3695" s="1">
        <v>44968</v>
      </c>
      <c r="B3695" s="2">
        <v>427.698650491254</v>
      </c>
      <c r="C3695" s="2">
        <v>300.06637707218295</v>
      </c>
      <c r="D3695" s="3">
        <f t="shared" si="57"/>
        <v>555.6002976990053</v>
      </c>
    </row>
    <row r="3696" spans="1:4" x14ac:dyDescent="0.3">
      <c r="A3696" s="1">
        <v>44969</v>
      </c>
      <c r="B3696" s="2">
        <v>427.698650491254</v>
      </c>
      <c r="C3696" s="2">
        <v>300.06637707218295</v>
      </c>
      <c r="D3696" s="3">
        <f t="shared" si="57"/>
        <v>555.6002976990053</v>
      </c>
    </row>
    <row r="3697" spans="1:4" x14ac:dyDescent="0.3">
      <c r="A3697" s="1">
        <v>44970</v>
      </c>
      <c r="B3697" s="2">
        <v>423.51321884124349</v>
      </c>
      <c r="C3697" s="2">
        <v>298.62792710285089</v>
      </c>
      <c r="D3697" s="3">
        <f t="shared" si="57"/>
        <v>549.19005284360219</v>
      </c>
    </row>
    <row r="3698" spans="1:4" x14ac:dyDescent="0.3">
      <c r="A3698" s="1">
        <v>44971</v>
      </c>
      <c r="B3698" s="2">
        <v>424.90336289157153</v>
      </c>
      <c r="C3698" s="2">
        <v>301.29897409613744</v>
      </c>
      <c r="D3698" s="3">
        <f t="shared" si="57"/>
        <v>551.31788427980393</v>
      </c>
    </row>
    <row r="3699" spans="1:4" x14ac:dyDescent="0.3">
      <c r="A3699" s="1">
        <v>44972</v>
      </c>
      <c r="B3699" s="2">
        <v>426.79110188422521</v>
      </c>
      <c r="C3699" s="2">
        <v>302.74414579429828</v>
      </c>
      <c r="D3699" s="3">
        <f t="shared" si="57"/>
        <v>554.20936853998194</v>
      </c>
    </row>
    <row r="3700" spans="1:4" x14ac:dyDescent="0.3">
      <c r="A3700" s="1">
        <v>44973</v>
      </c>
      <c r="B3700" s="2">
        <v>428.39401401902376</v>
      </c>
      <c r="C3700" s="2">
        <v>303.08023223573099</v>
      </c>
      <c r="D3700" s="3">
        <f t="shared" si="57"/>
        <v>556.66638694038727</v>
      </c>
    </row>
    <row r="3701" spans="1:4" x14ac:dyDescent="0.3">
      <c r="A3701" s="1">
        <v>44974</v>
      </c>
      <c r="B3701" s="2">
        <v>425.57251742318857</v>
      </c>
      <c r="C3701" s="2">
        <v>301.54011611786552</v>
      </c>
      <c r="D3701" s="3">
        <f t="shared" si="57"/>
        <v>552.34257642609612</v>
      </c>
    </row>
    <row r="3702" spans="1:4" x14ac:dyDescent="0.3">
      <c r="A3702" s="1">
        <v>44975</v>
      </c>
      <c r="B3702" s="2">
        <v>425.57251742318857</v>
      </c>
      <c r="C3702" s="2">
        <v>301.54011611786552</v>
      </c>
      <c r="D3702" s="3">
        <f t="shared" si="57"/>
        <v>552.34257642609612</v>
      </c>
    </row>
    <row r="3703" spans="1:4" x14ac:dyDescent="0.3">
      <c r="A3703" s="1">
        <v>44976</v>
      </c>
      <c r="B3703" s="2">
        <v>425.57251742318857</v>
      </c>
      <c r="C3703" s="2">
        <v>301.54011611786552</v>
      </c>
      <c r="D3703" s="3">
        <f t="shared" si="57"/>
        <v>552.34257642609612</v>
      </c>
    </row>
    <row r="3704" spans="1:4" x14ac:dyDescent="0.3">
      <c r="A3704" s="1">
        <v>44977</v>
      </c>
      <c r="B3704" s="2">
        <v>424.88979873151129</v>
      </c>
      <c r="C3704" s="2">
        <v>299.86640563953046</v>
      </c>
      <c r="D3704" s="3">
        <f t="shared" si="57"/>
        <v>551.29711616349834</v>
      </c>
    </row>
    <row r="3705" spans="1:4" x14ac:dyDescent="0.3">
      <c r="A3705" s="1">
        <v>44978</v>
      </c>
      <c r="B3705" s="2">
        <v>423.61370403164443</v>
      </c>
      <c r="C3705" s="2">
        <v>299.56560827444821</v>
      </c>
      <c r="D3705" s="3">
        <f t="shared" si="57"/>
        <v>549.34381893094371</v>
      </c>
    </row>
    <row r="3706" spans="1:4" x14ac:dyDescent="0.3">
      <c r="A3706" s="1">
        <v>44979</v>
      </c>
      <c r="B3706" s="2">
        <v>419.01288890498455</v>
      </c>
      <c r="C3706" s="2">
        <v>294.98811094213431</v>
      </c>
      <c r="D3706" s="3">
        <f t="shared" si="57"/>
        <v>542.31023786496553</v>
      </c>
    </row>
    <row r="3707" spans="1:4" x14ac:dyDescent="0.3">
      <c r="A3707" s="1">
        <v>44980</v>
      </c>
      <c r="B3707" s="2">
        <v>419.05628922889377</v>
      </c>
      <c r="C3707" s="2">
        <v>294.26468487695035</v>
      </c>
      <c r="D3707" s="3">
        <f t="shared" si="57"/>
        <v>542.37652221128712</v>
      </c>
    </row>
    <row r="3708" spans="1:4" x14ac:dyDescent="0.3">
      <c r="A3708" s="1">
        <v>44981</v>
      </c>
      <c r="B3708" s="2">
        <v>418.26237795804809</v>
      </c>
      <c r="C3708" s="2">
        <v>293.5009284387944</v>
      </c>
      <c r="D3708" s="3">
        <f t="shared" si="57"/>
        <v>541.16419482609672</v>
      </c>
    </row>
    <row r="3709" spans="1:4" x14ac:dyDescent="0.3">
      <c r="A3709" s="1">
        <v>44982</v>
      </c>
      <c r="B3709" s="2">
        <v>418.26237795804809</v>
      </c>
      <c r="C3709" s="2">
        <v>293.5009284387944</v>
      </c>
      <c r="D3709" s="3">
        <f t="shared" si="57"/>
        <v>541.16419482609672</v>
      </c>
    </row>
    <row r="3710" spans="1:4" x14ac:dyDescent="0.3">
      <c r="A3710" s="1">
        <v>44983</v>
      </c>
      <c r="B3710" s="2">
        <v>418.26237795804809</v>
      </c>
      <c r="C3710" s="2">
        <v>293.5009284387944</v>
      </c>
      <c r="D3710" s="3">
        <f t="shared" si="57"/>
        <v>541.16419482609672</v>
      </c>
    </row>
    <row r="3711" spans="1:4" x14ac:dyDescent="0.3">
      <c r="A3711" s="1">
        <v>44984</v>
      </c>
      <c r="B3711" s="2">
        <v>414.53711796879935</v>
      </c>
      <c r="C3711" s="2">
        <v>292.27253249535778</v>
      </c>
      <c r="D3711" s="3">
        <f t="shared" si="57"/>
        <v>535.4811484435993</v>
      </c>
    </row>
    <row r="3712" spans="1:4" x14ac:dyDescent="0.3">
      <c r="A3712" s="1">
        <v>44985</v>
      </c>
      <c r="B3712" s="2">
        <v>413.6740185366433</v>
      </c>
      <c r="C3712" s="2">
        <v>290.7811489115</v>
      </c>
      <c r="D3712" s="3">
        <f t="shared" si="57"/>
        <v>534.16576103362468</v>
      </c>
    </row>
    <row r="3713" spans="1:4" x14ac:dyDescent="0.3">
      <c r="A3713" s="1">
        <v>44986</v>
      </c>
      <c r="B3713" s="2">
        <v>417.66205843027643</v>
      </c>
      <c r="C3713" s="2">
        <v>293.25054403992709</v>
      </c>
      <c r="D3713" s="3">
        <f t="shared" si="57"/>
        <v>540.24776308088042</v>
      </c>
    </row>
    <row r="3714" spans="1:4" x14ac:dyDescent="0.3">
      <c r="A3714" s="1">
        <v>44987</v>
      </c>
      <c r="B3714" s="2">
        <v>415.32041578187676</v>
      </c>
      <c r="C3714" s="2">
        <v>291.08278649268595</v>
      </c>
      <c r="D3714" s="3">
        <f t="shared" ref="D3714:D3777" si="58">100 * (B3714/100)^(LN(9400/100)/LN(4700/100))</f>
        <v>536.67534286622799</v>
      </c>
    </row>
    <row r="3715" spans="1:4" x14ac:dyDescent="0.3">
      <c r="A3715" s="1">
        <v>44988</v>
      </c>
      <c r="B3715" s="2">
        <v>419.1097484205514</v>
      </c>
      <c r="C3715" s="2">
        <v>295.66112404110334</v>
      </c>
      <c r="D3715" s="3">
        <f t="shared" si="58"/>
        <v>542.45817094062943</v>
      </c>
    </row>
    <row r="3716" spans="1:4" x14ac:dyDescent="0.3">
      <c r="A3716" s="1">
        <v>44989</v>
      </c>
      <c r="B3716" s="2">
        <v>419.1097484205514</v>
      </c>
      <c r="C3716" s="2">
        <v>295.66112404110334</v>
      </c>
      <c r="D3716" s="3">
        <f t="shared" si="58"/>
        <v>542.45817094062943</v>
      </c>
    </row>
    <row r="3717" spans="1:4" x14ac:dyDescent="0.3">
      <c r="A3717" s="1">
        <v>44990</v>
      </c>
      <c r="B3717" s="2">
        <v>419.1097484205514</v>
      </c>
      <c r="C3717" s="2">
        <v>295.66112404110334</v>
      </c>
      <c r="D3717" s="3">
        <f t="shared" si="58"/>
        <v>542.45817094062943</v>
      </c>
    </row>
    <row r="3718" spans="1:4" x14ac:dyDescent="0.3">
      <c r="A3718" s="1">
        <v>44991</v>
      </c>
      <c r="B3718" s="2">
        <v>422.08348112996703</v>
      </c>
      <c r="C3718" s="2">
        <v>297.62891015569204</v>
      </c>
      <c r="D3718" s="3">
        <f t="shared" si="58"/>
        <v>547.00292844990713</v>
      </c>
    </row>
    <row r="3719" spans="1:4" x14ac:dyDescent="0.3">
      <c r="A3719" s="1">
        <v>44992</v>
      </c>
      <c r="B3719" s="2">
        <v>422.08348112996703</v>
      </c>
      <c r="C3719" s="2">
        <v>297.62891015569204</v>
      </c>
      <c r="D3719" s="3">
        <f t="shared" si="58"/>
        <v>547.00292844990713</v>
      </c>
    </row>
    <row r="3720" spans="1:4" x14ac:dyDescent="0.3">
      <c r="A3720" s="1">
        <v>44993</v>
      </c>
      <c r="B3720" s="2">
        <v>422.21008035048533</v>
      </c>
      <c r="C3720" s="2">
        <v>298.35065578866886</v>
      </c>
      <c r="D3720" s="3">
        <f t="shared" si="58"/>
        <v>547.19653836239729</v>
      </c>
    </row>
    <row r="3721" spans="1:4" x14ac:dyDescent="0.3">
      <c r="A3721" s="1">
        <v>44994</v>
      </c>
      <c r="B3721" s="2">
        <v>419.60149824101518</v>
      </c>
      <c r="C3721" s="2">
        <v>295.58130351126306</v>
      </c>
      <c r="D3721" s="3">
        <f t="shared" si="58"/>
        <v>543.20931301882126</v>
      </c>
    </row>
    <row r="3722" spans="1:4" x14ac:dyDescent="0.3">
      <c r="A3722" s="1">
        <v>44995</v>
      </c>
      <c r="B3722" s="2">
        <v>417.2080851459163</v>
      </c>
      <c r="C3722" s="2">
        <v>292.61197980120488</v>
      </c>
      <c r="D3722" s="3">
        <f t="shared" si="58"/>
        <v>539.55489703537864</v>
      </c>
    </row>
    <row r="3723" spans="1:4" x14ac:dyDescent="0.3">
      <c r="A3723" s="1">
        <v>44996</v>
      </c>
      <c r="B3723" s="2">
        <v>417.2080851459163</v>
      </c>
      <c r="C3723" s="2">
        <v>292.61197980120488</v>
      </c>
      <c r="D3723" s="3">
        <f t="shared" si="58"/>
        <v>539.55489703537864</v>
      </c>
    </row>
    <row r="3724" spans="1:4" x14ac:dyDescent="0.3">
      <c r="A3724" s="1">
        <v>44997</v>
      </c>
      <c r="B3724" s="2">
        <v>417.2080851459163</v>
      </c>
      <c r="C3724" s="2">
        <v>292.61197980120488</v>
      </c>
      <c r="D3724" s="3">
        <f t="shared" si="58"/>
        <v>539.55489703537864</v>
      </c>
    </row>
    <row r="3725" spans="1:4" x14ac:dyDescent="0.3">
      <c r="A3725" s="1">
        <v>44998</v>
      </c>
      <c r="B3725" s="2">
        <v>411.17818545849872</v>
      </c>
      <c r="C3725" s="2">
        <v>288.26638211347955</v>
      </c>
      <c r="D3725" s="3">
        <f t="shared" si="58"/>
        <v>530.36482502670333</v>
      </c>
    </row>
    <row r="3726" spans="1:4" x14ac:dyDescent="0.3">
      <c r="A3726" s="1">
        <v>44999</v>
      </c>
      <c r="B3726" s="2">
        <v>408.38032476855898</v>
      </c>
      <c r="C3726" s="2">
        <v>286.40110236352785</v>
      </c>
      <c r="D3726" s="3">
        <f t="shared" si="58"/>
        <v>526.1088636087793</v>
      </c>
    </row>
    <row r="3727" spans="1:4" x14ac:dyDescent="0.3">
      <c r="A3727" s="1">
        <v>45000</v>
      </c>
      <c r="B3727" s="2">
        <v>407.41731083230098</v>
      </c>
      <c r="C3727" s="2">
        <v>285.2054748481309</v>
      </c>
      <c r="D3727" s="3">
        <f t="shared" si="58"/>
        <v>524.64518858881547</v>
      </c>
    </row>
    <row r="3728" spans="1:4" x14ac:dyDescent="0.3">
      <c r="A3728" s="1">
        <v>45001</v>
      </c>
      <c r="B3728" s="2">
        <v>406.41145411287221</v>
      </c>
      <c r="C3728" s="2">
        <v>285.4314929799944</v>
      </c>
      <c r="D3728" s="3">
        <f t="shared" si="58"/>
        <v>523.11706217389644</v>
      </c>
    </row>
    <row r="3729" spans="1:4" x14ac:dyDescent="0.3">
      <c r="A3729" s="1">
        <v>45002</v>
      </c>
      <c r="B3729" s="2">
        <v>409.46200659737059</v>
      </c>
      <c r="C3729" s="2">
        <v>287.3547476410933</v>
      </c>
      <c r="D3729" s="3">
        <f t="shared" si="58"/>
        <v>527.75364180056272</v>
      </c>
    </row>
    <row r="3730" spans="1:4" x14ac:dyDescent="0.3">
      <c r="A3730" s="1">
        <v>45003</v>
      </c>
      <c r="B3730" s="2">
        <v>409.46200659737059</v>
      </c>
      <c r="C3730" s="2">
        <v>287.3547476410933</v>
      </c>
      <c r="D3730" s="3">
        <f t="shared" si="58"/>
        <v>527.75364180056272</v>
      </c>
    </row>
    <row r="3731" spans="1:4" x14ac:dyDescent="0.3">
      <c r="A3731" s="1">
        <v>45004</v>
      </c>
      <c r="B3731" s="2">
        <v>409.46200659737059</v>
      </c>
      <c r="C3731" s="2">
        <v>287.3547476410933</v>
      </c>
      <c r="D3731" s="3">
        <f t="shared" si="58"/>
        <v>527.75364180056272</v>
      </c>
    </row>
    <row r="3732" spans="1:4" x14ac:dyDescent="0.3">
      <c r="A3732" s="1">
        <v>45005</v>
      </c>
      <c r="B3732" s="2">
        <v>406.12816133862975</v>
      </c>
      <c r="C3732" s="2">
        <v>285.47854508179506</v>
      </c>
      <c r="D3732" s="3">
        <f t="shared" si="58"/>
        <v>522.68679845782685</v>
      </c>
    </row>
    <row r="3733" spans="1:4" x14ac:dyDescent="0.3">
      <c r="A3733" s="1">
        <v>45006</v>
      </c>
      <c r="B3733" s="2">
        <v>407.34838447743266</v>
      </c>
      <c r="C3733" s="2">
        <v>287.47993984052698</v>
      </c>
      <c r="D3733" s="3">
        <f t="shared" si="58"/>
        <v>524.54045199379959</v>
      </c>
    </row>
    <row r="3734" spans="1:4" x14ac:dyDescent="0.3">
      <c r="A3734" s="1">
        <v>45007</v>
      </c>
      <c r="B3734" s="2">
        <v>408.63454169307232</v>
      </c>
      <c r="C3734" s="2">
        <v>288.22605174050767</v>
      </c>
      <c r="D3734" s="3">
        <f t="shared" si="58"/>
        <v>526.49534904784389</v>
      </c>
    </row>
    <row r="3735" spans="1:4" x14ac:dyDescent="0.3">
      <c r="A3735" s="1">
        <v>45008</v>
      </c>
      <c r="B3735" s="2">
        <v>407.14172065470279</v>
      </c>
      <c r="C3735" s="2">
        <v>286.96572758513491</v>
      </c>
      <c r="D3735" s="3">
        <f t="shared" si="58"/>
        <v>524.2264364499182</v>
      </c>
    </row>
    <row r="3736" spans="1:4" x14ac:dyDescent="0.3">
      <c r="A3736" s="1">
        <v>45009</v>
      </c>
      <c r="B3736" s="2">
        <v>404.12978347100545</v>
      </c>
      <c r="C3736" s="2">
        <v>284.75007771998958</v>
      </c>
      <c r="D3736" s="3">
        <f t="shared" si="58"/>
        <v>519.65320826748882</v>
      </c>
    </row>
    <row r="3737" spans="1:4" x14ac:dyDescent="0.3">
      <c r="A3737" s="1">
        <v>45010</v>
      </c>
      <c r="B3737" s="2">
        <v>404.12978347100545</v>
      </c>
      <c r="C3737" s="2">
        <v>284.75007771998958</v>
      </c>
      <c r="D3737" s="3">
        <f t="shared" si="58"/>
        <v>519.65320826748882</v>
      </c>
    </row>
    <row r="3738" spans="1:4" x14ac:dyDescent="0.3">
      <c r="A3738" s="1">
        <v>45011</v>
      </c>
      <c r="B3738" s="2">
        <v>404.12978347100545</v>
      </c>
      <c r="C3738" s="2">
        <v>284.75007771998958</v>
      </c>
      <c r="D3738" s="3">
        <f t="shared" si="58"/>
        <v>519.65320826748882</v>
      </c>
    </row>
    <row r="3739" spans="1:4" x14ac:dyDescent="0.3">
      <c r="A3739" s="1">
        <v>45012</v>
      </c>
      <c r="B3739" s="2">
        <v>402.70919334508699</v>
      </c>
      <c r="C3739" s="2">
        <v>285.4331734122016</v>
      </c>
      <c r="D3739" s="3">
        <f t="shared" si="58"/>
        <v>517.49835596044875</v>
      </c>
    </row>
    <row r="3740" spans="1:4" x14ac:dyDescent="0.3">
      <c r="A3740" s="1">
        <v>45013</v>
      </c>
      <c r="B3740" s="2">
        <v>400.57996926372363</v>
      </c>
      <c r="C3740" s="2">
        <v>284.86182646176593</v>
      </c>
      <c r="D3740" s="3">
        <f t="shared" si="58"/>
        <v>514.27116033895061</v>
      </c>
    </row>
    <row r="3741" spans="1:4" x14ac:dyDescent="0.3">
      <c r="A3741" s="1">
        <v>45014</v>
      </c>
      <c r="B3741" s="2">
        <v>404.30738049855159</v>
      </c>
      <c r="C3741" s="2">
        <v>287.02958400900712</v>
      </c>
      <c r="D3741" s="3">
        <f t="shared" si="58"/>
        <v>519.92269610013125</v>
      </c>
    </row>
    <row r="3742" spans="1:4" x14ac:dyDescent="0.3">
      <c r="A3742" s="1">
        <v>45015</v>
      </c>
      <c r="B3742" s="2">
        <v>404.30738049855159</v>
      </c>
      <c r="C3742" s="2">
        <v>287.02958400900712</v>
      </c>
      <c r="D3742" s="3">
        <f t="shared" si="58"/>
        <v>519.92269610013125</v>
      </c>
    </row>
    <row r="3743" spans="1:4" x14ac:dyDescent="0.3">
      <c r="A3743" s="1">
        <v>45016</v>
      </c>
      <c r="B3743" s="2">
        <v>410.67973033875143</v>
      </c>
      <c r="C3743" s="2">
        <v>291.71883008309732</v>
      </c>
      <c r="D3743" s="3">
        <f t="shared" si="58"/>
        <v>529.6062180444394</v>
      </c>
    </row>
    <row r="3744" spans="1:4" x14ac:dyDescent="0.3">
      <c r="A3744" s="1">
        <v>45017</v>
      </c>
      <c r="B3744" s="2">
        <v>410.67973033875143</v>
      </c>
      <c r="C3744" s="2">
        <v>291.71883008309732</v>
      </c>
      <c r="D3744" s="3">
        <f t="shared" si="58"/>
        <v>529.6062180444394</v>
      </c>
    </row>
    <row r="3745" spans="1:4" x14ac:dyDescent="0.3">
      <c r="A3745" s="1">
        <v>45018</v>
      </c>
      <c r="B3745" s="2">
        <v>410.67973033875143</v>
      </c>
      <c r="C3745" s="2">
        <v>291.71883008309732</v>
      </c>
      <c r="D3745" s="3">
        <f t="shared" si="58"/>
        <v>529.6062180444394</v>
      </c>
    </row>
    <row r="3746" spans="1:4" x14ac:dyDescent="0.3">
      <c r="A3746" s="1">
        <v>45019</v>
      </c>
      <c r="B3746" s="2">
        <v>412.65697227309965</v>
      </c>
      <c r="C3746" s="2">
        <v>292.362435618441</v>
      </c>
      <c r="D3746" s="3">
        <f t="shared" si="58"/>
        <v>532.61638847962342</v>
      </c>
    </row>
    <row r="3747" spans="1:4" x14ac:dyDescent="0.3">
      <c r="A3747" s="1">
        <v>45020</v>
      </c>
      <c r="B3747" s="2">
        <v>412.65697227309965</v>
      </c>
      <c r="C3747" s="2">
        <v>292.362435618441</v>
      </c>
      <c r="D3747" s="3">
        <f t="shared" si="58"/>
        <v>532.61638847962342</v>
      </c>
    </row>
    <row r="3748" spans="1:4" x14ac:dyDescent="0.3">
      <c r="A3748" s="1">
        <v>45021</v>
      </c>
      <c r="B3748" s="2">
        <v>415.16833640795494</v>
      </c>
      <c r="C3748" s="2">
        <v>295.03432282783126</v>
      </c>
      <c r="D3748" s="3">
        <f t="shared" si="58"/>
        <v>536.44345506719981</v>
      </c>
    </row>
    <row r="3749" spans="1:4" x14ac:dyDescent="0.3">
      <c r="A3749" s="1">
        <v>45022</v>
      </c>
      <c r="B3749" s="2">
        <v>415.75233048528059</v>
      </c>
      <c r="C3749" s="2">
        <v>295.74178478704727</v>
      </c>
      <c r="D3749" s="3">
        <f t="shared" si="58"/>
        <v>537.33400171337405</v>
      </c>
    </row>
    <row r="3750" spans="1:4" x14ac:dyDescent="0.3">
      <c r="A3750" s="1">
        <v>45023</v>
      </c>
      <c r="B3750" s="2">
        <v>415.75233048528059</v>
      </c>
      <c r="C3750" s="2">
        <v>295.74178478704727</v>
      </c>
      <c r="D3750" s="3">
        <f t="shared" si="58"/>
        <v>537.33400171337405</v>
      </c>
    </row>
    <row r="3751" spans="1:4" x14ac:dyDescent="0.3">
      <c r="A3751" s="1">
        <v>45024</v>
      </c>
      <c r="B3751" s="2">
        <v>415.75233048528059</v>
      </c>
      <c r="C3751" s="2">
        <v>295.74178478704727</v>
      </c>
      <c r="D3751" s="3">
        <f t="shared" si="58"/>
        <v>537.33400171337405</v>
      </c>
    </row>
    <row r="3752" spans="1:4" x14ac:dyDescent="0.3">
      <c r="A3752" s="1">
        <v>45025</v>
      </c>
      <c r="B3752" s="2">
        <v>415.75233048528059</v>
      </c>
      <c r="C3752" s="2">
        <v>295.74178478704727</v>
      </c>
      <c r="D3752" s="3">
        <f t="shared" si="58"/>
        <v>537.33400171337405</v>
      </c>
    </row>
    <row r="3753" spans="1:4" x14ac:dyDescent="0.3">
      <c r="A3753" s="1">
        <v>45026</v>
      </c>
      <c r="B3753" s="2">
        <v>416.81146390397885</v>
      </c>
      <c r="C3753" s="2">
        <v>296.16021240663099</v>
      </c>
      <c r="D3753" s="3">
        <f t="shared" si="58"/>
        <v>538.94967427240874</v>
      </c>
    </row>
    <row r="3754" spans="1:4" x14ac:dyDescent="0.3">
      <c r="A3754" s="1">
        <v>45027</v>
      </c>
      <c r="B3754" s="2">
        <v>417.2541332583437</v>
      </c>
      <c r="C3754" s="2">
        <v>297.81123705016927</v>
      </c>
      <c r="D3754" s="3">
        <f t="shared" si="58"/>
        <v>539.62517070078979</v>
      </c>
    </row>
    <row r="3755" spans="1:4" x14ac:dyDescent="0.3">
      <c r="A3755" s="1">
        <v>45028</v>
      </c>
      <c r="B3755" s="2">
        <v>419.06263633501032</v>
      </c>
      <c r="C3755" s="2">
        <v>299.32530646882378</v>
      </c>
      <c r="D3755" s="3">
        <f t="shared" si="58"/>
        <v>542.38621610842847</v>
      </c>
    </row>
    <row r="3756" spans="1:4" x14ac:dyDescent="0.3">
      <c r="A3756" s="1">
        <v>45029</v>
      </c>
      <c r="B3756" s="2">
        <v>417.82153135429746</v>
      </c>
      <c r="C3756" s="2">
        <v>299.58745389314129</v>
      </c>
      <c r="D3756" s="3">
        <f t="shared" si="58"/>
        <v>540.49118706812976</v>
      </c>
    </row>
    <row r="3757" spans="1:4" x14ac:dyDescent="0.3">
      <c r="A3757" s="1">
        <v>45030</v>
      </c>
      <c r="B3757" s="2">
        <v>417.82153135429746</v>
      </c>
      <c r="C3757" s="2">
        <v>299.58745389314129</v>
      </c>
      <c r="D3757" s="3">
        <f t="shared" si="58"/>
        <v>540.49118706812976</v>
      </c>
    </row>
    <row r="3758" spans="1:4" x14ac:dyDescent="0.3">
      <c r="A3758" s="1">
        <v>45031</v>
      </c>
      <c r="B3758" s="2">
        <v>417.82153135429746</v>
      </c>
      <c r="C3758" s="2">
        <v>299.58745389314129</v>
      </c>
      <c r="D3758" s="3">
        <f t="shared" si="58"/>
        <v>540.49118706812976</v>
      </c>
    </row>
    <row r="3759" spans="1:4" x14ac:dyDescent="0.3">
      <c r="A3759" s="1">
        <v>45032</v>
      </c>
      <c r="B3759" s="2">
        <v>417.82153135429746</v>
      </c>
      <c r="C3759" s="2">
        <v>299.58745389314129</v>
      </c>
      <c r="D3759" s="3">
        <f t="shared" si="58"/>
        <v>540.49118706812976</v>
      </c>
    </row>
    <row r="3760" spans="1:4" x14ac:dyDescent="0.3">
      <c r="A3760" s="1">
        <v>45033</v>
      </c>
      <c r="B3760" s="2">
        <v>413.2505612559421</v>
      </c>
      <c r="C3760" s="2">
        <v>297.5516102741625</v>
      </c>
      <c r="D3760" s="3">
        <f t="shared" si="58"/>
        <v>533.5205810098596</v>
      </c>
    </row>
    <row r="3761" spans="1:4" x14ac:dyDescent="0.3">
      <c r="A3761" s="1">
        <v>45034</v>
      </c>
      <c r="B3761" s="2">
        <v>413.72834996262952</v>
      </c>
      <c r="C3761" s="2">
        <v>296.76684843341707</v>
      </c>
      <c r="D3761" s="3">
        <f t="shared" si="58"/>
        <v>534.24854906903283</v>
      </c>
    </row>
    <row r="3762" spans="1:4" x14ac:dyDescent="0.3">
      <c r="A3762" s="1">
        <v>45035</v>
      </c>
      <c r="B3762" s="2">
        <v>411.73356936837899</v>
      </c>
      <c r="C3762" s="2">
        <v>296.07114949965131</v>
      </c>
      <c r="D3762" s="3">
        <f t="shared" si="58"/>
        <v>531.21026788305949</v>
      </c>
    </row>
    <row r="3763" spans="1:4" x14ac:dyDescent="0.3">
      <c r="A3763" s="1">
        <v>45036</v>
      </c>
      <c r="B3763" s="2">
        <v>412.37885802733666</v>
      </c>
      <c r="C3763" s="2">
        <v>296.1669341354596</v>
      </c>
      <c r="D3763" s="3">
        <f t="shared" si="58"/>
        <v>532.19282768237781</v>
      </c>
    </row>
    <row r="3764" spans="1:4" x14ac:dyDescent="0.3">
      <c r="A3764" s="1">
        <v>45037</v>
      </c>
      <c r="B3764" s="2">
        <v>412.39979421763451</v>
      </c>
      <c r="C3764" s="2">
        <v>296.16021240663099</v>
      </c>
      <c r="D3764" s="3">
        <f t="shared" si="58"/>
        <v>532.22471116875636</v>
      </c>
    </row>
    <row r="3765" spans="1:4" x14ac:dyDescent="0.3">
      <c r="A3765" s="1">
        <v>45038</v>
      </c>
      <c r="B3765" s="2">
        <v>412.39979421763451</v>
      </c>
      <c r="C3765" s="2">
        <v>296.16021240663099</v>
      </c>
      <c r="D3765" s="3">
        <f t="shared" si="58"/>
        <v>532.22471116875636</v>
      </c>
    </row>
    <row r="3766" spans="1:4" x14ac:dyDescent="0.3">
      <c r="A3766" s="1">
        <v>45039</v>
      </c>
      <c r="B3766" s="2">
        <v>412.39979421763451</v>
      </c>
      <c r="C3766" s="2">
        <v>296.16021240663099</v>
      </c>
      <c r="D3766" s="3">
        <f t="shared" si="58"/>
        <v>532.22471116875636</v>
      </c>
    </row>
    <row r="3767" spans="1:4" x14ac:dyDescent="0.3">
      <c r="A3767" s="1">
        <v>45040</v>
      </c>
      <c r="B3767" s="2">
        <v>414.31813333070187</v>
      </c>
      <c r="C3767" s="2">
        <v>298.16580824588084</v>
      </c>
      <c r="D3767" s="3">
        <f t="shared" si="58"/>
        <v>535.14736307609678</v>
      </c>
    </row>
    <row r="3768" spans="1:4" x14ac:dyDescent="0.3">
      <c r="A3768" s="1">
        <v>45041</v>
      </c>
      <c r="B3768" s="2">
        <v>414.88018511487871</v>
      </c>
      <c r="C3768" s="2">
        <v>298.60019997143263</v>
      </c>
      <c r="D3768" s="3">
        <f t="shared" si="58"/>
        <v>536.00412927811419</v>
      </c>
    </row>
    <row r="3769" spans="1:4" x14ac:dyDescent="0.3">
      <c r="A3769" s="1">
        <v>45042</v>
      </c>
      <c r="B3769" s="2">
        <v>416.10600839692825</v>
      </c>
      <c r="C3769" s="2">
        <v>299.34547165530972</v>
      </c>
      <c r="D3769" s="3">
        <f t="shared" si="58"/>
        <v>537.87344321104342</v>
      </c>
    </row>
    <row r="3770" spans="1:4" x14ac:dyDescent="0.3">
      <c r="A3770" s="1">
        <v>45043</v>
      </c>
      <c r="B3770" s="2">
        <v>418.07919174857625</v>
      </c>
      <c r="C3770" s="2">
        <v>301.05027012947727</v>
      </c>
      <c r="D3770" s="3">
        <f t="shared" si="58"/>
        <v>540.88452253429887</v>
      </c>
    </row>
    <row r="3771" spans="1:4" x14ac:dyDescent="0.3">
      <c r="A3771" s="1">
        <v>45044</v>
      </c>
      <c r="B3771" s="2">
        <v>422.06983672979919</v>
      </c>
      <c r="C3771" s="2">
        <v>303.57007822411919</v>
      </c>
      <c r="D3771" s="3">
        <f t="shared" si="58"/>
        <v>546.98206250690168</v>
      </c>
    </row>
    <row r="3772" spans="1:4" x14ac:dyDescent="0.3">
      <c r="A3772" s="1">
        <v>45045</v>
      </c>
      <c r="B3772" s="2">
        <v>422.06983672979919</v>
      </c>
      <c r="C3772" s="2">
        <v>303.57007822411919</v>
      </c>
      <c r="D3772" s="3">
        <f t="shared" si="58"/>
        <v>546.98206250690168</v>
      </c>
    </row>
    <row r="3773" spans="1:4" x14ac:dyDescent="0.3">
      <c r="A3773" s="1">
        <v>45046</v>
      </c>
      <c r="B3773" s="2">
        <v>422.06983672979919</v>
      </c>
      <c r="C3773" s="2">
        <v>303.57007822411919</v>
      </c>
      <c r="D3773" s="3">
        <f t="shared" si="58"/>
        <v>546.98206250690168</v>
      </c>
    </row>
    <row r="3774" spans="1:4" x14ac:dyDescent="0.3">
      <c r="A3774" s="1">
        <v>45047</v>
      </c>
      <c r="B3774" s="2">
        <v>422.06983672979919</v>
      </c>
      <c r="C3774" s="2">
        <v>303.57007822411919</v>
      </c>
      <c r="D3774" s="3">
        <f t="shared" si="58"/>
        <v>546.98206250690168</v>
      </c>
    </row>
    <row r="3775" spans="1:4" x14ac:dyDescent="0.3">
      <c r="A3775" s="1">
        <v>45048</v>
      </c>
      <c r="B3775" s="2">
        <v>424.58105406804674</v>
      </c>
      <c r="C3775" s="2">
        <v>304.95895544334002</v>
      </c>
      <c r="D3775" s="3">
        <f t="shared" si="58"/>
        <v>550.82442879221048</v>
      </c>
    </row>
    <row r="3776" spans="1:4" x14ac:dyDescent="0.3">
      <c r="A3776" s="1">
        <v>45049</v>
      </c>
      <c r="B3776" s="2">
        <v>423.68523705574262</v>
      </c>
      <c r="C3776" s="2">
        <v>303.98766562759937</v>
      </c>
      <c r="D3776" s="3">
        <f t="shared" si="58"/>
        <v>549.453285363384</v>
      </c>
    </row>
    <row r="3777" spans="1:4" x14ac:dyDescent="0.3">
      <c r="A3777" s="1">
        <v>45050</v>
      </c>
      <c r="B3777" s="2">
        <v>426.9039150710085</v>
      </c>
      <c r="C3777" s="2">
        <v>306.77634287538751</v>
      </c>
      <c r="D3777" s="3">
        <f t="shared" si="58"/>
        <v>554.3822395795238</v>
      </c>
    </row>
    <row r="3778" spans="1:4" x14ac:dyDescent="0.3">
      <c r="A3778" s="1">
        <v>45051</v>
      </c>
      <c r="B3778" s="2">
        <v>423.96743486775517</v>
      </c>
      <c r="C3778" s="2">
        <v>303.63729551240579</v>
      </c>
      <c r="D3778" s="3">
        <f t="shared" ref="D3778:D3841" si="59">100 * (B3778/100)^(LN(9400/100)/LN(4700/100))</f>
        <v>549.88516293888836</v>
      </c>
    </row>
    <row r="3779" spans="1:4" x14ac:dyDescent="0.3">
      <c r="A3779" s="1">
        <v>45052</v>
      </c>
      <c r="B3779" s="2">
        <v>423.96743486775517</v>
      </c>
      <c r="C3779" s="2">
        <v>303.63729551240579</v>
      </c>
      <c r="D3779" s="3">
        <f t="shared" si="59"/>
        <v>549.88516293888836</v>
      </c>
    </row>
    <row r="3780" spans="1:4" x14ac:dyDescent="0.3">
      <c r="A3780" s="1">
        <v>45053</v>
      </c>
      <c r="B3780" s="2">
        <v>423.96743486775517</v>
      </c>
      <c r="C3780" s="2">
        <v>303.63729551240579</v>
      </c>
      <c r="D3780" s="3">
        <f t="shared" si="59"/>
        <v>549.88516293888836</v>
      </c>
    </row>
    <row r="3781" spans="1:4" x14ac:dyDescent="0.3">
      <c r="A3781" s="1">
        <v>45054</v>
      </c>
      <c r="B3781" s="2">
        <v>427.47974315891321</v>
      </c>
      <c r="C3781" s="2">
        <v>306.92086004520365</v>
      </c>
      <c r="D3781" s="3">
        <f t="shared" si="59"/>
        <v>555.26474678742568</v>
      </c>
    </row>
    <row r="3782" spans="1:4" x14ac:dyDescent="0.3">
      <c r="A3782" s="1">
        <v>45055</v>
      </c>
      <c r="B3782" s="2">
        <v>427.76832023012525</v>
      </c>
      <c r="C3782" s="2">
        <v>306.94690674441466</v>
      </c>
      <c r="D3782" s="3">
        <f t="shared" si="59"/>
        <v>555.70709706564014</v>
      </c>
    </row>
    <row r="3783" spans="1:4" x14ac:dyDescent="0.3">
      <c r="A3783" s="1">
        <v>45056</v>
      </c>
      <c r="B3783" s="2">
        <v>428.99374763973111</v>
      </c>
      <c r="C3783" s="2">
        <v>307.77283917423557</v>
      </c>
      <c r="D3783" s="3">
        <f t="shared" si="59"/>
        <v>557.58611246981445</v>
      </c>
    </row>
    <row r="3784" spans="1:4" x14ac:dyDescent="0.3">
      <c r="A3784" s="1">
        <v>45057</v>
      </c>
      <c r="B3784" s="2">
        <v>430.03901517377733</v>
      </c>
      <c r="C3784" s="2">
        <v>307.46868094473899</v>
      </c>
      <c r="D3784" s="3">
        <f t="shared" si="59"/>
        <v>559.1896427427306</v>
      </c>
    </row>
    <row r="3785" spans="1:4" x14ac:dyDescent="0.3">
      <c r="A3785" s="1">
        <v>45058</v>
      </c>
      <c r="B3785" s="2">
        <v>429.68313741590168</v>
      </c>
      <c r="C3785" s="2">
        <v>307.7677978776141</v>
      </c>
      <c r="D3785" s="3">
        <f t="shared" si="59"/>
        <v>558.64361679330034</v>
      </c>
    </row>
    <row r="3786" spans="1:4" x14ac:dyDescent="0.3">
      <c r="A3786" s="1">
        <v>45059</v>
      </c>
      <c r="B3786" s="2">
        <v>429.68313741590168</v>
      </c>
      <c r="C3786" s="2">
        <v>307.7677978776141</v>
      </c>
      <c r="D3786" s="3">
        <f t="shared" si="59"/>
        <v>558.64361679330034</v>
      </c>
    </row>
    <row r="3787" spans="1:4" x14ac:dyDescent="0.3">
      <c r="A3787" s="1">
        <v>45060</v>
      </c>
      <c r="B3787" s="2">
        <v>429.68313741590168</v>
      </c>
      <c r="C3787" s="2">
        <v>307.7677978776141</v>
      </c>
      <c r="D3787" s="3">
        <f t="shared" si="59"/>
        <v>558.64361679330034</v>
      </c>
    </row>
    <row r="3788" spans="1:4" x14ac:dyDescent="0.3">
      <c r="A3788" s="1">
        <v>45061</v>
      </c>
      <c r="B3788" s="2">
        <v>432.67059162665635</v>
      </c>
      <c r="C3788" s="2">
        <v>309.18020114773515</v>
      </c>
      <c r="D3788" s="3">
        <f t="shared" si="59"/>
        <v>563.22981192212023</v>
      </c>
    </row>
    <row r="3789" spans="1:4" x14ac:dyDescent="0.3">
      <c r="A3789" s="1">
        <v>45062</v>
      </c>
      <c r="B3789" s="2">
        <v>432.11949199512003</v>
      </c>
      <c r="C3789" s="2">
        <v>307.29223556298678</v>
      </c>
      <c r="D3789" s="3">
        <f t="shared" si="59"/>
        <v>562.38336038087141</v>
      </c>
    </row>
    <row r="3790" spans="1:4" x14ac:dyDescent="0.3">
      <c r="A3790" s="1">
        <v>45063</v>
      </c>
      <c r="B3790" s="2">
        <v>430.74645618043337</v>
      </c>
      <c r="C3790" s="2">
        <v>305.53198282598282</v>
      </c>
      <c r="D3790" s="3">
        <f t="shared" si="59"/>
        <v>560.27531641012672</v>
      </c>
    </row>
    <row r="3791" spans="1:4" x14ac:dyDescent="0.3">
      <c r="A3791" s="1">
        <v>45064</v>
      </c>
      <c r="B3791" s="2">
        <v>429.93688679364271</v>
      </c>
      <c r="C3791" s="2">
        <v>304.66151894267205</v>
      </c>
      <c r="D3791" s="3">
        <f t="shared" si="59"/>
        <v>559.03293806673719</v>
      </c>
    </row>
    <row r="3792" spans="1:4" x14ac:dyDescent="0.3">
      <c r="A3792" s="1">
        <v>45065</v>
      </c>
      <c r="B3792" s="2">
        <v>431.72416437591096</v>
      </c>
      <c r="C3792" s="2">
        <v>305.8957963988338</v>
      </c>
      <c r="D3792" s="3">
        <f t="shared" si="59"/>
        <v>561.77628373750485</v>
      </c>
    </row>
    <row r="3793" spans="1:4" x14ac:dyDescent="0.3">
      <c r="A3793" s="1">
        <v>45066</v>
      </c>
      <c r="B3793" s="2">
        <v>431.72416437591096</v>
      </c>
      <c r="C3793" s="2">
        <v>305.8957963988338</v>
      </c>
      <c r="D3793" s="3">
        <f t="shared" si="59"/>
        <v>561.77628373750485</v>
      </c>
    </row>
    <row r="3794" spans="1:4" x14ac:dyDescent="0.3">
      <c r="A3794" s="1">
        <v>45067</v>
      </c>
      <c r="B3794" s="2">
        <v>431.72416437591096</v>
      </c>
      <c r="C3794" s="2">
        <v>305.8957963988338</v>
      </c>
      <c r="D3794" s="3">
        <f t="shared" si="59"/>
        <v>561.77628373750485</v>
      </c>
    </row>
    <row r="3795" spans="1:4" x14ac:dyDescent="0.3">
      <c r="A3795" s="1">
        <v>45068</v>
      </c>
      <c r="B3795" s="2">
        <v>434.30352210973751</v>
      </c>
      <c r="C3795" s="2">
        <v>307.76107614878549</v>
      </c>
      <c r="D3795" s="3">
        <f t="shared" si="59"/>
        <v>565.73902102208592</v>
      </c>
    </row>
    <row r="3796" spans="1:4" x14ac:dyDescent="0.3">
      <c r="A3796" s="1">
        <v>45069</v>
      </c>
      <c r="B3796" s="2">
        <v>434.6378849025474</v>
      </c>
      <c r="C3796" s="2">
        <v>308.32570137039244</v>
      </c>
      <c r="D3796" s="3">
        <f t="shared" si="59"/>
        <v>566.25302248370701</v>
      </c>
    </row>
    <row r="3797" spans="1:4" x14ac:dyDescent="0.3">
      <c r="A3797" s="1">
        <v>45070</v>
      </c>
      <c r="B3797" s="2">
        <v>434.37570860307551</v>
      </c>
      <c r="C3797" s="2">
        <v>307.27375080870797</v>
      </c>
      <c r="D3797" s="3">
        <f t="shared" si="59"/>
        <v>565.8499841684519</v>
      </c>
    </row>
    <row r="3798" spans="1:4" x14ac:dyDescent="0.3">
      <c r="A3798" s="1">
        <v>45071</v>
      </c>
      <c r="B3798" s="2">
        <v>435.4313214208737</v>
      </c>
      <c r="C3798" s="2">
        <v>307.87450532276904</v>
      </c>
      <c r="D3798" s="3">
        <f t="shared" si="59"/>
        <v>567.4730229605965</v>
      </c>
    </row>
    <row r="3799" spans="1:4" x14ac:dyDescent="0.3">
      <c r="A3799" s="1">
        <v>45072</v>
      </c>
      <c r="B3799" s="2">
        <v>438.9913953690006</v>
      </c>
      <c r="C3799" s="2">
        <v>310.86903551593468</v>
      </c>
      <c r="D3799" s="3">
        <f t="shared" si="59"/>
        <v>572.95196754554399</v>
      </c>
    </row>
    <row r="3800" spans="1:4" x14ac:dyDescent="0.3">
      <c r="A3800" s="1">
        <v>45073</v>
      </c>
      <c r="B3800" s="2">
        <v>438.9913953690006</v>
      </c>
      <c r="C3800" s="2">
        <v>310.86903551593468</v>
      </c>
      <c r="D3800" s="3">
        <f t="shared" si="59"/>
        <v>572.95196754554399</v>
      </c>
    </row>
    <row r="3801" spans="1:4" x14ac:dyDescent="0.3">
      <c r="A3801" s="1">
        <v>45074</v>
      </c>
      <c r="B3801" s="2">
        <v>438.9913953690006</v>
      </c>
      <c r="C3801" s="2">
        <v>310.86903551593468</v>
      </c>
      <c r="D3801" s="3">
        <f t="shared" si="59"/>
        <v>572.95196754554399</v>
      </c>
    </row>
    <row r="3802" spans="1:4" x14ac:dyDescent="0.3">
      <c r="A3802" s="1">
        <v>45075</v>
      </c>
      <c r="B3802" s="2">
        <v>440.22523197906679</v>
      </c>
      <c r="C3802" s="2">
        <v>312.53770469764828</v>
      </c>
      <c r="D3802" s="3">
        <f t="shared" si="59"/>
        <v>574.8527095605657</v>
      </c>
    </row>
    <row r="3803" spans="1:4" x14ac:dyDescent="0.3">
      <c r="A3803" s="1">
        <v>45076</v>
      </c>
      <c r="B3803" s="2">
        <v>441.28813260111758</v>
      </c>
      <c r="C3803" s="2">
        <v>313.12921683456977</v>
      </c>
      <c r="D3803" s="3">
        <f t="shared" si="59"/>
        <v>576.49089162229882</v>
      </c>
    </row>
    <row r="3804" spans="1:4" x14ac:dyDescent="0.3">
      <c r="A3804" s="1">
        <v>45077</v>
      </c>
      <c r="B3804" s="2">
        <v>441.87910592403966</v>
      </c>
      <c r="C3804" s="2">
        <v>311.45802700454561</v>
      </c>
      <c r="D3804" s="3">
        <f t="shared" si="59"/>
        <v>577.40202917563931</v>
      </c>
    </row>
    <row r="3805" spans="1:4" x14ac:dyDescent="0.3">
      <c r="A3805" s="1">
        <v>45078</v>
      </c>
      <c r="B3805" s="2">
        <v>442.71797668663476</v>
      </c>
      <c r="C3805" s="2">
        <v>310.67410537990366</v>
      </c>
      <c r="D3805" s="3">
        <f t="shared" si="59"/>
        <v>578.69574117005845</v>
      </c>
    </row>
    <row r="3806" spans="1:4" x14ac:dyDescent="0.3">
      <c r="A3806" s="1">
        <v>45079</v>
      </c>
      <c r="B3806" s="2">
        <v>444.24833800203641</v>
      </c>
      <c r="C3806" s="2">
        <v>311.45298570792403</v>
      </c>
      <c r="D3806" s="3">
        <f t="shared" si="59"/>
        <v>581.05701107566927</v>
      </c>
    </row>
    <row r="3807" spans="1:4" x14ac:dyDescent="0.3">
      <c r="A3807" s="1">
        <v>45080</v>
      </c>
      <c r="B3807" s="2">
        <v>444.24833800203641</v>
      </c>
      <c r="C3807" s="2">
        <v>311.45298570792403</v>
      </c>
      <c r="D3807" s="3">
        <f t="shared" si="59"/>
        <v>581.05701107566927</v>
      </c>
    </row>
    <row r="3808" spans="1:4" x14ac:dyDescent="0.3">
      <c r="A3808" s="1">
        <v>45081</v>
      </c>
      <c r="B3808" s="2">
        <v>444.24833800203641</v>
      </c>
      <c r="C3808" s="2">
        <v>311.45298570792403</v>
      </c>
      <c r="D3808" s="3">
        <f t="shared" si="59"/>
        <v>581.05701107566927</v>
      </c>
    </row>
    <row r="3809" spans="1:4" x14ac:dyDescent="0.3">
      <c r="A3809" s="1">
        <v>45082</v>
      </c>
      <c r="B3809" s="2">
        <v>445.55633480303766</v>
      </c>
      <c r="C3809" s="2">
        <v>312.45704395170435</v>
      </c>
      <c r="D3809" s="3">
        <f t="shared" si="59"/>
        <v>583.07634502645556</v>
      </c>
    </row>
    <row r="3810" spans="1:4" x14ac:dyDescent="0.3">
      <c r="A3810" s="1">
        <v>45083</v>
      </c>
      <c r="B3810" s="2">
        <v>444.78936812074181</v>
      </c>
      <c r="C3810" s="2">
        <v>312.54358621037329</v>
      </c>
      <c r="D3810" s="3">
        <f t="shared" si="59"/>
        <v>581.89214380641909</v>
      </c>
    </row>
    <row r="3811" spans="1:4" x14ac:dyDescent="0.3">
      <c r="A3811" s="1">
        <v>45084</v>
      </c>
      <c r="B3811" s="2">
        <v>448.38718367281939</v>
      </c>
      <c r="C3811" s="2">
        <v>314.68445684229988</v>
      </c>
      <c r="D3811" s="3">
        <f t="shared" si="59"/>
        <v>587.45036639391174</v>
      </c>
    </row>
    <row r="3812" spans="1:4" x14ac:dyDescent="0.3">
      <c r="A3812" s="1">
        <v>45085</v>
      </c>
      <c r="B3812" s="2">
        <v>446.00372909907935</v>
      </c>
      <c r="C3812" s="2">
        <v>313.14097986001997</v>
      </c>
      <c r="D3812" s="3">
        <f t="shared" si="59"/>
        <v>583.76729407277003</v>
      </c>
    </row>
    <row r="3813" spans="1:4" x14ac:dyDescent="0.3">
      <c r="A3813" s="1">
        <v>45086</v>
      </c>
      <c r="B3813" s="2">
        <v>444.51496623652395</v>
      </c>
      <c r="C3813" s="2">
        <v>311.94535234462302</v>
      </c>
      <c r="D3813" s="3">
        <f t="shared" si="59"/>
        <v>581.46855487847813</v>
      </c>
    </row>
    <row r="3814" spans="1:4" x14ac:dyDescent="0.3">
      <c r="A3814" s="1">
        <v>45087</v>
      </c>
      <c r="B3814" s="2">
        <v>444.51496623652395</v>
      </c>
      <c r="C3814" s="2">
        <v>311.94535234462302</v>
      </c>
      <c r="D3814" s="3">
        <f t="shared" si="59"/>
        <v>581.46855487847813</v>
      </c>
    </row>
    <row r="3815" spans="1:4" x14ac:dyDescent="0.3">
      <c r="A3815" s="1">
        <v>45088</v>
      </c>
      <c r="B3815" s="2">
        <v>444.51496623652395</v>
      </c>
      <c r="C3815" s="2">
        <v>311.94535234462302</v>
      </c>
      <c r="D3815" s="3">
        <f t="shared" si="59"/>
        <v>581.46855487847813</v>
      </c>
    </row>
    <row r="3816" spans="1:4" x14ac:dyDescent="0.3">
      <c r="A3816" s="1">
        <v>45089</v>
      </c>
      <c r="B3816" s="2">
        <v>447.12195995286413</v>
      </c>
      <c r="C3816" s="2">
        <v>312.58559701555242</v>
      </c>
      <c r="D3816" s="3">
        <f t="shared" si="59"/>
        <v>585.49481857180353</v>
      </c>
    </row>
    <row r="3817" spans="1:4" x14ac:dyDescent="0.3">
      <c r="A3817" s="1">
        <v>45090</v>
      </c>
      <c r="B3817" s="2">
        <v>449.72235195749926</v>
      </c>
      <c r="C3817" s="2">
        <v>314.51221254106559</v>
      </c>
      <c r="D3817" s="3">
        <f t="shared" si="59"/>
        <v>589.51509907205536</v>
      </c>
    </row>
    <row r="3818" spans="1:4" x14ac:dyDescent="0.3">
      <c r="A3818" s="1">
        <v>45091</v>
      </c>
      <c r="B3818" s="2">
        <v>449.8827734720748</v>
      </c>
      <c r="C3818" s="2">
        <v>315.18018434341315</v>
      </c>
      <c r="D3818" s="3">
        <f t="shared" si="59"/>
        <v>589.76325265627941</v>
      </c>
    </row>
    <row r="3819" spans="1:4" x14ac:dyDescent="0.3">
      <c r="A3819" s="1">
        <v>45092</v>
      </c>
      <c r="B3819" s="2">
        <v>449.07749028810213</v>
      </c>
      <c r="C3819" s="2">
        <v>314.04085130695609</v>
      </c>
      <c r="D3819" s="3">
        <f t="shared" si="59"/>
        <v>588.51773325864667</v>
      </c>
    </row>
    <row r="3820" spans="1:4" x14ac:dyDescent="0.3">
      <c r="A3820" s="1">
        <v>45093</v>
      </c>
      <c r="B3820" s="2">
        <v>451.73281859325516</v>
      </c>
      <c r="C3820" s="2">
        <v>316.35816732063489</v>
      </c>
      <c r="D3820" s="3">
        <f t="shared" si="59"/>
        <v>592.62620919374478</v>
      </c>
    </row>
    <row r="3821" spans="1:4" x14ac:dyDescent="0.3">
      <c r="A3821" s="1">
        <v>45094</v>
      </c>
      <c r="B3821" s="2">
        <v>451.73281859325516</v>
      </c>
      <c r="C3821" s="2">
        <v>316.35816732063489</v>
      </c>
      <c r="D3821" s="3">
        <f t="shared" si="59"/>
        <v>592.62620919374478</v>
      </c>
    </row>
    <row r="3822" spans="1:4" x14ac:dyDescent="0.3">
      <c r="A3822" s="1">
        <v>45095</v>
      </c>
      <c r="B3822" s="2">
        <v>451.73281859325516</v>
      </c>
      <c r="C3822" s="2">
        <v>316.35816732063489</v>
      </c>
      <c r="D3822" s="3">
        <f t="shared" si="59"/>
        <v>592.62620919374478</v>
      </c>
    </row>
    <row r="3823" spans="1:4" x14ac:dyDescent="0.3">
      <c r="A3823" s="1">
        <v>45096</v>
      </c>
      <c r="B3823" s="2">
        <v>451.21417191640819</v>
      </c>
      <c r="C3823" s="2">
        <v>315.17262239848088</v>
      </c>
      <c r="D3823" s="3">
        <f t="shared" si="59"/>
        <v>591.82338685759521</v>
      </c>
    </row>
    <row r="3824" spans="1:4" x14ac:dyDescent="0.3">
      <c r="A3824" s="1">
        <v>45097</v>
      </c>
      <c r="B3824" s="2">
        <v>452.77839597345854</v>
      </c>
      <c r="C3824" s="2">
        <v>316.20188712536861</v>
      </c>
      <c r="D3824" s="3">
        <f t="shared" si="59"/>
        <v>594.24518122304869</v>
      </c>
    </row>
    <row r="3825" spans="1:4" x14ac:dyDescent="0.3">
      <c r="A3825" s="1">
        <v>45098</v>
      </c>
      <c r="B3825" s="2">
        <v>453.91918469141348</v>
      </c>
      <c r="C3825" s="2">
        <v>316.87658065654483</v>
      </c>
      <c r="D3825" s="3">
        <f t="shared" si="59"/>
        <v>596.01234639727204</v>
      </c>
    </row>
    <row r="3826" spans="1:4" x14ac:dyDescent="0.3">
      <c r="A3826" s="1">
        <v>45099</v>
      </c>
      <c r="B3826" s="2">
        <v>451.17515713433528</v>
      </c>
      <c r="C3826" s="2">
        <v>315.43813068721272</v>
      </c>
      <c r="D3826" s="3">
        <f t="shared" si="59"/>
        <v>591.76300190451457</v>
      </c>
    </row>
    <row r="3827" spans="1:4" x14ac:dyDescent="0.3">
      <c r="A3827" s="1">
        <v>45100</v>
      </c>
      <c r="B3827" s="2">
        <v>448.27597294999777</v>
      </c>
      <c r="C3827" s="2">
        <v>313.66107362813716</v>
      </c>
      <c r="D3827" s="3">
        <f t="shared" si="59"/>
        <v>587.27843764937234</v>
      </c>
    </row>
    <row r="3828" spans="1:4" x14ac:dyDescent="0.3">
      <c r="A3828" s="1">
        <v>45101</v>
      </c>
      <c r="B3828" s="2">
        <v>448.27597294999777</v>
      </c>
      <c r="C3828" s="2">
        <v>313.66107362813716</v>
      </c>
      <c r="D3828" s="3">
        <f t="shared" si="59"/>
        <v>587.27843764937234</v>
      </c>
    </row>
    <row r="3829" spans="1:4" x14ac:dyDescent="0.3">
      <c r="A3829" s="1">
        <v>45102</v>
      </c>
      <c r="B3829" s="2">
        <v>448.27597294999777</v>
      </c>
      <c r="C3829" s="2">
        <v>313.66107362813716</v>
      </c>
      <c r="D3829" s="3">
        <f t="shared" si="59"/>
        <v>587.27843764937234</v>
      </c>
    </row>
    <row r="3830" spans="1:4" x14ac:dyDescent="0.3">
      <c r="A3830" s="1">
        <v>45103</v>
      </c>
      <c r="B3830" s="2">
        <v>449.62556888783723</v>
      </c>
      <c r="C3830" s="2">
        <v>314.09294470537822</v>
      </c>
      <c r="D3830" s="3">
        <f t="shared" si="59"/>
        <v>589.36539453060334</v>
      </c>
    </row>
    <row r="3831" spans="1:4" x14ac:dyDescent="0.3">
      <c r="A3831" s="1">
        <v>45104</v>
      </c>
      <c r="B3831" s="2">
        <v>452.40120550009976</v>
      </c>
      <c r="C3831" s="2">
        <v>316.21365015081881</v>
      </c>
      <c r="D3831" s="3">
        <f t="shared" si="59"/>
        <v>593.66106179864039</v>
      </c>
    </row>
    <row r="3832" spans="1:4" x14ac:dyDescent="0.3">
      <c r="A3832" s="1">
        <v>45105</v>
      </c>
      <c r="B3832" s="2">
        <v>454.52659357411966</v>
      </c>
      <c r="C3832" s="2">
        <v>318.81327877530094</v>
      </c>
      <c r="D3832" s="3">
        <f t="shared" si="59"/>
        <v>596.95359356752351</v>
      </c>
    </row>
    <row r="3833" spans="1:4" x14ac:dyDescent="0.3">
      <c r="A3833" s="1">
        <v>45106</v>
      </c>
      <c r="B3833" s="2">
        <v>454.52659357411966</v>
      </c>
      <c r="C3833" s="2">
        <v>318.81327877530094</v>
      </c>
      <c r="D3833" s="3">
        <f t="shared" si="59"/>
        <v>596.95359356752351</v>
      </c>
    </row>
    <row r="3834" spans="1:4" x14ac:dyDescent="0.3">
      <c r="A3834" s="1">
        <v>45107</v>
      </c>
      <c r="B3834" s="2">
        <v>459.02449321576427</v>
      </c>
      <c r="C3834" s="2">
        <v>322.45897644874259</v>
      </c>
      <c r="D3834" s="3">
        <f t="shared" si="59"/>
        <v>603.93061756780003</v>
      </c>
    </row>
    <row r="3835" spans="1:4" x14ac:dyDescent="0.3">
      <c r="A3835" s="1">
        <v>45108</v>
      </c>
      <c r="B3835" s="2">
        <v>459.02449321576427</v>
      </c>
      <c r="C3835" s="2">
        <v>322.45897644874259</v>
      </c>
      <c r="D3835" s="3">
        <f t="shared" si="59"/>
        <v>603.93061756780003</v>
      </c>
    </row>
    <row r="3836" spans="1:4" x14ac:dyDescent="0.3">
      <c r="A3836" s="1">
        <v>45109</v>
      </c>
      <c r="B3836" s="2">
        <v>459.02449321576427</v>
      </c>
      <c r="C3836" s="2">
        <v>322.45897644874259</v>
      </c>
      <c r="D3836" s="3">
        <f t="shared" si="59"/>
        <v>603.93061756780003</v>
      </c>
    </row>
    <row r="3837" spans="1:4" x14ac:dyDescent="0.3">
      <c r="A3837" s="1">
        <v>45110</v>
      </c>
      <c r="B3837" s="2">
        <v>460.75061647515588</v>
      </c>
      <c r="C3837" s="2">
        <v>324.70235344530607</v>
      </c>
      <c r="D3837" s="3">
        <f t="shared" si="59"/>
        <v>606.61141106160028</v>
      </c>
    </row>
    <row r="3838" spans="1:4" x14ac:dyDescent="0.3">
      <c r="A3838" s="1">
        <v>45111</v>
      </c>
      <c r="B3838" s="2">
        <v>461.42275618061274</v>
      </c>
      <c r="C3838" s="2">
        <v>325.8190006469664</v>
      </c>
      <c r="D3838" s="3">
        <f t="shared" si="59"/>
        <v>607.65578191132056</v>
      </c>
    </row>
    <row r="3839" spans="1:4" x14ac:dyDescent="0.3">
      <c r="A3839" s="1">
        <v>45112</v>
      </c>
      <c r="B3839" s="2">
        <v>463.38861667195727</v>
      </c>
      <c r="C3839" s="2">
        <v>325.97864170664695</v>
      </c>
      <c r="D3839" s="3">
        <f t="shared" si="59"/>
        <v>610.71190742095939</v>
      </c>
    </row>
    <row r="3840" spans="1:4" x14ac:dyDescent="0.3">
      <c r="A3840" s="1">
        <v>45113</v>
      </c>
      <c r="B3840" s="2">
        <v>465.23379216801925</v>
      </c>
      <c r="C3840" s="2">
        <v>327.63890872732463</v>
      </c>
      <c r="D3840" s="3">
        <f t="shared" si="59"/>
        <v>613.58254067536882</v>
      </c>
    </row>
    <row r="3841" spans="1:4" x14ac:dyDescent="0.3">
      <c r="A3841" s="1">
        <v>45114</v>
      </c>
      <c r="B3841" s="2">
        <v>462.73690163902222</v>
      </c>
      <c r="C3841" s="2">
        <v>324.85779342446875</v>
      </c>
      <c r="D3841" s="3">
        <f t="shared" si="59"/>
        <v>609.69849249469382</v>
      </c>
    </row>
    <row r="3842" spans="1:4" x14ac:dyDescent="0.3">
      <c r="A3842" s="1">
        <v>45115</v>
      </c>
      <c r="B3842" s="2">
        <v>462.73690163902222</v>
      </c>
      <c r="C3842" s="2">
        <v>324.85779342446875</v>
      </c>
      <c r="D3842" s="3">
        <f t="shared" ref="D3842:D3905" si="60">100 * (B3842/100)^(LN(9400/100)/LN(4700/100))</f>
        <v>609.69849249469382</v>
      </c>
    </row>
    <row r="3843" spans="1:4" x14ac:dyDescent="0.3">
      <c r="A3843" s="1">
        <v>45116</v>
      </c>
      <c r="B3843" s="2">
        <v>462.73690163902222</v>
      </c>
      <c r="C3843" s="2">
        <v>324.85779342446875</v>
      </c>
      <c r="D3843" s="3">
        <f t="shared" si="60"/>
        <v>609.69849249469382</v>
      </c>
    </row>
    <row r="3844" spans="1:4" x14ac:dyDescent="0.3">
      <c r="A3844" s="1">
        <v>45117</v>
      </c>
      <c r="B3844" s="2">
        <v>461.51131791596981</v>
      </c>
      <c r="C3844" s="2">
        <v>325.2627775863952</v>
      </c>
      <c r="D3844" s="3">
        <f t="shared" si="60"/>
        <v>607.79340958945852</v>
      </c>
    </row>
    <row r="3845" spans="1:4" x14ac:dyDescent="0.3">
      <c r="A3845" s="1">
        <v>45118</v>
      </c>
      <c r="B3845" s="2">
        <v>464.6017790933347</v>
      </c>
      <c r="C3845" s="2">
        <v>326.6659384793769</v>
      </c>
      <c r="D3845" s="3">
        <f t="shared" si="60"/>
        <v>612.59905461162441</v>
      </c>
    </row>
    <row r="3846" spans="1:4" x14ac:dyDescent="0.3">
      <c r="A3846" s="1">
        <v>45119</v>
      </c>
      <c r="B3846" s="2">
        <v>464.4476906791183</v>
      </c>
      <c r="C3846" s="2">
        <v>325.74002033322967</v>
      </c>
      <c r="D3846" s="3">
        <f t="shared" si="60"/>
        <v>612.35931157089294</v>
      </c>
    </row>
    <row r="3847" spans="1:4" x14ac:dyDescent="0.3">
      <c r="A3847" s="1">
        <v>45120</v>
      </c>
      <c r="B3847" s="2">
        <v>464.89283105782954</v>
      </c>
      <c r="C3847" s="2">
        <v>326.23490761823939</v>
      </c>
      <c r="D3847" s="3">
        <f t="shared" si="60"/>
        <v>613.0519355177513</v>
      </c>
    </row>
    <row r="3848" spans="1:4" x14ac:dyDescent="0.3">
      <c r="A3848" s="1">
        <v>45121</v>
      </c>
      <c r="B3848" s="2">
        <v>471.59602299453013</v>
      </c>
      <c r="C3848" s="2">
        <v>328.76815917053864</v>
      </c>
      <c r="D3848" s="3">
        <f t="shared" si="60"/>
        <v>623.4962687340718</v>
      </c>
    </row>
    <row r="3849" spans="1:4" x14ac:dyDescent="0.3">
      <c r="A3849" s="1">
        <v>45122</v>
      </c>
      <c r="B3849" s="2">
        <v>471.59602299453013</v>
      </c>
      <c r="C3849" s="2">
        <v>328.76815917053864</v>
      </c>
      <c r="D3849" s="3">
        <f t="shared" si="60"/>
        <v>623.4962687340718</v>
      </c>
    </row>
    <row r="3850" spans="1:4" x14ac:dyDescent="0.3">
      <c r="A3850" s="1">
        <v>45123</v>
      </c>
      <c r="B3850" s="2">
        <v>471.59602299453013</v>
      </c>
      <c r="C3850" s="2">
        <v>328.76815917053864</v>
      </c>
      <c r="D3850" s="3">
        <f t="shared" si="60"/>
        <v>623.4962687340718</v>
      </c>
    </row>
    <row r="3851" spans="1:4" x14ac:dyDescent="0.3">
      <c r="A3851" s="1">
        <v>45124</v>
      </c>
      <c r="B3851" s="2">
        <v>473.93406459885347</v>
      </c>
      <c r="C3851" s="2">
        <v>331.23755429896568</v>
      </c>
      <c r="D3851" s="3">
        <f t="shared" si="60"/>
        <v>627.14551359536938</v>
      </c>
    </row>
    <row r="3852" spans="1:4" x14ac:dyDescent="0.3">
      <c r="A3852" s="1">
        <v>45125</v>
      </c>
      <c r="B3852" s="2">
        <v>474.6420632128702</v>
      </c>
      <c r="C3852" s="2">
        <v>331.87275767327355</v>
      </c>
      <c r="D3852" s="3">
        <f t="shared" si="60"/>
        <v>628.25120698109583</v>
      </c>
    </row>
    <row r="3853" spans="1:4" x14ac:dyDescent="0.3">
      <c r="A3853" s="1">
        <v>45126</v>
      </c>
      <c r="B3853" s="2">
        <v>476.30158303983296</v>
      </c>
      <c r="C3853" s="2">
        <v>333.28264029508392</v>
      </c>
      <c r="D3853" s="3">
        <f t="shared" si="60"/>
        <v>630.84407029603835</v>
      </c>
    </row>
    <row r="3854" spans="1:4" x14ac:dyDescent="0.3">
      <c r="A3854" s="1">
        <v>45127</v>
      </c>
      <c r="B3854" s="2">
        <v>477.647013203938</v>
      </c>
      <c r="C3854" s="2">
        <v>335.73607131754289</v>
      </c>
      <c r="D3854" s="3">
        <f t="shared" si="60"/>
        <v>632.94738872319681</v>
      </c>
    </row>
    <row r="3855" spans="1:4" x14ac:dyDescent="0.3">
      <c r="A3855" s="1">
        <v>45128</v>
      </c>
      <c r="B3855" s="2">
        <v>472.94137404870816</v>
      </c>
      <c r="C3855" s="2">
        <v>331.80133930446908</v>
      </c>
      <c r="D3855" s="3">
        <f t="shared" si="60"/>
        <v>625.59571279628688</v>
      </c>
    </row>
    <row r="3856" spans="1:4" x14ac:dyDescent="0.3">
      <c r="A3856" s="1">
        <v>45129</v>
      </c>
      <c r="B3856" s="2">
        <v>472.94137404870816</v>
      </c>
      <c r="C3856" s="2">
        <v>331.80133930446908</v>
      </c>
      <c r="D3856" s="3">
        <f t="shared" si="60"/>
        <v>625.59571279628688</v>
      </c>
    </row>
    <row r="3857" spans="1:4" x14ac:dyDescent="0.3">
      <c r="A3857" s="1">
        <v>45130</v>
      </c>
      <c r="B3857" s="2">
        <v>472.94137404870816</v>
      </c>
      <c r="C3857" s="2">
        <v>331.80133930446908</v>
      </c>
      <c r="D3857" s="3">
        <f t="shared" si="60"/>
        <v>625.59571279628688</v>
      </c>
    </row>
    <row r="3858" spans="1:4" x14ac:dyDescent="0.3">
      <c r="A3858" s="1">
        <v>45131</v>
      </c>
      <c r="B3858" s="2">
        <v>472.66728513004716</v>
      </c>
      <c r="C3858" s="2">
        <v>330.58050530596461</v>
      </c>
      <c r="D3858" s="3">
        <f t="shared" si="60"/>
        <v>625.16790488752702</v>
      </c>
    </row>
    <row r="3859" spans="1:4" x14ac:dyDescent="0.3">
      <c r="A3859" s="1">
        <v>45132</v>
      </c>
      <c r="B3859" s="2">
        <v>472.86203197638935</v>
      </c>
      <c r="C3859" s="2">
        <v>330.71914096305568</v>
      </c>
      <c r="D3859" s="3">
        <f t="shared" si="60"/>
        <v>625.47186822541835</v>
      </c>
    </row>
    <row r="3860" spans="1:4" x14ac:dyDescent="0.3">
      <c r="A3860" s="1">
        <v>45133</v>
      </c>
      <c r="B3860" s="2">
        <v>475.08945307711105</v>
      </c>
      <c r="C3860" s="2">
        <v>332.36092322945456</v>
      </c>
      <c r="D3860" s="3">
        <f t="shared" si="60"/>
        <v>628.95005642468038</v>
      </c>
    </row>
    <row r="3861" spans="1:4" x14ac:dyDescent="0.3">
      <c r="A3861" s="1">
        <v>45134</v>
      </c>
      <c r="B3861" s="2">
        <v>474.65522443636246</v>
      </c>
      <c r="C3861" s="2">
        <v>330.37129149617283</v>
      </c>
      <c r="D3861" s="3">
        <f t="shared" si="60"/>
        <v>628.2717638986104</v>
      </c>
    </row>
    <row r="3862" spans="1:4" x14ac:dyDescent="0.3">
      <c r="A3862" s="1">
        <v>45135</v>
      </c>
      <c r="B3862" s="2">
        <v>475.17561236565246</v>
      </c>
      <c r="C3862" s="2">
        <v>330.13855163548061</v>
      </c>
      <c r="D3862" s="3">
        <f t="shared" si="60"/>
        <v>629.0846559416691</v>
      </c>
    </row>
    <row r="3863" spans="1:4" x14ac:dyDescent="0.3">
      <c r="A3863" s="1">
        <v>45136</v>
      </c>
      <c r="B3863" s="2">
        <v>475.17561236565246</v>
      </c>
      <c r="C3863" s="2">
        <v>330.13855163548061</v>
      </c>
      <c r="D3863" s="3">
        <f t="shared" si="60"/>
        <v>629.0846559416691</v>
      </c>
    </row>
    <row r="3864" spans="1:4" x14ac:dyDescent="0.3">
      <c r="A3864" s="1">
        <v>45137</v>
      </c>
      <c r="B3864" s="2">
        <v>475.17561236565246</v>
      </c>
      <c r="C3864" s="2">
        <v>330.13855163548061</v>
      </c>
      <c r="D3864" s="3">
        <f t="shared" si="60"/>
        <v>629.0846559416691</v>
      </c>
    </row>
    <row r="3865" spans="1:4" x14ac:dyDescent="0.3">
      <c r="A3865" s="1">
        <v>45138</v>
      </c>
      <c r="B3865" s="2">
        <v>478.97080349966956</v>
      </c>
      <c r="C3865" s="2">
        <v>331.9492173386995</v>
      </c>
      <c r="D3865" s="3">
        <f t="shared" si="60"/>
        <v>635.01791872109095</v>
      </c>
    </row>
    <row r="3866" spans="1:4" x14ac:dyDescent="0.3">
      <c r="A3866" s="1">
        <v>45139</v>
      </c>
      <c r="B3866" s="2">
        <v>480.04199019218322</v>
      </c>
      <c r="C3866" s="2">
        <v>331.60892981674886</v>
      </c>
      <c r="D3866" s="3">
        <f t="shared" si="60"/>
        <v>636.69410782108639</v>
      </c>
    </row>
    <row r="3867" spans="1:4" x14ac:dyDescent="0.3">
      <c r="A3867" s="1">
        <v>45140</v>
      </c>
      <c r="B3867" s="2">
        <v>475.01804398828136</v>
      </c>
      <c r="C3867" s="2">
        <v>328.13043514792002</v>
      </c>
      <c r="D3867" s="3">
        <f t="shared" si="60"/>
        <v>628.83850325283743</v>
      </c>
    </row>
    <row r="3868" spans="1:4" x14ac:dyDescent="0.3">
      <c r="A3868" s="1">
        <v>45141</v>
      </c>
      <c r="B3868" s="2">
        <v>473.49357069523302</v>
      </c>
      <c r="C3868" s="2">
        <v>325.69548887973986</v>
      </c>
      <c r="D3868" s="3">
        <f t="shared" si="60"/>
        <v>626.45773684969527</v>
      </c>
    </row>
    <row r="3869" spans="1:4" x14ac:dyDescent="0.3">
      <c r="A3869" s="1">
        <v>45142</v>
      </c>
      <c r="B3869" s="2">
        <v>477.47883559003174</v>
      </c>
      <c r="C3869" s="2">
        <v>327.96995387213587</v>
      </c>
      <c r="D3869" s="3">
        <f t="shared" si="60"/>
        <v>632.68441733242787</v>
      </c>
    </row>
    <row r="3870" spans="1:4" x14ac:dyDescent="0.3">
      <c r="A3870" s="1">
        <v>45143</v>
      </c>
      <c r="B3870" s="2">
        <v>477.47883559003174</v>
      </c>
      <c r="C3870" s="2">
        <v>327.96995387213587</v>
      </c>
      <c r="D3870" s="3">
        <f t="shared" si="60"/>
        <v>632.68441733242787</v>
      </c>
    </row>
    <row r="3871" spans="1:4" x14ac:dyDescent="0.3">
      <c r="A3871" s="1">
        <v>45144</v>
      </c>
      <c r="B3871" s="2">
        <v>477.47883559003174</v>
      </c>
      <c r="C3871" s="2">
        <v>327.96995387213587</v>
      </c>
      <c r="D3871" s="3">
        <f t="shared" si="60"/>
        <v>632.68441733242787</v>
      </c>
    </row>
    <row r="3872" spans="1:4" x14ac:dyDescent="0.3">
      <c r="A3872" s="1">
        <v>45145</v>
      </c>
      <c r="B3872" s="2">
        <v>479.79926470439784</v>
      </c>
      <c r="C3872" s="2">
        <v>329.31934093448831</v>
      </c>
      <c r="D3872" s="3">
        <f t="shared" si="60"/>
        <v>636.31423278668024</v>
      </c>
    </row>
    <row r="3873" spans="1:4" x14ac:dyDescent="0.3">
      <c r="A3873" s="1">
        <v>45146</v>
      </c>
      <c r="B3873" s="2">
        <v>480.45616170201799</v>
      </c>
      <c r="C3873" s="2">
        <v>328.87486661569352</v>
      </c>
      <c r="D3873" s="3">
        <f t="shared" si="60"/>
        <v>637.34238253308683</v>
      </c>
    </row>
    <row r="3874" spans="1:4" x14ac:dyDescent="0.3">
      <c r="A3874" s="1">
        <v>45147</v>
      </c>
      <c r="B3874" s="2">
        <v>482.10275320912615</v>
      </c>
      <c r="C3874" s="2">
        <v>329.91169328751351</v>
      </c>
      <c r="D3874" s="3">
        <f t="shared" si="60"/>
        <v>639.92067554972311</v>
      </c>
    </row>
    <row r="3875" spans="1:4" x14ac:dyDescent="0.3">
      <c r="A3875" s="1">
        <v>45148</v>
      </c>
      <c r="B3875" s="2">
        <v>480.73079583126736</v>
      </c>
      <c r="C3875" s="2">
        <v>328.4085466782056</v>
      </c>
      <c r="D3875" s="3">
        <f t="shared" si="60"/>
        <v>637.7723042839433</v>
      </c>
    </row>
    <row r="3876" spans="1:4" x14ac:dyDescent="0.3">
      <c r="A3876" s="1">
        <v>45149</v>
      </c>
      <c r="B3876" s="2">
        <v>479.0300396749895</v>
      </c>
      <c r="C3876" s="2">
        <v>326.47941050438169</v>
      </c>
      <c r="D3876" s="3">
        <f t="shared" si="60"/>
        <v>635.11059366257007</v>
      </c>
    </row>
    <row r="3877" spans="1:4" x14ac:dyDescent="0.3">
      <c r="A3877" s="1">
        <v>45150</v>
      </c>
      <c r="B3877" s="2">
        <v>479.0300396749895</v>
      </c>
      <c r="C3877" s="2">
        <v>326.47941050438169</v>
      </c>
      <c r="D3877" s="3">
        <f t="shared" si="60"/>
        <v>635.11059366257007</v>
      </c>
    </row>
    <row r="3878" spans="1:4" x14ac:dyDescent="0.3">
      <c r="A3878" s="1">
        <v>45151</v>
      </c>
      <c r="B3878" s="2">
        <v>479.0300396749895</v>
      </c>
      <c r="C3878" s="2">
        <v>326.47941050438169</v>
      </c>
      <c r="D3878" s="3">
        <f t="shared" si="60"/>
        <v>635.11059366257007</v>
      </c>
    </row>
    <row r="3879" spans="1:4" x14ac:dyDescent="0.3">
      <c r="A3879" s="1">
        <v>45152</v>
      </c>
      <c r="B3879" s="2">
        <v>478.87220255071043</v>
      </c>
      <c r="C3879" s="2">
        <v>326.58443751732943</v>
      </c>
      <c r="D3879" s="3">
        <f t="shared" si="60"/>
        <v>634.86366220360799</v>
      </c>
    </row>
    <row r="3880" spans="1:4" x14ac:dyDescent="0.3">
      <c r="A3880" s="1">
        <v>45153</v>
      </c>
      <c r="B3880" s="2">
        <v>478.87220255071043</v>
      </c>
      <c r="C3880" s="2">
        <v>326.58443751732943</v>
      </c>
      <c r="D3880" s="3">
        <f t="shared" si="60"/>
        <v>634.86366220360799</v>
      </c>
    </row>
    <row r="3881" spans="1:4" x14ac:dyDescent="0.3">
      <c r="A3881" s="1">
        <v>45154</v>
      </c>
      <c r="B3881" s="2">
        <v>479.90474484446986</v>
      </c>
      <c r="C3881" s="2">
        <v>327.09612912441077</v>
      </c>
      <c r="D3881" s="3">
        <f t="shared" si="60"/>
        <v>636.47930914813912</v>
      </c>
    </row>
    <row r="3882" spans="1:4" x14ac:dyDescent="0.3">
      <c r="A3882" s="1">
        <v>45155</v>
      </c>
      <c r="B3882" s="2">
        <v>478.87962386886545</v>
      </c>
      <c r="C3882" s="2">
        <v>325.41989799776496</v>
      </c>
      <c r="D3882" s="3">
        <f t="shared" si="60"/>
        <v>634.87527230560386</v>
      </c>
    </row>
    <row r="3883" spans="1:4" x14ac:dyDescent="0.3">
      <c r="A3883" s="1">
        <v>45156</v>
      </c>
      <c r="B3883" s="2">
        <v>476.6060243959966</v>
      </c>
      <c r="C3883" s="2">
        <v>324.49397985161784</v>
      </c>
      <c r="D3883" s="3">
        <f t="shared" si="60"/>
        <v>631.31991163340717</v>
      </c>
    </row>
    <row r="3884" spans="1:4" x14ac:dyDescent="0.3">
      <c r="A3884" s="1">
        <v>45157</v>
      </c>
      <c r="B3884" s="2">
        <v>476.6060243959966</v>
      </c>
      <c r="C3884" s="2">
        <v>324.49397985161784</v>
      </c>
      <c r="D3884" s="3">
        <f t="shared" si="60"/>
        <v>631.31991163340717</v>
      </c>
    </row>
    <row r="3885" spans="1:4" x14ac:dyDescent="0.3">
      <c r="A3885" s="1">
        <v>45158</v>
      </c>
      <c r="B3885" s="2">
        <v>476.6060243959966</v>
      </c>
      <c r="C3885" s="2">
        <v>324.49397985161784</v>
      </c>
      <c r="D3885" s="3">
        <f t="shared" si="60"/>
        <v>631.31991163340717</v>
      </c>
    </row>
    <row r="3886" spans="1:4" x14ac:dyDescent="0.3">
      <c r="A3886" s="1">
        <v>45159</v>
      </c>
      <c r="B3886" s="2">
        <v>479.43735339416975</v>
      </c>
      <c r="C3886" s="2">
        <v>325.89630052849589</v>
      </c>
      <c r="D3886" s="3">
        <f t="shared" si="60"/>
        <v>635.74789145619809</v>
      </c>
    </row>
    <row r="3887" spans="1:4" x14ac:dyDescent="0.3">
      <c r="A3887" s="1">
        <v>45160</v>
      </c>
      <c r="B3887" s="2">
        <v>481.14721004212095</v>
      </c>
      <c r="C3887" s="2">
        <v>325.94419284640009</v>
      </c>
      <c r="D3887" s="3">
        <f t="shared" si="60"/>
        <v>638.42425781867769</v>
      </c>
    </row>
    <row r="3888" spans="1:4" x14ac:dyDescent="0.3">
      <c r="A3888" s="1">
        <v>45161</v>
      </c>
      <c r="B3888" s="2">
        <v>482.69087414709026</v>
      </c>
      <c r="C3888" s="2">
        <v>326.74323836090639</v>
      </c>
      <c r="D3888" s="3">
        <f t="shared" si="60"/>
        <v>640.84196135604213</v>
      </c>
    </row>
    <row r="3889" spans="1:4" x14ac:dyDescent="0.3">
      <c r="A3889" s="1">
        <v>45162</v>
      </c>
      <c r="B3889" s="2">
        <v>483.21205200019085</v>
      </c>
      <c r="C3889" s="2">
        <v>325.78035070620166</v>
      </c>
      <c r="D3889" s="3">
        <f t="shared" si="60"/>
        <v>641.65855038003826</v>
      </c>
    </row>
    <row r="3890" spans="1:4" x14ac:dyDescent="0.3">
      <c r="A3890" s="1">
        <v>45163</v>
      </c>
      <c r="B3890" s="2">
        <v>481.31047540647899</v>
      </c>
      <c r="C3890" s="2">
        <v>323.74870816774074</v>
      </c>
      <c r="D3890" s="3">
        <f t="shared" si="60"/>
        <v>638.6798998566145</v>
      </c>
    </row>
    <row r="3891" spans="1:4" x14ac:dyDescent="0.3">
      <c r="A3891" s="1">
        <v>45164</v>
      </c>
      <c r="B3891" s="2">
        <v>481.31047540647899</v>
      </c>
      <c r="C3891" s="2">
        <v>323.74870816774074</v>
      </c>
      <c r="D3891" s="3">
        <f t="shared" si="60"/>
        <v>638.6798998566145</v>
      </c>
    </row>
    <row r="3892" spans="1:4" x14ac:dyDescent="0.3">
      <c r="A3892" s="1">
        <v>45165</v>
      </c>
      <c r="B3892" s="2">
        <v>481.31047540647899</v>
      </c>
      <c r="C3892" s="2">
        <v>323.74870816774074</v>
      </c>
      <c r="D3892" s="3">
        <f t="shared" si="60"/>
        <v>638.6798998566145</v>
      </c>
    </row>
    <row r="3893" spans="1:4" x14ac:dyDescent="0.3">
      <c r="A3893" s="1">
        <v>45166</v>
      </c>
      <c r="B3893" s="2">
        <v>482.47255769842457</v>
      </c>
      <c r="C3893" s="2">
        <v>324.4250821311241</v>
      </c>
      <c r="D3893" s="3">
        <f t="shared" si="60"/>
        <v>640.49994713560864</v>
      </c>
    </row>
    <row r="3894" spans="1:4" x14ac:dyDescent="0.3">
      <c r="A3894" s="1">
        <v>45167</v>
      </c>
      <c r="B3894" s="2">
        <v>483.60871793766842</v>
      </c>
      <c r="C3894" s="2">
        <v>325.04012031894604</v>
      </c>
      <c r="D3894" s="3">
        <f t="shared" si="60"/>
        <v>642.28015861076699</v>
      </c>
    </row>
    <row r="3895" spans="1:4" x14ac:dyDescent="0.3">
      <c r="A3895" s="1">
        <v>45168</v>
      </c>
      <c r="B3895" s="2">
        <v>485.86262146379465</v>
      </c>
      <c r="C3895" s="2">
        <v>325.12078106488985</v>
      </c>
      <c r="D3895" s="3">
        <f t="shared" si="60"/>
        <v>645.81395215345447</v>
      </c>
    </row>
    <row r="3896" spans="1:4" x14ac:dyDescent="0.3">
      <c r="A3896" s="1">
        <v>45169</v>
      </c>
      <c r="B3896" s="2">
        <v>486.8381334276333</v>
      </c>
      <c r="C3896" s="2">
        <v>323.54705630288106</v>
      </c>
      <c r="D3896" s="3">
        <f t="shared" si="60"/>
        <v>647.34432944292723</v>
      </c>
    </row>
    <row r="3897" spans="1:4" x14ac:dyDescent="0.3">
      <c r="A3897" s="1">
        <v>45170</v>
      </c>
      <c r="B3897" s="2">
        <v>490.69504004009713</v>
      </c>
      <c r="C3897" s="2">
        <v>326.59704075888317</v>
      </c>
      <c r="D3897" s="3">
        <f t="shared" si="60"/>
        <v>653.40041989020131</v>
      </c>
    </row>
    <row r="3898" spans="1:4" x14ac:dyDescent="0.3">
      <c r="A3898" s="1">
        <v>45171</v>
      </c>
      <c r="B3898" s="2">
        <v>490.69504004009713</v>
      </c>
      <c r="C3898" s="2">
        <v>326.59704075888317</v>
      </c>
      <c r="D3898" s="3">
        <f t="shared" si="60"/>
        <v>653.40041989020131</v>
      </c>
    </row>
    <row r="3899" spans="1:4" x14ac:dyDescent="0.3">
      <c r="A3899" s="1">
        <v>45172</v>
      </c>
      <c r="B3899" s="2">
        <v>490.69504004009713</v>
      </c>
      <c r="C3899" s="2">
        <v>326.59704075888317</v>
      </c>
      <c r="D3899" s="3">
        <f t="shared" si="60"/>
        <v>653.40041989020131</v>
      </c>
    </row>
    <row r="3900" spans="1:4" x14ac:dyDescent="0.3">
      <c r="A3900" s="1">
        <v>45173</v>
      </c>
      <c r="B3900" s="2">
        <v>494.5276695738101</v>
      </c>
      <c r="C3900" s="2">
        <v>328.16824487258123</v>
      </c>
      <c r="D3900" s="3">
        <f t="shared" si="60"/>
        <v>659.42688582659105</v>
      </c>
    </row>
    <row r="3901" spans="1:4" x14ac:dyDescent="0.3">
      <c r="A3901" s="1">
        <v>45174</v>
      </c>
      <c r="B3901" s="2">
        <v>496.31940512596429</v>
      </c>
      <c r="C3901" s="2">
        <v>328.94292412008366</v>
      </c>
      <c r="D3901" s="3">
        <f t="shared" si="60"/>
        <v>662.24711875363596</v>
      </c>
    </row>
    <row r="3902" spans="1:4" x14ac:dyDescent="0.3">
      <c r="A3902" s="1">
        <v>45175</v>
      </c>
      <c r="B3902" s="2">
        <v>496.96367383423024</v>
      </c>
      <c r="C3902" s="2">
        <v>329.55040036297333</v>
      </c>
      <c r="D3902" s="3">
        <f t="shared" si="60"/>
        <v>663.26166096916461</v>
      </c>
    </row>
    <row r="3903" spans="1:4" x14ac:dyDescent="0.3">
      <c r="A3903" s="1">
        <v>45176</v>
      </c>
      <c r="B3903" s="2">
        <v>499.11178413371675</v>
      </c>
      <c r="C3903" s="2">
        <v>331.49970172328318</v>
      </c>
      <c r="D3903" s="3">
        <f t="shared" si="60"/>
        <v>666.64604090245416</v>
      </c>
    </row>
    <row r="3904" spans="1:4" x14ac:dyDescent="0.3">
      <c r="A3904" s="1">
        <v>45177</v>
      </c>
      <c r="B3904" s="2">
        <v>501.61812613424559</v>
      </c>
      <c r="C3904" s="2">
        <v>333.0608232437383</v>
      </c>
      <c r="D3904" s="3">
        <f t="shared" si="60"/>
        <v>670.59813564525314</v>
      </c>
    </row>
    <row r="3905" spans="1:4" x14ac:dyDescent="0.3">
      <c r="A3905" s="1">
        <v>45178</v>
      </c>
      <c r="B3905" s="2">
        <v>501.61812613424559</v>
      </c>
      <c r="C3905" s="2">
        <v>333.0608232437383</v>
      </c>
      <c r="D3905" s="3">
        <f t="shared" si="60"/>
        <v>670.59813564525314</v>
      </c>
    </row>
    <row r="3906" spans="1:4" x14ac:dyDescent="0.3">
      <c r="A3906" s="1">
        <v>45179</v>
      </c>
      <c r="B3906" s="2">
        <v>501.61812613424559</v>
      </c>
      <c r="C3906" s="2">
        <v>333.0608232437383</v>
      </c>
      <c r="D3906" s="3">
        <f t="shared" ref="D3906:D3969" si="61">100 * (B3906/100)^(LN(9400/100)/LN(4700/100))</f>
        <v>670.59813564525314</v>
      </c>
    </row>
    <row r="3907" spans="1:4" x14ac:dyDescent="0.3">
      <c r="A3907" s="1">
        <v>45180</v>
      </c>
      <c r="B3907" s="2">
        <v>505.18778337213752</v>
      </c>
      <c r="C3907" s="2">
        <v>336.025105657175</v>
      </c>
      <c r="D3907" s="3">
        <f t="shared" si="61"/>
        <v>676.23304254160007</v>
      </c>
    </row>
    <row r="3908" spans="1:4" x14ac:dyDescent="0.3">
      <c r="A3908" s="1">
        <v>45181</v>
      </c>
      <c r="B3908" s="2">
        <v>498.89362681776646</v>
      </c>
      <c r="C3908" s="2">
        <v>335.97217204264933</v>
      </c>
      <c r="D3908" s="3">
        <f t="shared" si="61"/>
        <v>666.30221094833325</v>
      </c>
    </row>
    <row r="3909" spans="1:4" x14ac:dyDescent="0.3">
      <c r="A3909" s="1">
        <v>45182</v>
      </c>
      <c r="B3909" s="2">
        <v>500.9042276566405</v>
      </c>
      <c r="C3909" s="2">
        <v>337.26274397775103</v>
      </c>
      <c r="D3909" s="3">
        <f t="shared" si="61"/>
        <v>669.47207067039847</v>
      </c>
    </row>
    <row r="3910" spans="1:4" x14ac:dyDescent="0.3">
      <c r="A3910" s="1">
        <v>45183</v>
      </c>
      <c r="B3910" s="2">
        <v>503.56909577301525</v>
      </c>
      <c r="C3910" s="2">
        <v>337.81896703832223</v>
      </c>
      <c r="D3910" s="3">
        <f t="shared" si="61"/>
        <v>673.67696081046006</v>
      </c>
    </row>
    <row r="3911" spans="1:4" x14ac:dyDescent="0.3">
      <c r="A3911" s="1">
        <v>45184</v>
      </c>
      <c r="B3911" s="2">
        <v>505.89396987205623</v>
      </c>
      <c r="C3911" s="2">
        <v>339.31875278321581</v>
      </c>
      <c r="D3911" s="3">
        <f t="shared" si="61"/>
        <v>677.34864925425984</v>
      </c>
    </row>
    <row r="3912" spans="1:4" x14ac:dyDescent="0.3">
      <c r="A3912" s="1">
        <v>45185</v>
      </c>
      <c r="B3912" s="2">
        <v>505.89396987205623</v>
      </c>
      <c r="C3912" s="2">
        <v>339.31875278321581</v>
      </c>
      <c r="D3912" s="3">
        <f t="shared" si="61"/>
        <v>677.34864925425984</v>
      </c>
    </row>
    <row r="3913" spans="1:4" x14ac:dyDescent="0.3">
      <c r="A3913" s="1">
        <v>45186</v>
      </c>
      <c r="B3913" s="2">
        <v>505.89396987205623</v>
      </c>
      <c r="C3913" s="2">
        <v>339.31875278321581</v>
      </c>
      <c r="D3913" s="3">
        <f t="shared" si="61"/>
        <v>677.34864925425984</v>
      </c>
    </row>
    <row r="3914" spans="1:4" x14ac:dyDescent="0.3">
      <c r="A3914" s="1">
        <v>45187</v>
      </c>
      <c r="B3914" s="2">
        <v>503.86702742575375</v>
      </c>
      <c r="C3914" s="2">
        <v>338.32645756488569</v>
      </c>
      <c r="D3914" s="3">
        <f t="shared" si="61"/>
        <v>674.14731599245397</v>
      </c>
    </row>
    <row r="3915" spans="1:4" x14ac:dyDescent="0.3">
      <c r="A3915" s="1">
        <v>45188</v>
      </c>
      <c r="B3915" s="2">
        <v>503.86702742575375</v>
      </c>
      <c r="C3915" s="2">
        <v>338.32645756488569</v>
      </c>
      <c r="D3915" s="3">
        <f t="shared" si="61"/>
        <v>674.14731599245397</v>
      </c>
    </row>
    <row r="3916" spans="1:4" x14ac:dyDescent="0.3">
      <c r="A3916" s="1">
        <v>45189</v>
      </c>
      <c r="B3916" s="2">
        <v>500.87428514753401</v>
      </c>
      <c r="C3916" s="2">
        <v>334.42953527647308</v>
      </c>
      <c r="D3916" s="3">
        <f t="shared" si="61"/>
        <v>669.42484728079648</v>
      </c>
    </row>
    <row r="3917" spans="1:4" x14ac:dyDescent="0.3">
      <c r="A3917" s="1">
        <v>45190</v>
      </c>
      <c r="B3917" s="2">
        <v>497.48659962773695</v>
      </c>
      <c r="C3917" s="2">
        <v>331.75680785097921</v>
      </c>
      <c r="D3917" s="3">
        <f t="shared" si="61"/>
        <v>664.08529630824444</v>
      </c>
    </row>
    <row r="3918" spans="1:4" x14ac:dyDescent="0.3">
      <c r="A3918" s="1">
        <v>45191</v>
      </c>
      <c r="B3918" s="2">
        <v>497.530994776412</v>
      </c>
      <c r="C3918" s="2">
        <v>330.6124335179008</v>
      </c>
      <c r="D3918" s="3">
        <f t="shared" si="61"/>
        <v>664.15522815828069</v>
      </c>
    </row>
    <row r="3919" spans="1:4" x14ac:dyDescent="0.3">
      <c r="A3919" s="1">
        <v>45192</v>
      </c>
      <c r="B3919" s="2">
        <v>497.530994776412</v>
      </c>
      <c r="C3919" s="2">
        <v>330.6124335179008</v>
      </c>
      <c r="D3919" s="3">
        <f t="shared" si="61"/>
        <v>664.15522815828069</v>
      </c>
    </row>
    <row r="3920" spans="1:4" x14ac:dyDescent="0.3">
      <c r="A3920" s="1">
        <v>45193</v>
      </c>
      <c r="B3920" s="2">
        <v>497.530994776412</v>
      </c>
      <c r="C3920" s="2">
        <v>330.6124335179008</v>
      </c>
      <c r="D3920" s="3">
        <f t="shared" si="61"/>
        <v>664.15522815828069</v>
      </c>
    </row>
    <row r="3921" spans="1:4" x14ac:dyDescent="0.3">
      <c r="A3921" s="1">
        <v>45194</v>
      </c>
      <c r="B3921" s="2">
        <v>496.83852115265609</v>
      </c>
      <c r="C3921" s="2">
        <v>330.61747481452227</v>
      </c>
      <c r="D3921" s="3">
        <f t="shared" si="61"/>
        <v>663.06456211480474</v>
      </c>
    </row>
    <row r="3922" spans="1:4" x14ac:dyDescent="0.3">
      <c r="A3922" s="1">
        <v>45195</v>
      </c>
      <c r="B3922" s="2">
        <v>496.84118595059283</v>
      </c>
      <c r="C3922" s="2">
        <v>330.4519522421167</v>
      </c>
      <c r="D3922" s="3">
        <f t="shared" si="61"/>
        <v>663.0687587245701</v>
      </c>
    </row>
    <row r="3923" spans="1:4" x14ac:dyDescent="0.3">
      <c r="A3923" s="1">
        <v>45196</v>
      </c>
      <c r="B3923" s="2">
        <v>498.82339599285513</v>
      </c>
      <c r="C3923" s="2">
        <v>331.32157590932383</v>
      </c>
      <c r="D3923" s="3">
        <f t="shared" si="61"/>
        <v>666.19152841236917</v>
      </c>
    </row>
    <row r="3924" spans="1:4" x14ac:dyDescent="0.3">
      <c r="A3924" s="1">
        <v>45197</v>
      </c>
      <c r="B3924" s="2">
        <v>497.96346542106562</v>
      </c>
      <c r="C3924" s="2">
        <v>328.08002218170509</v>
      </c>
      <c r="D3924" s="3">
        <f t="shared" si="61"/>
        <v>664.83652064056878</v>
      </c>
    </row>
    <row r="3925" spans="1:4" x14ac:dyDescent="0.3">
      <c r="A3925" s="1">
        <v>45198</v>
      </c>
      <c r="B3925" s="2">
        <v>496.95698079211479</v>
      </c>
      <c r="C3925" s="2">
        <v>330.0083181394254</v>
      </c>
      <c r="D3925" s="3">
        <f t="shared" si="61"/>
        <v>663.2511200904172</v>
      </c>
    </row>
    <row r="3926" spans="1:4" x14ac:dyDescent="0.3">
      <c r="A3926" s="1">
        <v>45199</v>
      </c>
      <c r="B3926" s="2">
        <v>496.95698079211479</v>
      </c>
      <c r="C3926" s="2">
        <v>330.0083181394254</v>
      </c>
      <c r="D3926" s="3">
        <f t="shared" si="61"/>
        <v>663.2511200904172</v>
      </c>
    </row>
    <row r="3927" spans="1:4" x14ac:dyDescent="0.3">
      <c r="A3927" s="1">
        <v>45200</v>
      </c>
      <c r="B3927" s="2">
        <v>496.95698079211479</v>
      </c>
      <c r="C3927" s="2">
        <v>330.0083181394254</v>
      </c>
      <c r="D3927" s="3">
        <f t="shared" si="61"/>
        <v>663.2511200904172</v>
      </c>
    </row>
    <row r="3928" spans="1:4" x14ac:dyDescent="0.3">
      <c r="A3928" s="1">
        <v>45201</v>
      </c>
      <c r="B3928" s="2">
        <v>496.95698079211479</v>
      </c>
      <c r="C3928" s="2">
        <v>330.0083181394254</v>
      </c>
      <c r="D3928" s="3">
        <f t="shared" si="61"/>
        <v>663.2511200904172</v>
      </c>
    </row>
    <row r="3929" spans="1:4" x14ac:dyDescent="0.3">
      <c r="A3929" s="1">
        <v>45202</v>
      </c>
      <c r="B3929" s="2">
        <v>496.52432809345316</v>
      </c>
      <c r="C3929" s="2">
        <v>328.16740465647763</v>
      </c>
      <c r="D3929" s="3">
        <f t="shared" si="61"/>
        <v>662.56978915841489</v>
      </c>
    </row>
    <row r="3930" spans="1:4" x14ac:dyDescent="0.3">
      <c r="A3930" s="1">
        <v>45203</v>
      </c>
      <c r="B3930" s="2">
        <v>493.31319869117146</v>
      </c>
      <c r="C3930" s="2">
        <v>326.61048421654044</v>
      </c>
      <c r="D3930" s="3">
        <f t="shared" si="61"/>
        <v>657.51632611071466</v>
      </c>
    </row>
    <row r="3931" spans="1:4" x14ac:dyDescent="0.3">
      <c r="A3931" s="1">
        <v>45204</v>
      </c>
      <c r="B3931" s="2">
        <v>496.17710037969459</v>
      </c>
      <c r="C3931" s="2">
        <v>328.45307813169546</v>
      </c>
      <c r="D3931" s="3">
        <f t="shared" si="61"/>
        <v>662.02306071283181</v>
      </c>
    </row>
    <row r="3932" spans="1:4" x14ac:dyDescent="0.3">
      <c r="A3932" s="1">
        <v>45205</v>
      </c>
      <c r="B3932" s="2">
        <v>498.8281813450356</v>
      </c>
      <c r="C3932" s="2">
        <v>330.26374383491429</v>
      </c>
      <c r="D3932" s="3">
        <f t="shared" si="61"/>
        <v>666.19906995357405</v>
      </c>
    </row>
    <row r="3933" spans="1:4" x14ac:dyDescent="0.3">
      <c r="A3933" s="1">
        <v>45206</v>
      </c>
      <c r="B3933" s="2">
        <v>498.8281813450356</v>
      </c>
      <c r="C3933" s="2">
        <v>330.26374383491429</v>
      </c>
      <c r="D3933" s="3">
        <f t="shared" si="61"/>
        <v>666.19906995357405</v>
      </c>
    </row>
    <row r="3934" spans="1:4" x14ac:dyDescent="0.3">
      <c r="A3934" s="1">
        <v>45207</v>
      </c>
      <c r="B3934" s="2">
        <v>498.8281813450356</v>
      </c>
      <c r="C3934" s="2">
        <v>330.26374383491429</v>
      </c>
      <c r="D3934" s="3">
        <f t="shared" si="61"/>
        <v>666.19906995357405</v>
      </c>
    </row>
    <row r="3935" spans="1:4" x14ac:dyDescent="0.3">
      <c r="A3935" s="1">
        <v>45208</v>
      </c>
      <c r="B3935" s="2">
        <v>494.85563144428181</v>
      </c>
      <c r="C3935" s="2">
        <v>327.89181377450274</v>
      </c>
      <c r="D3935" s="3">
        <f t="shared" si="61"/>
        <v>659.9429680096041</v>
      </c>
    </row>
    <row r="3936" spans="1:4" x14ac:dyDescent="0.3">
      <c r="A3936" s="1">
        <v>45209</v>
      </c>
      <c r="B3936" s="2">
        <v>499.75885910179443</v>
      </c>
      <c r="C3936" s="2">
        <v>330.8745809422183</v>
      </c>
      <c r="D3936" s="3">
        <f t="shared" si="61"/>
        <v>667.6660317588769</v>
      </c>
    </row>
    <row r="3937" spans="1:4" x14ac:dyDescent="0.3">
      <c r="A3937" s="1">
        <v>45210</v>
      </c>
      <c r="B3937" s="2">
        <v>501.93692035633433</v>
      </c>
      <c r="C3937" s="2">
        <v>332.91630607392216</v>
      </c>
      <c r="D3937" s="3">
        <f t="shared" si="61"/>
        <v>671.10107768473051</v>
      </c>
    </row>
    <row r="3938" spans="1:4" x14ac:dyDescent="0.3">
      <c r="A3938" s="1">
        <v>45211</v>
      </c>
      <c r="B3938" s="2">
        <v>501.89531761994118</v>
      </c>
      <c r="C3938" s="2">
        <v>332.62475108597931</v>
      </c>
      <c r="D3938" s="3">
        <f t="shared" si="61"/>
        <v>671.03544034240838</v>
      </c>
    </row>
    <row r="3939" spans="1:4" x14ac:dyDescent="0.3">
      <c r="A3939" s="1">
        <v>45212</v>
      </c>
      <c r="B3939" s="2">
        <v>500.64981488173822</v>
      </c>
      <c r="C3939" s="2">
        <v>331.90300545300249</v>
      </c>
      <c r="D3939" s="3">
        <f t="shared" si="61"/>
        <v>669.07084347766545</v>
      </c>
    </row>
    <row r="3940" spans="1:4" x14ac:dyDescent="0.3">
      <c r="A3940" s="1">
        <v>45213</v>
      </c>
      <c r="B3940" s="2">
        <v>500.64981488173822</v>
      </c>
      <c r="C3940" s="2">
        <v>331.90300545300249</v>
      </c>
      <c r="D3940" s="3">
        <f t="shared" si="61"/>
        <v>669.07084347766545</v>
      </c>
    </row>
    <row r="3941" spans="1:4" x14ac:dyDescent="0.3">
      <c r="A3941" s="1">
        <v>45214</v>
      </c>
      <c r="B3941" s="2">
        <v>500.64981488173822</v>
      </c>
      <c r="C3941" s="2">
        <v>331.90300545300249</v>
      </c>
      <c r="D3941" s="3">
        <f t="shared" si="61"/>
        <v>669.07084347766545</v>
      </c>
    </row>
    <row r="3942" spans="1:4" x14ac:dyDescent="0.3">
      <c r="A3942" s="1">
        <v>45215</v>
      </c>
      <c r="B3942" s="2">
        <v>500.91419997560297</v>
      </c>
      <c r="C3942" s="2">
        <v>331.57868203701992</v>
      </c>
      <c r="D3942" s="3">
        <f t="shared" si="61"/>
        <v>669.48779847997878</v>
      </c>
    </row>
    <row r="3943" spans="1:4" x14ac:dyDescent="0.3">
      <c r="A3943" s="1">
        <v>45216</v>
      </c>
      <c r="B3943" s="2">
        <v>503.03911973729561</v>
      </c>
      <c r="C3943" s="2">
        <v>332.91882672223295</v>
      </c>
      <c r="D3943" s="3">
        <f t="shared" si="61"/>
        <v>672.84039283075754</v>
      </c>
    </row>
    <row r="3944" spans="1:4" x14ac:dyDescent="0.3">
      <c r="A3944" s="1">
        <v>45217</v>
      </c>
      <c r="B3944" s="2">
        <v>500.65093955242179</v>
      </c>
      <c r="C3944" s="2">
        <v>330.55949990337513</v>
      </c>
      <c r="D3944" s="3">
        <f t="shared" si="61"/>
        <v>669.07261708323608</v>
      </c>
    </row>
    <row r="3945" spans="1:4" x14ac:dyDescent="0.3">
      <c r="A3945" s="1">
        <v>45218</v>
      </c>
      <c r="B3945" s="2">
        <v>500.30384634240556</v>
      </c>
      <c r="C3945" s="2">
        <v>329.77977935925117</v>
      </c>
      <c r="D3945" s="3">
        <f t="shared" si="61"/>
        <v>668.52528517604105</v>
      </c>
    </row>
    <row r="3946" spans="1:4" x14ac:dyDescent="0.3">
      <c r="A3946" s="1">
        <v>45219</v>
      </c>
      <c r="B3946" s="2">
        <v>498.19550290461711</v>
      </c>
      <c r="C3946" s="2">
        <v>328.40098473327339</v>
      </c>
      <c r="D3946" s="3">
        <f t="shared" si="61"/>
        <v>665.20210472851591</v>
      </c>
    </row>
    <row r="3947" spans="1:4" x14ac:dyDescent="0.3">
      <c r="A3947" s="1">
        <v>45220</v>
      </c>
      <c r="B3947" s="2">
        <v>498.19550290461711</v>
      </c>
      <c r="C3947" s="2">
        <v>328.40098473327339</v>
      </c>
      <c r="D3947" s="3">
        <f t="shared" si="61"/>
        <v>665.20210472851591</v>
      </c>
    </row>
    <row r="3948" spans="1:4" x14ac:dyDescent="0.3">
      <c r="A3948" s="1">
        <v>45221</v>
      </c>
      <c r="B3948" s="2">
        <v>498.19550290461711</v>
      </c>
      <c r="C3948" s="2">
        <v>328.40098473327339</v>
      </c>
      <c r="D3948" s="3">
        <f t="shared" si="61"/>
        <v>665.20210472851591</v>
      </c>
    </row>
    <row r="3949" spans="1:4" x14ac:dyDescent="0.3">
      <c r="A3949" s="1">
        <v>45222</v>
      </c>
      <c r="B3949" s="2">
        <v>488.15148987414284</v>
      </c>
      <c r="C3949" s="2">
        <v>324.01673710478332</v>
      </c>
      <c r="D3949" s="3">
        <f t="shared" si="61"/>
        <v>649.40558708585399</v>
      </c>
    </row>
    <row r="3950" spans="1:4" x14ac:dyDescent="0.3">
      <c r="A3950" s="1">
        <v>45223</v>
      </c>
      <c r="B3950" s="2">
        <v>488.15148987414284</v>
      </c>
      <c r="C3950" s="2">
        <v>324.01673710478332</v>
      </c>
      <c r="D3950" s="3">
        <f t="shared" si="61"/>
        <v>649.40558708585399</v>
      </c>
    </row>
    <row r="3951" spans="1:4" x14ac:dyDescent="0.3">
      <c r="A3951" s="1">
        <v>45224</v>
      </c>
      <c r="B3951" s="2">
        <v>484.93273350082035</v>
      </c>
      <c r="C3951" s="2">
        <v>321.33476730215011</v>
      </c>
      <c r="D3951" s="3">
        <f t="shared" si="61"/>
        <v>644.35566439193224</v>
      </c>
    </row>
    <row r="3952" spans="1:4" x14ac:dyDescent="0.3">
      <c r="A3952" s="1">
        <v>45225</v>
      </c>
      <c r="B3952" s="2">
        <v>481.12927586773219</v>
      </c>
      <c r="C3952" s="2">
        <v>316.8833023853735</v>
      </c>
      <c r="D3952" s="3">
        <f t="shared" si="61"/>
        <v>638.39617731609439</v>
      </c>
    </row>
    <row r="3953" spans="1:4" x14ac:dyDescent="0.3">
      <c r="A3953" s="1">
        <v>45226</v>
      </c>
      <c r="B3953" s="2">
        <v>487.30298661097919</v>
      </c>
      <c r="C3953" s="2">
        <v>320.07612357898449</v>
      </c>
      <c r="D3953" s="3">
        <f t="shared" si="61"/>
        <v>648.0737826233775</v>
      </c>
    </row>
    <row r="3954" spans="1:4" x14ac:dyDescent="0.3">
      <c r="A3954" s="1">
        <v>45227</v>
      </c>
      <c r="B3954" s="2">
        <v>487.30298661097919</v>
      </c>
      <c r="C3954" s="2">
        <v>320.07612357898449</v>
      </c>
      <c r="D3954" s="3">
        <f t="shared" si="61"/>
        <v>648.0737826233775</v>
      </c>
    </row>
    <row r="3955" spans="1:4" x14ac:dyDescent="0.3">
      <c r="A3955" s="1">
        <v>45228</v>
      </c>
      <c r="B3955" s="2">
        <v>487.30298661097919</v>
      </c>
      <c r="C3955" s="2">
        <v>320.07612357898449</v>
      </c>
      <c r="D3955" s="3">
        <f t="shared" si="61"/>
        <v>648.0737826233775</v>
      </c>
    </row>
    <row r="3956" spans="1:4" x14ac:dyDescent="0.3">
      <c r="A3956" s="1">
        <v>45229</v>
      </c>
      <c r="B3956" s="2">
        <v>488.03638258999092</v>
      </c>
      <c r="C3956" s="2">
        <v>321.64984834099329</v>
      </c>
      <c r="D3956" s="3">
        <f t="shared" si="61"/>
        <v>649.22489109093021</v>
      </c>
    </row>
    <row r="3957" spans="1:4" x14ac:dyDescent="0.3">
      <c r="A3957" s="1">
        <v>45230</v>
      </c>
      <c r="B3957" s="2">
        <v>487.3295181327988</v>
      </c>
      <c r="C3957" s="2">
        <v>320.61974339800196</v>
      </c>
      <c r="D3957" s="3">
        <f t="shared" si="61"/>
        <v>648.11541998536745</v>
      </c>
    </row>
    <row r="3958" spans="1:4" x14ac:dyDescent="0.3">
      <c r="A3958" s="1">
        <v>45231</v>
      </c>
      <c r="B3958" s="2">
        <v>485.9724311393</v>
      </c>
      <c r="C3958" s="2">
        <v>319.09979246662243</v>
      </c>
      <c r="D3958" s="3">
        <f t="shared" si="61"/>
        <v>645.986193302483</v>
      </c>
    </row>
    <row r="3959" spans="1:4" x14ac:dyDescent="0.3">
      <c r="A3959" s="1">
        <v>45232</v>
      </c>
      <c r="B3959" s="2">
        <v>490.02858935477741</v>
      </c>
      <c r="C3959" s="2">
        <v>321.52129527714527</v>
      </c>
      <c r="D3959" s="3">
        <f t="shared" si="61"/>
        <v>652.35334877741536</v>
      </c>
    </row>
    <row r="3960" spans="1:4" x14ac:dyDescent="0.3">
      <c r="A3960" s="1">
        <v>45233</v>
      </c>
      <c r="B3960" s="2">
        <v>493.71218145730347</v>
      </c>
      <c r="C3960" s="2">
        <v>323.15719603081908</v>
      </c>
      <c r="D3960" s="3">
        <f t="shared" si="61"/>
        <v>658.14389743219738</v>
      </c>
    </row>
    <row r="3961" spans="1:4" x14ac:dyDescent="0.3">
      <c r="A3961" s="1">
        <v>45234</v>
      </c>
      <c r="B3961" s="2">
        <v>493.71218145730347</v>
      </c>
      <c r="C3961" s="2">
        <v>323.15719603081908</v>
      </c>
      <c r="D3961" s="3">
        <f t="shared" si="61"/>
        <v>658.14389743219738</v>
      </c>
    </row>
    <row r="3962" spans="1:4" x14ac:dyDescent="0.3">
      <c r="A3962" s="1">
        <v>45235</v>
      </c>
      <c r="B3962" s="2">
        <v>493.71218145730347</v>
      </c>
      <c r="C3962" s="2">
        <v>323.15719603081908</v>
      </c>
      <c r="D3962" s="3">
        <f t="shared" si="61"/>
        <v>658.14389743219738</v>
      </c>
    </row>
    <row r="3963" spans="1:4" x14ac:dyDescent="0.3">
      <c r="A3963" s="1">
        <v>45236</v>
      </c>
      <c r="B3963" s="2">
        <v>497.25271913457294</v>
      </c>
      <c r="C3963" s="2">
        <v>326.20129897409612</v>
      </c>
      <c r="D3963" s="3">
        <f t="shared" si="61"/>
        <v>663.7169030839741</v>
      </c>
    </row>
    <row r="3964" spans="1:4" x14ac:dyDescent="0.3">
      <c r="A3964" s="1">
        <v>45237</v>
      </c>
      <c r="B3964" s="2">
        <v>498.13986080853164</v>
      </c>
      <c r="C3964" s="2">
        <v>326.11643714763437</v>
      </c>
      <c r="D3964" s="3">
        <f t="shared" si="61"/>
        <v>665.11443564549836</v>
      </c>
    </row>
    <row r="3965" spans="1:4" x14ac:dyDescent="0.3">
      <c r="A3965" s="1">
        <v>45238</v>
      </c>
      <c r="B3965" s="2">
        <v>499.19325166928951</v>
      </c>
      <c r="C3965" s="2">
        <v>326.73483619987059</v>
      </c>
      <c r="D3965" s="3">
        <f t="shared" si="61"/>
        <v>666.77444591478388</v>
      </c>
    </row>
    <row r="3966" spans="1:4" x14ac:dyDescent="0.3">
      <c r="A3966" s="1">
        <v>45239</v>
      </c>
      <c r="B3966" s="2">
        <v>497.93053186457183</v>
      </c>
      <c r="C3966" s="2">
        <v>325.92486787601769</v>
      </c>
      <c r="D3966" s="3">
        <f t="shared" si="61"/>
        <v>664.78463502526517</v>
      </c>
    </row>
    <row r="3967" spans="1:4" x14ac:dyDescent="0.3">
      <c r="A3967" s="1">
        <v>45240</v>
      </c>
      <c r="B3967" s="2">
        <v>498.68333890825363</v>
      </c>
      <c r="C3967" s="2">
        <v>326.42983775427035</v>
      </c>
      <c r="D3967" s="3">
        <f t="shared" si="61"/>
        <v>665.97080930438028</v>
      </c>
    </row>
    <row r="3968" spans="1:4" x14ac:dyDescent="0.3">
      <c r="A3968" s="1">
        <v>45241</v>
      </c>
      <c r="B3968" s="2">
        <v>498.68333890825363</v>
      </c>
      <c r="C3968" s="2">
        <v>326.42983775427035</v>
      </c>
      <c r="D3968" s="3">
        <f t="shared" si="61"/>
        <v>665.97080930438028</v>
      </c>
    </row>
    <row r="3969" spans="1:4" x14ac:dyDescent="0.3">
      <c r="A3969" s="1">
        <v>45242</v>
      </c>
      <c r="B3969" s="2">
        <v>500.14177227527978</v>
      </c>
      <c r="C3969" s="2">
        <v>328.11363082584836</v>
      </c>
      <c r="D3969" s="3">
        <f t="shared" si="61"/>
        <v>668.26973369755353</v>
      </c>
    </row>
    <row r="3970" spans="1:4" x14ac:dyDescent="0.3">
      <c r="A3970" s="1">
        <v>45243</v>
      </c>
      <c r="B3970" s="2">
        <v>501.16072250238307</v>
      </c>
      <c r="C3970" s="2">
        <v>326.73567641597418</v>
      </c>
      <c r="D3970" s="3">
        <f t="shared" ref="D3970:D4033" si="62">100 * (B3970/100)^(LN(9400/100)/LN(4700/100))</f>
        <v>669.87661857931494</v>
      </c>
    </row>
    <row r="3971" spans="1:4" x14ac:dyDescent="0.3">
      <c r="A3971" s="1">
        <v>45244</v>
      </c>
      <c r="B3971" s="2">
        <v>501.16072250238307</v>
      </c>
      <c r="C3971" s="2">
        <v>326.73567641597418</v>
      </c>
      <c r="D3971" s="3">
        <f t="shared" si="62"/>
        <v>669.87661857931494</v>
      </c>
    </row>
    <row r="3972" spans="1:4" x14ac:dyDescent="0.3">
      <c r="A3972" s="1">
        <v>45245</v>
      </c>
      <c r="B3972" s="2">
        <v>507.3275518636699</v>
      </c>
      <c r="C3972" s="2">
        <v>330.63259870438679</v>
      </c>
      <c r="D3972" s="3">
        <f t="shared" si="62"/>
        <v>679.61422987517767</v>
      </c>
    </row>
    <row r="3973" spans="1:4" x14ac:dyDescent="0.3">
      <c r="A3973" s="1">
        <v>45246</v>
      </c>
      <c r="B3973" s="2">
        <v>511.0312970925151</v>
      </c>
      <c r="C3973" s="2">
        <v>332.14078661031618</v>
      </c>
      <c r="D3973" s="3">
        <f t="shared" si="62"/>
        <v>685.4728237965511</v>
      </c>
    </row>
    <row r="3974" spans="1:4" x14ac:dyDescent="0.3">
      <c r="A3974" s="1">
        <v>45247</v>
      </c>
      <c r="B3974" s="2">
        <v>511.14813724722927</v>
      </c>
      <c r="C3974" s="2">
        <v>331.57952225312346</v>
      </c>
      <c r="D3974" s="3">
        <f t="shared" si="62"/>
        <v>685.65776655916238</v>
      </c>
    </row>
    <row r="3975" spans="1:4" x14ac:dyDescent="0.3">
      <c r="A3975" s="1">
        <v>45248</v>
      </c>
      <c r="B3975" s="2">
        <v>511.14813724722927</v>
      </c>
      <c r="C3975" s="2">
        <v>331.57952225312346</v>
      </c>
      <c r="D3975" s="3">
        <f t="shared" si="62"/>
        <v>685.65776655916238</v>
      </c>
    </row>
    <row r="3976" spans="1:4" x14ac:dyDescent="0.3">
      <c r="A3976" s="1">
        <v>45249</v>
      </c>
      <c r="B3976" s="2">
        <v>511.14813724722927</v>
      </c>
      <c r="C3976" s="2">
        <v>331.57952225312346</v>
      </c>
      <c r="D3976" s="3">
        <f t="shared" si="62"/>
        <v>685.65776655916238</v>
      </c>
    </row>
    <row r="3977" spans="1:4" x14ac:dyDescent="0.3">
      <c r="A3977" s="1">
        <v>45250</v>
      </c>
      <c r="B3977" s="2">
        <v>511.98296708079312</v>
      </c>
      <c r="C3977" s="2">
        <v>330.94431887881564</v>
      </c>
      <c r="D3977" s="3">
        <f t="shared" si="62"/>
        <v>686.97941494677877</v>
      </c>
    </row>
    <row r="3978" spans="1:4" x14ac:dyDescent="0.3">
      <c r="A3978" s="1">
        <v>45251</v>
      </c>
      <c r="B3978" s="2">
        <v>512.94308386404327</v>
      </c>
      <c r="C3978" s="2">
        <v>332.44662527201996</v>
      </c>
      <c r="D3978" s="3">
        <f t="shared" si="62"/>
        <v>688.49988922190028</v>
      </c>
    </row>
    <row r="3979" spans="1:4" x14ac:dyDescent="0.3">
      <c r="A3979" s="1">
        <v>45252</v>
      </c>
      <c r="B3979" s="2">
        <v>512.54713975106631</v>
      </c>
      <c r="C3979" s="2">
        <v>332.92470823495796</v>
      </c>
      <c r="D3979" s="3">
        <f t="shared" si="62"/>
        <v>687.87279624151142</v>
      </c>
    </row>
    <row r="3980" spans="1:4" x14ac:dyDescent="0.3">
      <c r="A3980" s="1">
        <v>45253</v>
      </c>
      <c r="B3980" s="2">
        <v>513.03203640561787</v>
      </c>
      <c r="C3980" s="2">
        <v>332.7591856625524</v>
      </c>
      <c r="D3980" s="3">
        <f t="shared" si="62"/>
        <v>688.6407835055893</v>
      </c>
    </row>
    <row r="3981" spans="1:4" x14ac:dyDescent="0.3">
      <c r="A3981" s="1">
        <v>45254</v>
      </c>
      <c r="B3981" s="2">
        <v>512.83060981630797</v>
      </c>
      <c r="C3981" s="2">
        <v>332.63651411142945</v>
      </c>
      <c r="D3981" s="3">
        <f t="shared" si="62"/>
        <v>688.32174489964257</v>
      </c>
    </row>
    <row r="3982" spans="1:4" x14ac:dyDescent="0.3">
      <c r="A3982" s="1">
        <v>45255</v>
      </c>
      <c r="B3982" s="2">
        <v>512.83060981630797</v>
      </c>
      <c r="C3982" s="2">
        <v>332.63651411142945</v>
      </c>
      <c r="D3982" s="3">
        <f t="shared" si="62"/>
        <v>688.32174489964257</v>
      </c>
    </row>
    <row r="3983" spans="1:4" x14ac:dyDescent="0.3">
      <c r="A3983" s="1">
        <v>45256</v>
      </c>
      <c r="B3983" s="2">
        <v>512.83060981630797</v>
      </c>
      <c r="C3983" s="2">
        <v>332.63651411142945</v>
      </c>
      <c r="D3983" s="3">
        <f t="shared" si="62"/>
        <v>688.32174489964257</v>
      </c>
    </row>
    <row r="3984" spans="1:4" x14ac:dyDescent="0.3">
      <c r="A3984" s="1">
        <v>45257</v>
      </c>
      <c r="B3984" s="2">
        <v>512.83060981630797</v>
      </c>
      <c r="C3984" s="2">
        <v>332.63651411142945</v>
      </c>
      <c r="D3984" s="3">
        <f t="shared" si="62"/>
        <v>688.32174489964257</v>
      </c>
    </row>
    <row r="3985" spans="1:4" x14ac:dyDescent="0.3">
      <c r="A3985" s="1">
        <v>45258</v>
      </c>
      <c r="B3985" s="2">
        <v>514.60250840672938</v>
      </c>
      <c r="C3985" s="2">
        <v>334.23292470823498</v>
      </c>
      <c r="D3985" s="3">
        <f t="shared" si="62"/>
        <v>691.12901935580373</v>
      </c>
    </row>
    <row r="3986" spans="1:4" x14ac:dyDescent="0.3">
      <c r="A3986" s="1">
        <v>45259</v>
      </c>
      <c r="B3986" s="2">
        <v>519.2589155209223</v>
      </c>
      <c r="C3986" s="2">
        <v>337.70973894485661</v>
      </c>
      <c r="D3986" s="3">
        <f t="shared" si="62"/>
        <v>698.51459641733663</v>
      </c>
    </row>
    <row r="3987" spans="1:4" x14ac:dyDescent="0.3">
      <c r="A3987" s="1">
        <v>45260</v>
      </c>
      <c r="B3987" s="2">
        <v>521.75478394710137</v>
      </c>
      <c r="C3987" s="2">
        <v>338.32393691657495</v>
      </c>
      <c r="D3987" s="3">
        <f t="shared" si="62"/>
        <v>702.47823791399662</v>
      </c>
    </row>
    <row r="3988" spans="1:4" x14ac:dyDescent="0.3">
      <c r="A3988" s="1">
        <v>45261</v>
      </c>
      <c r="B3988" s="2">
        <v>525.12917049387113</v>
      </c>
      <c r="C3988" s="2">
        <v>340.58831931572803</v>
      </c>
      <c r="D3988" s="3">
        <f t="shared" si="62"/>
        <v>707.84246451007539</v>
      </c>
    </row>
    <row r="3989" spans="1:4" x14ac:dyDescent="0.3">
      <c r="A3989" s="1">
        <v>45262</v>
      </c>
      <c r="B3989" s="2">
        <v>525.12917049387113</v>
      </c>
      <c r="C3989" s="2">
        <v>340.58831931572803</v>
      </c>
      <c r="D3989" s="3">
        <f t="shared" si="62"/>
        <v>707.84246451007539</v>
      </c>
    </row>
    <row r="3990" spans="1:4" x14ac:dyDescent="0.3">
      <c r="A3990" s="1">
        <v>45263</v>
      </c>
      <c r="B3990" s="2">
        <v>525.12917049387113</v>
      </c>
      <c r="C3990" s="2">
        <v>340.58831931572803</v>
      </c>
      <c r="D3990" s="3">
        <f t="shared" si="62"/>
        <v>707.84246451007539</v>
      </c>
    </row>
    <row r="3991" spans="1:4" x14ac:dyDescent="0.3">
      <c r="A3991" s="1">
        <v>45264</v>
      </c>
      <c r="B3991" s="2">
        <v>530.76063125824976</v>
      </c>
      <c r="C3991" s="2">
        <v>347.62764983153664</v>
      </c>
      <c r="D3991" s="3">
        <f t="shared" si="62"/>
        <v>716.80855008790763</v>
      </c>
    </row>
    <row r="3992" spans="1:4" x14ac:dyDescent="0.3">
      <c r="A3992" s="1">
        <v>45265</v>
      </c>
      <c r="B3992" s="2">
        <v>531.12488738836373</v>
      </c>
      <c r="C3992" s="2">
        <v>350.45581723619313</v>
      </c>
      <c r="D3992" s="3">
        <f t="shared" si="62"/>
        <v>717.38908949444874</v>
      </c>
    </row>
    <row r="3993" spans="1:4" x14ac:dyDescent="0.3">
      <c r="A3993" s="1">
        <v>45266</v>
      </c>
      <c r="B3993" s="2">
        <v>532.84396703147945</v>
      </c>
      <c r="C3993" s="2">
        <v>351.84385423931036</v>
      </c>
      <c r="D3993" s="3">
        <f t="shared" si="62"/>
        <v>720.12986870834118</v>
      </c>
    </row>
    <row r="3994" spans="1:4" x14ac:dyDescent="0.3">
      <c r="A3994" s="1">
        <v>45267</v>
      </c>
      <c r="B3994" s="2">
        <v>532.88825710195943</v>
      </c>
      <c r="C3994" s="2">
        <v>351.22965626759202</v>
      </c>
      <c r="D3994" s="3">
        <f t="shared" si="62"/>
        <v>720.20050272916205</v>
      </c>
    </row>
    <row r="3995" spans="1:4" x14ac:dyDescent="0.3">
      <c r="A3995" s="1">
        <v>45268</v>
      </c>
      <c r="B3995" s="2">
        <v>533.00911191194643</v>
      </c>
      <c r="C3995" s="2">
        <v>352.37655124898123</v>
      </c>
      <c r="D3995" s="3">
        <f t="shared" si="62"/>
        <v>720.39324794723768</v>
      </c>
    </row>
    <row r="3996" spans="1:4" x14ac:dyDescent="0.3">
      <c r="A3996" s="1">
        <v>45269</v>
      </c>
      <c r="B3996" s="2">
        <v>533.00911191194643</v>
      </c>
      <c r="C3996" s="2">
        <v>352.37655124898123</v>
      </c>
      <c r="D3996" s="3">
        <f t="shared" si="62"/>
        <v>720.39324794723768</v>
      </c>
    </row>
    <row r="3997" spans="1:4" x14ac:dyDescent="0.3">
      <c r="A3997" s="1">
        <v>45270</v>
      </c>
      <c r="B3997" s="2">
        <v>533.00911191194643</v>
      </c>
      <c r="C3997" s="2">
        <v>352.37655124898123</v>
      </c>
      <c r="D3997" s="3">
        <f t="shared" si="62"/>
        <v>720.39324794723768</v>
      </c>
    </row>
    <row r="3998" spans="1:4" x14ac:dyDescent="0.3">
      <c r="A3998" s="1">
        <v>45271</v>
      </c>
      <c r="B3998" s="2">
        <v>534.60523825710027</v>
      </c>
      <c r="C3998" s="2">
        <v>352.8420309703655</v>
      </c>
      <c r="D3998" s="3">
        <f t="shared" si="62"/>
        <v>722.93956664255802</v>
      </c>
    </row>
    <row r="3999" spans="1:4" x14ac:dyDescent="0.3">
      <c r="A3999" s="1">
        <v>45272</v>
      </c>
      <c r="B3999" s="2">
        <v>533.61756387524383</v>
      </c>
      <c r="C3999" s="2">
        <v>351.3178789584681</v>
      </c>
      <c r="D3999" s="3">
        <f t="shared" si="62"/>
        <v>721.36375667244772</v>
      </c>
    </row>
    <row r="4000" spans="1:4" x14ac:dyDescent="0.3">
      <c r="A4000" s="1">
        <v>45273</v>
      </c>
      <c r="B4000" s="2">
        <v>534.89095524029767</v>
      </c>
      <c r="C4000" s="2">
        <v>351.65312518379721</v>
      </c>
      <c r="D4000" s="3">
        <f t="shared" si="62"/>
        <v>723.3955187915559</v>
      </c>
    </row>
    <row r="4001" spans="1:4" x14ac:dyDescent="0.3">
      <c r="A4001" s="1">
        <v>45274</v>
      </c>
      <c r="B4001" s="2">
        <v>542.02838870096991</v>
      </c>
      <c r="C4001" s="2">
        <v>355.9609131468614</v>
      </c>
      <c r="D4001" s="3">
        <f t="shared" si="62"/>
        <v>734.7997395961072</v>
      </c>
    </row>
    <row r="4002" spans="1:4" x14ac:dyDescent="0.3">
      <c r="A4002" s="1">
        <v>45275</v>
      </c>
      <c r="B4002" s="2">
        <v>549.03371471821765</v>
      </c>
      <c r="C4002" s="2">
        <v>360.56445717838631</v>
      </c>
      <c r="D4002" s="3">
        <f t="shared" si="62"/>
        <v>746.01920168843947</v>
      </c>
    </row>
    <row r="4003" spans="1:4" x14ac:dyDescent="0.3">
      <c r="A4003" s="1">
        <v>45276</v>
      </c>
      <c r="B4003" s="2">
        <v>549.03371471821765</v>
      </c>
      <c r="C4003" s="2">
        <v>360.56445717838631</v>
      </c>
      <c r="D4003" s="3">
        <f t="shared" si="62"/>
        <v>746.01920168843947</v>
      </c>
    </row>
    <row r="4004" spans="1:4" x14ac:dyDescent="0.3">
      <c r="A4004" s="1">
        <v>45277</v>
      </c>
      <c r="B4004" s="2">
        <v>549.03371471821765</v>
      </c>
      <c r="C4004" s="2">
        <v>360.56445717838631</v>
      </c>
      <c r="D4004" s="3">
        <f t="shared" si="62"/>
        <v>746.01920168843947</v>
      </c>
    </row>
    <row r="4005" spans="1:4" x14ac:dyDescent="0.3">
      <c r="A4005" s="1">
        <v>45278</v>
      </c>
      <c r="B4005" s="2">
        <v>548.99219980008991</v>
      </c>
      <c r="C4005" s="2">
        <v>359.9258929396641</v>
      </c>
      <c r="D4005" s="3">
        <f t="shared" si="62"/>
        <v>745.95263671574207</v>
      </c>
    </row>
    <row r="4006" spans="1:4" x14ac:dyDescent="0.3">
      <c r="A4006" s="1">
        <v>45279</v>
      </c>
      <c r="B4006" s="2">
        <v>548.06671877481426</v>
      </c>
      <c r="C4006" s="2">
        <v>360.50480183503191</v>
      </c>
      <c r="D4006" s="3">
        <f t="shared" si="62"/>
        <v>744.46895687058691</v>
      </c>
    </row>
    <row r="4007" spans="1:4" x14ac:dyDescent="0.3">
      <c r="A4007" s="1">
        <v>45280</v>
      </c>
      <c r="B4007" s="2">
        <v>537.52347755328287</v>
      </c>
      <c r="C4007" s="2">
        <v>355.4139324634296</v>
      </c>
      <c r="D4007" s="3">
        <f t="shared" si="62"/>
        <v>727.59860462154802</v>
      </c>
    </row>
    <row r="4008" spans="1:4" x14ac:dyDescent="0.3">
      <c r="A4008" s="1">
        <v>45281</v>
      </c>
      <c r="B4008" s="2">
        <v>541.79654421920486</v>
      </c>
      <c r="C4008" s="2">
        <v>357.17670584874429</v>
      </c>
      <c r="D4008" s="3">
        <f t="shared" si="62"/>
        <v>734.42887059298926</v>
      </c>
    </row>
    <row r="4009" spans="1:4" x14ac:dyDescent="0.3">
      <c r="A4009" s="1">
        <v>45282</v>
      </c>
      <c r="B4009" s="2">
        <v>546.30530047443892</v>
      </c>
      <c r="C4009" s="2">
        <v>358.76219363620322</v>
      </c>
      <c r="D4009" s="3">
        <f t="shared" si="62"/>
        <v>741.64639523768358</v>
      </c>
    </row>
    <row r="4010" spans="1:4" x14ac:dyDescent="0.3">
      <c r="A4010" s="1">
        <v>45283</v>
      </c>
      <c r="B4010" s="2">
        <v>546.30530047443892</v>
      </c>
      <c r="C4010" s="2">
        <v>358.76219363620322</v>
      </c>
      <c r="D4010" s="3">
        <f t="shared" si="62"/>
        <v>741.64639523768358</v>
      </c>
    </row>
    <row r="4011" spans="1:4" x14ac:dyDescent="0.3">
      <c r="A4011" s="1">
        <v>45284</v>
      </c>
      <c r="B4011" s="2">
        <v>546.30530047443892</v>
      </c>
      <c r="C4011" s="2">
        <v>358.76219363620322</v>
      </c>
      <c r="D4011" s="3">
        <f t="shared" si="62"/>
        <v>741.64639523768358</v>
      </c>
    </row>
    <row r="4012" spans="1:4" x14ac:dyDescent="0.3">
      <c r="A4012" s="1">
        <v>45285</v>
      </c>
      <c r="B4012" s="2">
        <v>546.30530047443892</v>
      </c>
      <c r="C4012" s="2">
        <v>358.76219363620322</v>
      </c>
      <c r="D4012" s="3">
        <f t="shared" si="62"/>
        <v>741.64639523768358</v>
      </c>
    </row>
    <row r="4013" spans="1:4" x14ac:dyDescent="0.3">
      <c r="A4013" s="1">
        <v>45286</v>
      </c>
      <c r="B4013" s="2">
        <v>547.04454100672922</v>
      </c>
      <c r="C4013" s="2">
        <v>360.30735105069016</v>
      </c>
      <c r="D4013" s="3">
        <f t="shared" si="62"/>
        <v>742.83078231633021</v>
      </c>
    </row>
    <row r="4014" spans="1:4" x14ac:dyDescent="0.3">
      <c r="A4014" s="1">
        <v>45287</v>
      </c>
      <c r="B4014" s="2">
        <v>550.65100653408479</v>
      </c>
      <c r="C4014" s="2">
        <v>363.89339338077752</v>
      </c>
      <c r="D4014" s="3">
        <f t="shared" si="62"/>
        <v>748.61307025900646</v>
      </c>
    </row>
    <row r="4015" spans="1:4" x14ac:dyDescent="0.3">
      <c r="A4015" s="1">
        <v>45288</v>
      </c>
      <c r="B4015" s="2">
        <v>552.75958415018749</v>
      </c>
      <c r="C4015" s="2">
        <v>365.97628910155692</v>
      </c>
      <c r="D4015" s="3">
        <f t="shared" si="62"/>
        <v>751.99693980835616</v>
      </c>
    </row>
    <row r="4016" spans="1:4" x14ac:dyDescent="0.3">
      <c r="A4016" s="1">
        <v>45289</v>
      </c>
      <c r="B4016" s="2">
        <v>552.79765826428593</v>
      </c>
      <c r="C4016" s="2">
        <v>365.18144466756854</v>
      </c>
      <c r="D4016" s="3">
        <f t="shared" si="62"/>
        <v>752.05806297253378</v>
      </c>
    </row>
    <row r="4017" spans="1:4" x14ac:dyDescent="0.3">
      <c r="A4017" s="1">
        <v>45290</v>
      </c>
      <c r="B4017" s="2">
        <v>552.79765826428593</v>
      </c>
      <c r="C4017" s="2">
        <v>365.18144466756854</v>
      </c>
      <c r="D4017" s="3">
        <f t="shared" si="62"/>
        <v>752.05806297253378</v>
      </c>
    </row>
    <row r="4018" spans="1:4" x14ac:dyDescent="0.3">
      <c r="A4018" s="1">
        <v>45291</v>
      </c>
      <c r="B4018" s="2">
        <v>552.79765826428593</v>
      </c>
      <c r="C4018" s="2">
        <v>365.18144466756854</v>
      </c>
      <c r="D4018" s="3">
        <f t="shared" si="62"/>
        <v>752.05806297253378</v>
      </c>
    </row>
    <row r="4019" spans="1:4" x14ac:dyDescent="0.3">
      <c r="A4019" s="1">
        <v>45292</v>
      </c>
      <c r="B4019" s="2">
        <v>554.10445744627282</v>
      </c>
      <c r="C4019" s="2">
        <v>365.35789004932064</v>
      </c>
      <c r="D4019" s="3">
        <f t="shared" si="62"/>
        <v>754.15642256219428</v>
      </c>
    </row>
    <row r="4020" spans="1:4" x14ac:dyDescent="0.3">
      <c r="A4020" s="1">
        <v>45293</v>
      </c>
      <c r="B4020" s="2">
        <v>552.24301495547002</v>
      </c>
      <c r="C4020" s="2">
        <v>364.07908113966909</v>
      </c>
      <c r="D4020" s="3">
        <f t="shared" si="62"/>
        <v>751.16772836334212</v>
      </c>
    </row>
    <row r="4021" spans="1:4" x14ac:dyDescent="0.3">
      <c r="A4021" s="1">
        <v>45294</v>
      </c>
      <c r="B4021" s="2">
        <v>549.74276278798823</v>
      </c>
      <c r="C4021" s="2">
        <v>361.58447952813458</v>
      </c>
      <c r="D4021" s="3">
        <f t="shared" si="62"/>
        <v>747.15622841662969</v>
      </c>
    </row>
    <row r="4022" spans="1:4" x14ac:dyDescent="0.3">
      <c r="A4022" s="1">
        <v>45295</v>
      </c>
      <c r="B4022" s="2">
        <v>553.51951674084683</v>
      </c>
      <c r="C4022" s="2">
        <v>363.95809002075327</v>
      </c>
      <c r="D4022" s="3">
        <f t="shared" si="62"/>
        <v>753.21705861331952</v>
      </c>
    </row>
    <row r="4023" spans="1:4" x14ac:dyDescent="0.3">
      <c r="A4023" s="1">
        <v>45296</v>
      </c>
      <c r="B4023" s="2">
        <v>556.36977006962854</v>
      </c>
      <c r="C4023" s="2">
        <v>364.83527563289277</v>
      </c>
      <c r="D4023" s="3">
        <f t="shared" si="62"/>
        <v>757.79600103218604</v>
      </c>
    </row>
    <row r="4024" spans="1:4" x14ac:dyDescent="0.3">
      <c r="A4024" s="1">
        <v>45297</v>
      </c>
      <c r="B4024" s="2">
        <v>556.36977006962854</v>
      </c>
      <c r="C4024" s="2">
        <v>364.83527563289277</v>
      </c>
      <c r="D4024" s="3">
        <f t="shared" si="62"/>
        <v>757.79600103218604</v>
      </c>
    </row>
    <row r="4025" spans="1:4" x14ac:dyDescent="0.3">
      <c r="A4025" s="1">
        <v>45298</v>
      </c>
      <c r="B4025" s="2">
        <v>556.36977006962854</v>
      </c>
      <c r="C4025" s="2">
        <v>364.83527563289277</v>
      </c>
      <c r="D4025" s="3">
        <f t="shared" si="62"/>
        <v>757.79600103218604</v>
      </c>
    </row>
    <row r="4026" spans="1:4" x14ac:dyDescent="0.3">
      <c r="A4026" s="1">
        <v>45299</v>
      </c>
      <c r="B4026" s="2">
        <v>552.51656353828832</v>
      </c>
      <c r="C4026" s="2">
        <v>361.51138072712297</v>
      </c>
      <c r="D4026" s="3">
        <f t="shared" si="62"/>
        <v>751.60681888009435</v>
      </c>
    </row>
    <row r="4027" spans="1:4" x14ac:dyDescent="0.3">
      <c r="A4027" s="1">
        <v>45300</v>
      </c>
      <c r="B4027" s="2">
        <v>553.9420347544866</v>
      </c>
      <c r="C4027" s="2">
        <v>362.04659838510463</v>
      </c>
      <c r="D4027" s="3">
        <f t="shared" si="62"/>
        <v>753.89556791978021</v>
      </c>
    </row>
    <row r="4028" spans="1:4" x14ac:dyDescent="0.3">
      <c r="A4028" s="1">
        <v>45301</v>
      </c>
      <c r="B4028" s="2">
        <v>554.99665907006499</v>
      </c>
      <c r="C4028" s="2">
        <v>363.28759757009499</v>
      </c>
      <c r="D4028" s="3">
        <f t="shared" si="62"/>
        <v>755.58956465162453</v>
      </c>
    </row>
    <row r="4029" spans="1:4" x14ac:dyDescent="0.3">
      <c r="A4029" s="1">
        <v>45302</v>
      </c>
      <c r="B4029" s="2">
        <v>557.02057475540596</v>
      </c>
      <c r="C4029" s="2">
        <v>363.76652074913665</v>
      </c>
      <c r="D4029" s="3">
        <f t="shared" si="62"/>
        <v>758.84211428484241</v>
      </c>
    </row>
    <row r="4030" spans="1:4" x14ac:dyDescent="0.3">
      <c r="A4030" s="1">
        <v>45303</v>
      </c>
      <c r="B4030" s="2">
        <v>564.78265164362926</v>
      </c>
      <c r="C4030" s="2">
        <v>367.92306981355603</v>
      </c>
      <c r="D4030" s="3">
        <f t="shared" si="62"/>
        <v>771.33589933311464</v>
      </c>
    </row>
    <row r="4031" spans="1:4" x14ac:dyDescent="0.3">
      <c r="A4031" s="1">
        <v>45304</v>
      </c>
      <c r="B4031" s="2">
        <v>564.78265164362926</v>
      </c>
      <c r="C4031" s="2">
        <v>367.92306981355603</v>
      </c>
      <c r="D4031" s="3">
        <f t="shared" si="62"/>
        <v>771.33589933311464</v>
      </c>
    </row>
    <row r="4032" spans="1:4" x14ac:dyDescent="0.3">
      <c r="A4032" s="1">
        <v>45305</v>
      </c>
      <c r="B4032" s="2">
        <v>564.78265164362926</v>
      </c>
      <c r="C4032" s="2">
        <v>367.92306981355603</v>
      </c>
      <c r="D4032" s="3">
        <f t="shared" si="62"/>
        <v>771.33589933311464</v>
      </c>
    </row>
    <row r="4033" spans="1:4" x14ac:dyDescent="0.3">
      <c r="A4033" s="1">
        <v>45306</v>
      </c>
      <c r="B4033" s="2">
        <v>568.70543216295425</v>
      </c>
      <c r="C4033" s="2">
        <v>371.33266676189118</v>
      </c>
      <c r="D4033" s="3">
        <f t="shared" si="62"/>
        <v>777.66177531262451</v>
      </c>
    </row>
    <row r="4034" spans="1:4" x14ac:dyDescent="0.3">
      <c r="A4034" s="1">
        <v>45307</v>
      </c>
      <c r="B4034" s="2">
        <v>566.22146881280321</v>
      </c>
      <c r="C4034" s="2">
        <v>370.23786517892398</v>
      </c>
      <c r="D4034" s="3">
        <f t="shared" ref="D4034:D4097" si="63">100 * (B4034/100)^(LN(9400/100)/LN(4700/100))</f>
        <v>773.65522031442981</v>
      </c>
    </row>
    <row r="4035" spans="1:4" x14ac:dyDescent="0.3">
      <c r="A4035" s="1">
        <v>45308</v>
      </c>
      <c r="B4035" s="2">
        <v>560.75379296604478</v>
      </c>
      <c r="C4035" s="2">
        <v>362.50199551324596</v>
      </c>
      <c r="D4035" s="3">
        <f t="shared" si="63"/>
        <v>764.84719088458576</v>
      </c>
    </row>
    <row r="4036" spans="1:4" x14ac:dyDescent="0.3">
      <c r="A4036" s="1">
        <v>45309</v>
      </c>
      <c r="B4036" s="2">
        <v>558.84534786369761</v>
      </c>
      <c r="C4036" s="2">
        <v>360.65856138198745</v>
      </c>
      <c r="D4036" s="3">
        <f t="shared" si="63"/>
        <v>761.77645494626142</v>
      </c>
    </row>
    <row r="4037" spans="1:4" x14ac:dyDescent="0.3">
      <c r="A4037" s="1">
        <v>45310</v>
      </c>
      <c r="B4037" s="2">
        <v>564.43614414279352</v>
      </c>
      <c r="C4037" s="2">
        <v>363.34977356176006</v>
      </c>
      <c r="D4037" s="3">
        <f t="shared" si="63"/>
        <v>770.77750065149382</v>
      </c>
    </row>
    <row r="4038" spans="1:4" x14ac:dyDescent="0.3">
      <c r="A4038" s="1">
        <v>45311</v>
      </c>
      <c r="B4038" s="2">
        <v>564.87426234636609</v>
      </c>
      <c r="C4038" s="2">
        <v>362.49947486493522</v>
      </c>
      <c r="D4038" s="3">
        <f t="shared" si="63"/>
        <v>771.48354077869476</v>
      </c>
    </row>
    <row r="4039" spans="1:4" x14ac:dyDescent="0.3">
      <c r="A4039" s="1">
        <v>45312</v>
      </c>
      <c r="B4039" s="2">
        <v>564.87426234636609</v>
      </c>
      <c r="C4039" s="2">
        <v>362.49947486493522</v>
      </c>
      <c r="D4039" s="3">
        <f t="shared" si="63"/>
        <v>771.48354077869476</v>
      </c>
    </row>
    <row r="4040" spans="1:4" x14ac:dyDescent="0.3">
      <c r="A4040" s="1">
        <v>45313</v>
      </c>
      <c r="B4040" s="2">
        <v>564.87426234636609</v>
      </c>
      <c r="C4040" s="2">
        <v>362.49947486493522</v>
      </c>
      <c r="D4040" s="3">
        <f t="shared" si="63"/>
        <v>771.48354077869476</v>
      </c>
    </row>
    <row r="4041" spans="1:4" x14ac:dyDescent="0.3">
      <c r="A4041" s="1">
        <v>45314</v>
      </c>
      <c r="B4041" s="2">
        <v>554.83976105378656</v>
      </c>
      <c r="C4041" s="2">
        <v>356.90363561508019</v>
      </c>
      <c r="D4041" s="3">
        <f t="shared" si="63"/>
        <v>755.33750953418291</v>
      </c>
    </row>
    <row r="4042" spans="1:4" x14ac:dyDescent="0.3">
      <c r="A4042" s="1">
        <v>45315</v>
      </c>
      <c r="B4042" s="2">
        <v>561.84035776653604</v>
      </c>
      <c r="C4042" s="2">
        <v>360.51908550879284</v>
      </c>
      <c r="D4042" s="3">
        <f t="shared" si="63"/>
        <v>766.59634198909453</v>
      </c>
    </row>
    <row r="4043" spans="1:4" x14ac:dyDescent="0.3">
      <c r="A4043" s="1">
        <v>45316</v>
      </c>
      <c r="B4043" s="2">
        <v>559.62974335143804</v>
      </c>
      <c r="C4043" s="2">
        <v>358.81596746683243</v>
      </c>
      <c r="D4043" s="3">
        <f t="shared" si="63"/>
        <v>763.03833877764282</v>
      </c>
    </row>
    <row r="4044" spans="1:4" x14ac:dyDescent="0.3">
      <c r="A4044" s="1">
        <v>45317</v>
      </c>
      <c r="B4044" s="2">
        <v>559.62974335143804</v>
      </c>
      <c r="C4044" s="2">
        <v>358.81596746683243</v>
      </c>
      <c r="D4044" s="3">
        <f t="shared" si="63"/>
        <v>763.03833877764282</v>
      </c>
    </row>
    <row r="4045" spans="1:4" x14ac:dyDescent="0.3">
      <c r="A4045" s="1">
        <v>45318</v>
      </c>
      <c r="B4045" s="2">
        <v>559.62974335143804</v>
      </c>
      <c r="C4045" s="2">
        <v>358.81596746683243</v>
      </c>
      <c r="D4045" s="3">
        <f t="shared" si="63"/>
        <v>763.03833877764282</v>
      </c>
    </row>
    <row r="4046" spans="1:4" x14ac:dyDescent="0.3">
      <c r="A4046" s="1">
        <v>45319</v>
      </c>
      <c r="B4046" s="2">
        <v>559.62974335143804</v>
      </c>
      <c r="C4046" s="2">
        <v>358.81596746683243</v>
      </c>
      <c r="D4046" s="3">
        <f t="shared" si="63"/>
        <v>763.03833877764282</v>
      </c>
    </row>
    <row r="4047" spans="1:4" x14ac:dyDescent="0.3">
      <c r="A4047" s="1">
        <v>45320</v>
      </c>
      <c r="B4047" s="2">
        <v>564.36522528733099</v>
      </c>
      <c r="C4047" s="2">
        <v>365.28563146441263</v>
      </c>
      <c r="D4047" s="3">
        <f t="shared" si="63"/>
        <v>770.66322214517572</v>
      </c>
    </row>
    <row r="4048" spans="1:4" x14ac:dyDescent="0.3">
      <c r="A4048" s="1">
        <v>45321</v>
      </c>
      <c r="B4048" s="2">
        <v>562.80905526920947</v>
      </c>
      <c r="C4048" s="2">
        <v>361.66430005797486</v>
      </c>
      <c r="D4048" s="3">
        <f t="shared" si="63"/>
        <v>768.15626402590385</v>
      </c>
    </row>
    <row r="4049" spans="1:4" x14ac:dyDescent="0.3">
      <c r="A4049" s="1">
        <v>45322</v>
      </c>
      <c r="B4049" s="2">
        <v>570.09845160452824</v>
      </c>
      <c r="C4049" s="2">
        <v>365.08566003176014</v>
      </c>
      <c r="D4049" s="3">
        <f t="shared" si="63"/>
        <v>779.91005208224942</v>
      </c>
    </row>
    <row r="4050" spans="1:4" x14ac:dyDescent="0.3">
      <c r="A4050" s="1">
        <v>45323</v>
      </c>
      <c r="B4050" s="2">
        <v>569.51763287026722</v>
      </c>
      <c r="C4050" s="2">
        <v>364.61093793323641</v>
      </c>
      <c r="D4050" s="3">
        <f t="shared" si="63"/>
        <v>778.97251389118173</v>
      </c>
    </row>
    <row r="4051" spans="1:4" x14ac:dyDescent="0.3">
      <c r="A4051" s="1">
        <v>45324</v>
      </c>
      <c r="B4051" s="2">
        <v>573.30471095488952</v>
      </c>
      <c r="C4051" s="2">
        <v>367.23829368913681</v>
      </c>
      <c r="D4051" s="3">
        <f t="shared" si="63"/>
        <v>785.08857988412228</v>
      </c>
    </row>
    <row r="4052" spans="1:4" x14ac:dyDescent="0.3">
      <c r="A4052" s="1">
        <v>45325</v>
      </c>
      <c r="B4052" s="2">
        <v>573.30471095488952</v>
      </c>
      <c r="C4052" s="2">
        <v>367.23829368913681</v>
      </c>
      <c r="D4052" s="3">
        <f t="shared" si="63"/>
        <v>785.08857988412228</v>
      </c>
    </row>
    <row r="4053" spans="1:4" x14ac:dyDescent="0.3">
      <c r="A4053" s="1">
        <v>45326</v>
      </c>
      <c r="B4053" s="2">
        <v>573.30471095488952</v>
      </c>
      <c r="C4053" s="2">
        <v>367.23829368913681</v>
      </c>
      <c r="D4053" s="3">
        <f t="shared" si="63"/>
        <v>785.08857988412228</v>
      </c>
    </row>
    <row r="4054" spans="1:4" x14ac:dyDescent="0.3">
      <c r="A4054" s="1">
        <v>45327</v>
      </c>
      <c r="B4054" s="2">
        <v>571.04669612158614</v>
      </c>
      <c r="C4054" s="2">
        <v>365.85865884705544</v>
      </c>
      <c r="D4054" s="3">
        <f t="shared" si="63"/>
        <v>781.44104620296218</v>
      </c>
    </row>
    <row r="4055" spans="1:4" x14ac:dyDescent="0.3">
      <c r="A4055" s="1">
        <v>45328</v>
      </c>
      <c r="B4055" s="2">
        <v>577.83094245823088</v>
      </c>
      <c r="C4055" s="2">
        <v>368.50870043775262</v>
      </c>
      <c r="D4055" s="3">
        <f t="shared" si="63"/>
        <v>792.40790970623345</v>
      </c>
    </row>
    <row r="4056" spans="1:4" x14ac:dyDescent="0.3">
      <c r="A4056" s="1">
        <v>45329</v>
      </c>
      <c r="B4056" s="2">
        <v>578.74531656889155</v>
      </c>
      <c r="C4056" s="2">
        <v>368.52718519203137</v>
      </c>
      <c r="D4056" s="3">
        <f t="shared" si="63"/>
        <v>793.88779241764246</v>
      </c>
    </row>
    <row r="4057" spans="1:4" x14ac:dyDescent="0.3">
      <c r="A4057" s="1">
        <v>45330</v>
      </c>
      <c r="B4057" s="2">
        <v>576.61173531206384</v>
      </c>
      <c r="C4057" s="2">
        <v>364.95542653570499</v>
      </c>
      <c r="D4057" s="3">
        <f t="shared" si="63"/>
        <v>790.43532117962809</v>
      </c>
    </row>
    <row r="4058" spans="1:4" x14ac:dyDescent="0.3">
      <c r="A4058" s="1">
        <v>45331</v>
      </c>
      <c r="B4058" s="2">
        <v>574.58221887031254</v>
      </c>
      <c r="C4058" s="2">
        <v>366.04014552542912</v>
      </c>
      <c r="D4058" s="3">
        <f t="shared" si="63"/>
        <v>787.15337677149751</v>
      </c>
    </row>
    <row r="4059" spans="1:4" x14ac:dyDescent="0.3">
      <c r="A4059" s="1">
        <v>45332</v>
      </c>
      <c r="B4059" s="2">
        <v>574.58221887031254</v>
      </c>
      <c r="C4059" s="2">
        <v>366.04014552542912</v>
      </c>
      <c r="D4059" s="3">
        <f t="shared" si="63"/>
        <v>787.15337677149751</v>
      </c>
    </row>
    <row r="4060" spans="1:4" x14ac:dyDescent="0.3">
      <c r="A4060" s="1">
        <v>45333</v>
      </c>
      <c r="B4060" s="2">
        <v>574.58221887031254</v>
      </c>
      <c r="C4060" s="2">
        <v>366.04014552542912</v>
      </c>
      <c r="D4060" s="3">
        <f t="shared" si="63"/>
        <v>787.15337677149751</v>
      </c>
    </row>
    <row r="4061" spans="1:4" x14ac:dyDescent="0.3">
      <c r="A4061" s="1">
        <v>45334</v>
      </c>
      <c r="B4061" s="2">
        <v>566.458608461842</v>
      </c>
      <c r="C4061" s="2">
        <v>363.24306611660518</v>
      </c>
      <c r="D4061" s="3">
        <f t="shared" si="63"/>
        <v>774.03758274040933</v>
      </c>
    </row>
    <row r="4062" spans="1:4" x14ac:dyDescent="0.3">
      <c r="A4062" s="1">
        <v>45335</v>
      </c>
      <c r="B4062" s="2">
        <v>568.78885487825096</v>
      </c>
      <c r="C4062" s="2">
        <v>365.38057588411738</v>
      </c>
      <c r="D4062" s="3">
        <f t="shared" si="63"/>
        <v>777.79638830187378</v>
      </c>
    </row>
    <row r="4063" spans="1:4" x14ac:dyDescent="0.3">
      <c r="A4063" s="1">
        <v>45336</v>
      </c>
      <c r="B4063" s="2">
        <v>570.79996163844032</v>
      </c>
      <c r="C4063" s="2">
        <v>367.00723426065179</v>
      </c>
      <c r="D4063" s="3">
        <f t="shared" si="63"/>
        <v>781.04263541514229</v>
      </c>
    </row>
    <row r="4064" spans="1:4" x14ac:dyDescent="0.3">
      <c r="A4064" s="1">
        <v>45337</v>
      </c>
      <c r="B4064" s="2">
        <v>574.53242055805958</v>
      </c>
      <c r="C4064" s="2">
        <v>368.19529983111659</v>
      </c>
      <c r="D4064" s="3">
        <f t="shared" si="63"/>
        <v>787.07287379218599</v>
      </c>
    </row>
    <row r="4065" spans="1:4" x14ac:dyDescent="0.3">
      <c r="A4065" s="1">
        <v>45338</v>
      </c>
      <c r="B4065" s="2">
        <v>577.93228648761487</v>
      </c>
      <c r="C4065" s="2">
        <v>370.37902148432573</v>
      </c>
      <c r="D4065" s="3">
        <f t="shared" si="63"/>
        <v>792.57191073340994</v>
      </c>
    </row>
    <row r="4066" spans="1:4" x14ac:dyDescent="0.3">
      <c r="A4066" s="1">
        <v>45339</v>
      </c>
      <c r="B4066" s="2">
        <v>577.93228648761487</v>
      </c>
      <c r="C4066" s="2">
        <v>370.37902148432573</v>
      </c>
      <c r="D4066" s="3">
        <f t="shared" si="63"/>
        <v>792.57191073340994</v>
      </c>
    </row>
    <row r="4067" spans="1:4" x14ac:dyDescent="0.3">
      <c r="A4067" s="1">
        <v>45340</v>
      </c>
      <c r="B4067" s="2">
        <v>577.93228648761487</v>
      </c>
      <c r="C4067" s="2">
        <v>370.37902148432573</v>
      </c>
      <c r="D4067" s="3">
        <f t="shared" si="63"/>
        <v>792.57191073340994</v>
      </c>
    </row>
    <row r="4068" spans="1:4" x14ac:dyDescent="0.3">
      <c r="A4068" s="1">
        <v>45341</v>
      </c>
      <c r="B4068" s="2">
        <v>579.34932140469937</v>
      </c>
      <c r="C4068" s="2">
        <v>371.7494139492677</v>
      </c>
      <c r="D4068" s="3">
        <f t="shared" si="63"/>
        <v>794.86558417704578</v>
      </c>
    </row>
    <row r="4069" spans="1:4" x14ac:dyDescent="0.3">
      <c r="A4069" s="1">
        <v>45342</v>
      </c>
      <c r="B4069" s="2">
        <v>578.60876047971794</v>
      </c>
      <c r="C4069" s="2">
        <v>373.00469680801899</v>
      </c>
      <c r="D4069" s="3">
        <f t="shared" si="63"/>
        <v>793.66675437973515</v>
      </c>
    </row>
    <row r="4070" spans="1:4" x14ac:dyDescent="0.3">
      <c r="A4070" s="1">
        <v>45343</v>
      </c>
      <c r="B4070" s="2">
        <v>574.42703461729491</v>
      </c>
      <c r="C4070" s="2">
        <v>370.6201635060537</v>
      </c>
      <c r="D4070" s="3">
        <f t="shared" si="63"/>
        <v>786.9025130802097</v>
      </c>
    </row>
    <row r="4071" spans="1:4" x14ac:dyDescent="0.3">
      <c r="A4071" s="1">
        <v>45344</v>
      </c>
      <c r="B4071" s="2">
        <v>578.68912450491155</v>
      </c>
      <c r="C4071" s="2">
        <v>373.34918541048756</v>
      </c>
      <c r="D4071" s="3">
        <f t="shared" si="63"/>
        <v>793.79683536906521</v>
      </c>
    </row>
    <row r="4072" spans="1:4" x14ac:dyDescent="0.3">
      <c r="A4072" s="1">
        <v>45345</v>
      </c>
      <c r="B4072" s="2">
        <v>579.4198526676206</v>
      </c>
      <c r="C4072" s="2">
        <v>373.26936488064729</v>
      </c>
      <c r="D4072" s="3">
        <f t="shared" si="63"/>
        <v>794.97977551120789</v>
      </c>
    </row>
    <row r="4073" spans="1:4" x14ac:dyDescent="0.3">
      <c r="A4073" s="1">
        <v>45346</v>
      </c>
      <c r="B4073" s="2">
        <v>579.4198526676206</v>
      </c>
      <c r="C4073" s="2">
        <v>373.26936488064729</v>
      </c>
      <c r="D4073" s="3">
        <f t="shared" si="63"/>
        <v>794.97977551120789</v>
      </c>
    </row>
    <row r="4074" spans="1:4" x14ac:dyDescent="0.3">
      <c r="A4074" s="1">
        <v>45347</v>
      </c>
      <c r="B4074" s="2">
        <v>579.4198526676206</v>
      </c>
      <c r="C4074" s="2">
        <v>373.26936488064729</v>
      </c>
      <c r="D4074" s="3">
        <f t="shared" si="63"/>
        <v>794.97977551120789</v>
      </c>
    </row>
    <row r="4075" spans="1:4" x14ac:dyDescent="0.3">
      <c r="A4075" s="1">
        <v>45348</v>
      </c>
      <c r="B4075" s="2">
        <v>577.15278783728797</v>
      </c>
      <c r="C4075" s="2">
        <v>371.74605308485343</v>
      </c>
      <c r="D4075" s="3">
        <f t="shared" si="63"/>
        <v>791.31061225115934</v>
      </c>
    </row>
    <row r="4076" spans="1:4" x14ac:dyDescent="0.3">
      <c r="A4076" s="1">
        <v>45349</v>
      </c>
      <c r="B4076" s="2">
        <v>578.66270272603958</v>
      </c>
      <c r="C4076" s="2">
        <v>373.02822285891926</v>
      </c>
      <c r="D4076" s="3">
        <f t="shared" si="63"/>
        <v>793.75406747674162</v>
      </c>
    </row>
    <row r="4077" spans="1:4" x14ac:dyDescent="0.3">
      <c r="A4077" s="1">
        <v>45350</v>
      </c>
      <c r="B4077" s="2">
        <v>572.51525600292848</v>
      </c>
      <c r="C4077" s="2">
        <v>368.87419444281073</v>
      </c>
      <c r="D4077" s="3">
        <f t="shared" si="63"/>
        <v>783.81302196442323</v>
      </c>
    </row>
    <row r="4078" spans="1:4" x14ac:dyDescent="0.3">
      <c r="A4078" s="1">
        <v>45351</v>
      </c>
      <c r="B4078" s="2">
        <v>573.71938590626314</v>
      </c>
      <c r="C4078" s="2">
        <v>369.40605123637795</v>
      </c>
      <c r="D4078" s="3">
        <f t="shared" si="63"/>
        <v>785.75871559041252</v>
      </c>
    </row>
    <row r="4079" spans="1:4" x14ac:dyDescent="0.3">
      <c r="A4079" s="1">
        <v>45352</v>
      </c>
      <c r="B4079" s="2">
        <v>577.42766079370176</v>
      </c>
      <c r="C4079" s="2">
        <v>375.38754967777714</v>
      </c>
      <c r="D4079" s="3">
        <f t="shared" si="63"/>
        <v>791.75534627744946</v>
      </c>
    </row>
    <row r="4080" spans="1:4" x14ac:dyDescent="0.3">
      <c r="A4080" s="1">
        <v>45353</v>
      </c>
      <c r="B4080" s="2">
        <v>578.41571228068688</v>
      </c>
      <c r="C4080" s="2">
        <v>376.05384104791756</v>
      </c>
      <c r="D4080" s="3">
        <f t="shared" si="63"/>
        <v>793.3542907809001</v>
      </c>
    </row>
    <row r="4081" spans="1:4" x14ac:dyDescent="0.3">
      <c r="A4081" s="1">
        <v>45354</v>
      </c>
      <c r="B4081" s="2">
        <v>578.41571228068688</v>
      </c>
      <c r="C4081" s="2">
        <v>376.05384104791756</v>
      </c>
      <c r="D4081" s="3">
        <f t="shared" si="63"/>
        <v>793.3542907809001</v>
      </c>
    </row>
    <row r="4082" spans="1:4" x14ac:dyDescent="0.3">
      <c r="A4082" s="1">
        <v>45355</v>
      </c>
      <c r="B4082" s="2">
        <v>578.15993985706814</v>
      </c>
      <c r="C4082" s="2">
        <v>376.51091860826597</v>
      </c>
      <c r="D4082" s="3">
        <f t="shared" si="63"/>
        <v>792.94033203801405</v>
      </c>
    </row>
    <row r="4083" spans="1:4" x14ac:dyDescent="0.3">
      <c r="A4083" s="1">
        <v>45356</v>
      </c>
      <c r="B4083" s="2">
        <v>575.49347256284875</v>
      </c>
      <c r="C4083" s="2">
        <v>375.68246553013432</v>
      </c>
      <c r="D4083" s="3">
        <f t="shared" si="63"/>
        <v>788.62671340399004</v>
      </c>
    </row>
    <row r="4084" spans="1:4" x14ac:dyDescent="0.3">
      <c r="A4084" s="1">
        <v>45357</v>
      </c>
      <c r="B4084" s="2">
        <v>573.91602000418891</v>
      </c>
      <c r="C4084" s="2">
        <v>377.66117445406957</v>
      </c>
      <c r="D4084" s="3">
        <f t="shared" si="63"/>
        <v>786.07651672706754</v>
      </c>
    </row>
    <row r="4085" spans="1:4" x14ac:dyDescent="0.3">
      <c r="A4085" s="1">
        <v>45358</v>
      </c>
      <c r="B4085" s="2">
        <v>576.27832521307744</v>
      </c>
      <c r="C4085" s="2">
        <v>377.98885873446648</v>
      </c>
      <c r="D4085" s="3">
        <f t="shared" si="63"/>
        <v>789.89601854707439</v>
      </c>
    </row>
    <row r="4086" spans="1:4" x14ac:dyDescent="0.3">
      <c r="A4086" s="1">
        <v>45359</v>
      </c>
      <c r="B4086" s="2">
        <v>576.27832521307744</v>
      </c>
      <c r="C4086" s="2">
        <v>377.98885873446648</v>
      </c>
      <c r="D4086" s="3">
        <f t="shared" si="63"/>
        <v>789.89601854707439</v>
      </c>
    </row>
    <row r="4087" spans="1:4" x14ac:dyDescent="0.3">
      <c r="A4087" s="1">
        <v>45360</v>
      </c>
      <c r="B4087" s="2">
        <v>576.27832521307744</v>
      </c>
      <c r="C4087" s="2">
        <v>377.98885873446648</v>
      </c>
      <c r="D4087" s="3">
        <f t="shared" si="63"/>
        <v>789.89601854707439</v>
      </c>
    </row>
    <row r="4088" spans="1:4" x14ac:dyDescent="0.3">
      <c r="A4088" s="1">
        <v>45361</v>
      </c>
      <c r="B4088" s="2">
        <v>576.27832521307744</v>
      </c>
      <c r="C4088" s="2">
        <v>377.98885873446648</v>
      </c>
      <c r="D4088" s="3">
        <f t="shared" si="63"/>
        <v>789.89601854707439</v>
      </c>
    </row>
    <row r="4089" spans="1:4" x14ac:dyDescent="0.3">
      <c r="A4089" s="1">
        <v>45362</v>
      </c>
      <c r="B4089" s="2">
        <v>571.28867065562736</v>
      </c>
      <c r="C4089" s="2">
        <v>375.28504331314014</v>
      </c>
      <c r="D4089" s="3">
        <f t="shared" si="63"/>
        <v>781.83180103603286</v>
      </c>
    </row>
    <row r="4090" spans="1:4" x14ac:dyDescent="0.3">
      <c r="A4090" s="1">
        <v>45363</v>
      </c>
      <c r="B4090" s="2">
        <v>567.94779131851124</v>
      </c>
      <c r="C4090" s="2">
        <v>375.33629649545861</v>
      </c>
      <c r="D4090" s="3">
        <f t="shared" si="63"/>
        <v>776.43938981398856</v>
      </c>
    </row>
    <row r="4091" spans="1:4" x14ac:dyDescent="0.3">
      <c r="A4091" s="1">
        <v>45364</v>
      </c>
      <c r="B4091" s="2">
        <v>554.29316614716799</v>
      </c>
      <c r="C4091" s="2">
        <v>369.65643563524537</v>
      </c>
      <c r="D4091" s="3">
        <f t="shared" si="63"/>
        <v>754.45951043816081</v>
      </c>
    </row>
    <row r="4092" spans="1:4" x14ac:dyDescent="0.3">
      <c r="A4092" s="1">
        <v>45365</v>
      </c>
      <c r="B4092" s="2">
        <v>563.56860930988182</v>
      </c>
      <c r="C4092" s="2">
        <v>372.15943940781568</v>
      </c>
      <c r="D4092" s="3">
        <f t="shared" si="63"/>
        <v>769.37973438460392</v>
      </c>
    </row>
    <row r="4093" spans="1:4" x14ac:dyDescent="0.3">
      <c r="A4093" s="1">
        <v>45366</v>
      </c>
      <c r="B4093" s="2">
        <v>562.80239729748666</v>
      </c>
      <c r="C4093" s="2">
        <v>370.08746649638283</v>
      </c>
      <c r="D4093" s="3">
        <f t="shared" si="63"/>
        <v>768.14554084776591</v>
      </c>
    </row>
    <row r="4094" spans="1:4" x14ac:dyDescent="0.3">
      <c r="A4094" s="1">
        <v>45367</v>
      </c>
      <c r="B4094" s="2">
        <v>562.80239729748666</v>
      </c>
      <c r="C4094" s="2">
        <v>370.08746649638283</v>
      </c>
      <c r="D4094" s="3">
        <f t="shared" si="63"/>
        <v>768.14554084776591</v>
      </c>
    </row>
    <row r="4095" spans="1:4" x14ac:dyDescent="0.3">
      <c r="A4095" s="1">
        <v>45368</v>
      </c>
      <c r="B4095" s="2">
        <v>562.80239729748666</v>
      </c>
      <c r="C4095" s="2">
        <v>370.08746649638283</v>
      </c>
      <c r="D4095" s="3">
        <f t="shared" si="63"/>
        <v>768.14554084776591</v>
      </c>
    </row>
    <row r="4096" spans="1:4" x14ac:dyDescent="0.3">
      <c r="A4096" s="1">
        <v>45369</v>
      </c>
      <c r="B4096" s="2">
        <v>561.42293537778755</v>
      </c>
      <c r="C4096" s="2">
        <v>370.6310863154003</v>
      </c>
      <c r="D4096" s="3">
        <f t="shared" si="63"/>
        <v>765.92430367289285</v>
      </c>
    </row>
    <row r="4097" spans="1:4" x14ac:dyDescent="0.3">
      <c r="A4097" s="1">
        <v>45370</v>
      </c>
      <c r="B4097" s="2">
        <v>554.84542434244224</v>
      </c>
      <c r="C4097" s="2">
        <v>366.6274565818328</v>
      </c>
      <c r="D4097" s="3">
        <f t="shared" si="63"/>
        <v>755.3466073284111</v>
      </c>
    </row>
    <row r="4098" spans="1:4" x14ac:dyDescent="0.3">
      <c r="A4098" s="1">
        <v>45371</v>
      </c>
      <c r="B4098" s="2">
        <v>555.2242328249265</v>
      </c>
      <c r="C4098" s="2">
        <v>366.99127015468378</v>
      </c>
      <c r="D4098" s="3">
        <f t="shared" ref="D4098:D4161" si="64">100 * (B4098/100)^(LN(9400/100)/LN(4700/100))</f>
        <v>755.95518244438438</v>
      </c>
    </row>
    <row r="4099" spans="1:4" x14ac:dyDescent="0.3">
      <c r="A4099" s="1">
        <v>45372</v>
      </c>
      <c r="B4099" s="2">
        <v>561.79111595276618</v>
      </c>
      <c r="C4099" s="2">
        <v>369.8958972247662</v>
      </c>
      <c r="D4099" s="3">
        <f t="shared" si="64"/>
        <v>766.51705937478619</v>
      </c>
    </row>
    <row r="4100" spans="1:4" x14ac:dyDescent="0.3">
      <c r="A4100" s="1">
        <v>45373</v>
      </c>
      <c r="B4100" s="2">
        <v>562.15087003401266</v>
      </c>
      <c r="C4100" s="2">
        <v>371.32090373644098</v>
      </c>
      <c r="D4100" s="3">
        <f t="shared" si="64"/>
        <v>767.0963163246862</v>
      </c>
    </row>
    <row r="4101" spans="1:4" x14ac:dyDescent="0.3">
      <c r="A4101" s="1">
        <v>45374</v>
      </c>
      <c r="B4101" s="2">
        <v>562.15087003401266</v>
      </c>
      <c r="C4101" s="2">
        <v>371.32090373644098</v>
      </c>
      <c r="D4101" s="3">
        <f t="shared" si="64"/>
        <v>767.0963163246862</v>
      </c>
    </row>
    <row r="4102" spans="1:4" x14ac:dyDescent="0.3">
      <c r="A4102" s="1">
        <v>45375</v>
      </c>
      <c r="B4102" s="2">
        <v>562.15087003401266</v>
      </c>
      <c r="C4102" s="2">
        <v>371.32090373644098</v>
      </c>
      <c r="D4102" s="3">
        <f t="shared" si="64"/>
        <v>767.0963163246862</v>
      </c>
    </row>
    <row r="4103" spans="1:4" x14ac:dyDescent="0.3">
      <c r="A4103" s="1">
        <v>45376</v>
      </c>
      <c r="B4103" s="2">
        <v>562.15087003401266</v>
      </c>
      <c r="C4103" s="2">
        <v>371.32090373644098</v>
      </c>
      <c r="D4103" s="3">
        <f t="shared" si="64"/>
        <v>767.0963163246862</v>
      </c>
    </row>
    <row r="4104" spans="1:4" x14ac:dyDescent="0.3">
      <c r="A4104" s="1">
        <v>45377</v>
      </c>
      <c r="B4104" s="2">
        <v>561.59315994386884</v>
      </c>
      <c r="C4104" s="2">
        <v>369.77406588974679</v>
      </c>
      <c r="D4104" s="3">
        <f t="shared" si="64"/>
        <v>766.19834958267688</v>
      </c>
    </row>
    <row r="4105" spans="1:4" x14ac:dyDescent="0.3">
      <c r="A4105" s="1">
        <v>45378</v>
      </c>
      <c r="B4105" s="2">
        <v>563.50224204960864</v>
      </c>
      <c r="C4105" s="2">
        <v>371.77294000016803</v>
      </c>
      <c r="D4105" s="3">
        <f t="shared" si="64"/>
        <v>769.27281984492708</v>
      </c>
    </row>
    <row r="4106" spans="1:4" x14ac:dyDescent="0.3">
      <c r="A4106" s="1">
        <v>45379</v>
      </c>
      <c r="B4106" s="2">
        <v>566.50303877940462</v>
      </c>
      <c r="C4106" s="2">
        <v>375.18841846122825</v>
      </c>
      <c r="D4106" s="3">
        <f t="shared" si="64"/>
        <v>774.10922510099203</v>
      </c>
    </row>
    <row r="4107" spans="1:4" x14ac:dyDescent="0.3">
      <c r="A4107" s="1">
        <v>45380</v>
      </c>
      <c r="B4107" s="2">
        <v>566.50303877940462</v>
      </c>
      <c r="C4107" s="2">
        <v>375.18841846122825</v>
      </c>
      <c r="D4107" s="3">
        <f t="shared" si="64"/>
        <v>774.10922510099203</v>
      </c>
    </row>
    <row r="4108" spans="1:4" x14ac:dyDescent="0.3">
      <c r="A4108" s="1">
        <v>45381</v>
      </c>
      <c r="B4108" s="2">
        <v>566.50303877940462</v>
      </c>
      <c r="C4108" s="2">
        <v>375.18841846122825</v>
      </c>
      <c r="D4108" s="3">
        <f t="shared" si="64"/>
        <v>774.10922510099203</v>
      </c>
    </row>
    <row r="4109" spans="1:4" x14ac:dyDescent="0.3">
      <c r="A4109" s="1">
        <v>45382</v>
      </c>
      <c r="B4109" s="2">
        <v>566.45759484650489</v>
      </c>
      <c r="C4109" s="2">
        <v>375.18841846122825</v>
      </c>
      <c r="D4109" s="3">
        <f t="shared" si="64"/>
        <v>774.03594833230545</v>
      </c>
    </row>
    <row r="4110" spans="1:4" x14ac:dyDescent="0.3">
      <c r="A4110" s="1">
        <v>45383</v>
      </c>
      <c r="B4110" s="2">
        <v>573.30990212542747</v>
      </c>
      <c r="C4110" s="2">
        <v>377.45868237310634</v>
      </c>
      <c r="D4110" s="3">
        <f t="shared" si="64"/>
        <v>785.09696853918354</v>
      </c>
    </row>
    <row r="4111" spans="1:4" x14ac:dyDescent="0.3">
      <c r="A4111" s="1">
        <v>45384</v>
      </c>
      <c r="B4111" s="2">
        <v>574.2682925127159</v>
      </c>
      <c r="C4111" s="2">
        <v>377.31248477108312</v>
      </c>
      <c r="D4111" s="3">
        <f t="shared" si="64"/>
        <v>786.64591055412814</v>
      </c>
    </row>
    <row r="4112" spans="1:4" x14ac:dyDescent="0.3">
      <c r="A4112" s="1">
        <v>45385</v>
      </c>
      <c r="B4112" s="2">
        <v>577.6933204609353</v>
      </c>
      <c r="C4112" s="2">
        <v>376.99908416444708</v>
      </c>
      <c r="D4112" s="3">
        <f t="shared" si="64"/>
        <v>792.18520977171806</v>
      </c>
    </row>
    <row r="4113" spans="1:4" x14ac:dyDescent="0.3">
      <c r="A4113" s="1">
        <v>45386</v>
      </c>
      <c r="B4113" s="2">
        <v>579.59729297854176</v>
      </c>
      <c r="C4113" s="2">
        <v>378.34342993017805</v>
      </c>
      <c r="D4113" s="3">
        <f t="shared" si="64"/>
        <v>795.26706550912627</v>
      </c>
    </row>
    <row r="4114" spans="1:4" x14ac:dyDescent="0.3">
      <c r="A4114" s="1">
        <v>45387</v>
      </c>
      <c r="B4114" s="2">
        <v>581.09687837522335</v>
      </c>
      <c r="C4114" s="2">
        <v>378.32746582420998</v>
      </c>
      <c r="D4114" s="3">
        <f t="shared" si="64"/>
        <v>797.69564571335593</v>
      </c>
    </row>
    <row r="4115" spans="1:4" x14ac:dyDescent="0.3">
      <c r="A4115" s="1">
        <v>45388</v>
      </c>
      <c r="B4115" s="2">
        <v>581.09687837522335</v>
      </c>
      <c r="C4115" s="2">
        <v>378.32746582420998</v>
      </c>
      <c r="D4115" s="3">
        <f t="shared" si="64"/>
        <v>797.69564571335593</v>
      </c>
    </row>
    <row r="4116" spans="1:4" x14ac:dyDescent="0.3">
      <c r="A4116" s="1">
        <v>45389</v>
      </c>
      <c r="B4116" s="2">
        <v>581.09687837522335</v>
      </c>
      <c r="C4116" s="2">
        <v>378.32746582420998</v>
      </c>
      <c r="D4116" s="3">
        <f t="shared" si="64"/>
        <v>797.69564571335593</v>
      </c>
    </row>
    <row r="4117" spans="1:4" x14ac:dyDescent="0.3">
      <c r="A4117" s="1">
        <v>45390</v>
      </c>
      <c r="B4117" s="2">
        <v>583.24265608998087</v>
      </c>
      <c r="C4117" s="2">
        <v>380.89180537234176</v>
      </c>
      <c r="D4117" s="3">
        <f t="shared" si="64"/>
        <v>801.17269730120245</v>
      </c>
    </row>
    <row r="4118" spans="1:4" x14ac:dyDescent="0.3">
      <c r="A4118" s="1">
        <v>45391</v>
      </c>
      <c r="B4118" s="2">
        <v>583.3567387315029</v>
      </c>
      <c r="C4118" s="2">
        <v>380.49606358755466</v>
      </c>
      <c r="D4118" s="3">
        <f t="shared" si="64"/>
        <v>801.35762314678823</v>
      </c>
    </row>
    <row r="4119" spans="1:4" x14ac:dyDescent="0.3">
      <c r="A4119" s="1">
        <v>45392</v>
      </c>
      <c r="B4119" s="2">
        <v>586.50661532001106</v>
      </c>
      <c r="C4119" s="2">
        <v>382.36218355360995</v>
      </c>
      <c r="D4119" s="3">
        <f t="shared" si="64"/>
        <v>806.46608264133499</v>
      </c>
    </row>
    <row r="4120" spans="1:4" x14ac:dyDescent="0.3">
      <c r="A4120" s="1">
        <v>45393</v>
      </c>
      <c r="B4120" s="2">
        <v>586.50661532001106</v>
      </c>
      <c r="C4120" s="2">
        <v>382.36218355360995</v>
      </c>
      <c r="D4120" s="3">
        <f t="shared" si="64"/>
        <v>806.46608264133499</v>
      </c>
    </row>
    <row r="4121" spans="1:4" x14ac:dyDescent="0.3">
      <c r="A4121" s="1">
        <v>45394</v>
      </c>
      <c r="B4121" s="2">
        <v>582.81857902576962</v>
      </c>
      <c r="C4121" s="2">
        <v>378.42325046001832</v>
      </c>
      <c r="D4121" s="3">
        <f t="shared" si="64"/>
        <v>800.48533334999024</v>
      </c>
    </row>
    <row r="4122" spans="1:4" x14ac:dyDescent="0.3">
      <c r="A4122" s="1">
        <v>45395</v>
      </c>
      <c r="B4122" s="2">
        <v>582.81857902576962</v>
      </c>
      <c r="C4122" s="2">
        <v>378.42325046001832</v>
      </c>
      <c r="D4122" s="3">
        <f t="shared" si="64"/>
        <v>800.48533334999024</v>
      </c>
    </row>
    <row r="4123" spans="1:4" x14ac:dyDescent="0.3">
      <c r="A4123" s="1">
        <v>45396</v>
      </c>
      <c r="B4123" s="2">
        <v>582.81857902576962</v>
      </c>
      <c r="C4123" s="2">
        <v>378.42325046001832</v>
      </c>
      <c r="D4123" s="3">
        <f t="shared" si="64"/>
        <v>800.48533334999024</v>
      </c>
    </row>
    <row r="4124" spans="1:4" x14ac:dyDescent="0.3">
      <c r="A4124" s="1">
        <v>45397</v>
      </c>
      <c r="B4124" s="2">
        <v>575.8258588383211</v>
      </c>
      <c r="C4124" s="2">
        <v>374.27426334053115</v>
      </c>
      <c r="D4124" s="3">
        <f t="shared" si="64"/>
        <v>789.16422801831482</v>
      </c>
    </row>
    <row r="4125" spans="1:4" x14ac:dyDescent="0.3">
      <c r="A4125" s="1">
        <v>45398</v>
      </c>
      <c r="B4125" s="2">
        <v>573.56490211377252</v>
      </c>
      <c r="C4125" s="2">
        <v>372.18044481040522</v>
      </c>
      <c r="D4125" s="3">
        <f t="shared" si="64"/>
        <v>785.50905176882156</v>
      </c>
    </row>
    <row r="4126" spans="1:4" x14ac:dyDescent="0.3">
      <c r="A4126" s="1">
        <v>45399</v>
      </c>
      <c r="B4126" s="2">
        <v>573.56490211377252</v>
      </c>
      <c r="C4126" s="2">
        <v>372.18044481040522</v>
      </c>
      <c r="D4126" s="3">
        <f t="shared" si="64"/>
        <v>785.50905176882156</v>
      </c>
    </row>
    <row r="4127" spans="1:4" x14ac:dyDescent="0.3">
      <c r="A4127" s="1">
        <v>45400</v>
      </c>
      <c r="B4127" s="2">
        <v>572.94410229583218</v>
      </c>
      <c r="C4127" s="2">
        <v>369.62534763941284</v>
      </c>
      <c r="D4127" s="3">
        <f t="shared" si="64"/>
        <v>784.50588897470311</v>
      </c>
    </row>
    <row r="4128" spans="1:4" x14ac:dyDescent="0.3">
      <c r="A4128" s="1">
        <v>45401</v>
      </c>
      <c r="B4128" s="2">
        <v>573.64572984880454</v>
      </c>
      <c r="C4128" s="2">
        <v>372.16532092054075</v>
      </c>
      <c r="D4128" s="3">
        <f t="shared" si="64"/>
        <v>785.63967730341358</v>
      </c>
    </row>
    <row r="4129" spans="1:4" x14ac:dyDescent="0.3">
      <c r="A4129" s="1">
        <v>45402</v>
      </c>
      <c r="B4129" s="2">
        <v>573.64572984880454</v>
      </c>
      <c r="C4129" s="2">
        <v>372.16532092054075</v>
      </c>
      <c r="D4129" s="3">
        <f t="shared" si="64"/>
        <v>785.63967730341358</v>
      </c>
    </row>
    <row r="4130" spans="1:4" x14ac:dyDescent="0.3">
      <c r="A4130" s="1">
        <v>45403</v>
      </c>
      <c r="B4130" s="2">
        <v>573.64572984880454</v>
      </c>
      <c r="C4130" s="2">
        <v>372.16532092054075</v>
      </c>
      <c r="D4130" s="3">
        <f t="shared" si="64"/>
        <v>785.63967730341358</v>
      </c>
    </row>
    <row r="4131" spans="1:4" x14ac:dyDescent="0.3">
      <c r="A4131" s="1">
        <v>45404</v>
      </c>
      <c r="B4131" s="2">
        <v>578.23226567205199</v>
      </c>
      <c r="C4131" s="2">
        <v>375.34805952090881</v>
      </c>
      <c r="D4131" s="3">
        <f t="shared" si="64"/>
        <v>793.05738550322303</v>
      </c>
    </row>
    <row r="4132" spans="1:4" x14ac:dyDescent="0.3">
      <c r="A4132" s="1">
        <v>45405</v>
      </c>
      <c r="B4132" s="2">
        <v>581.6831957210419</v>
      </c>
      <c r="C4132" s="2">
        <v>375.87907609837248</v>
      </c>
      <c r="D4132" s="3">
        <f t="shared" si="64"/>
        <v>798.6454943207865</v>
      </c>
    </row>
    <row r="4133" spans="1:4" x14ac:dyDescent="0.3">
      <c r="A4133" s="1">
        <v>45406</v>
      </c>
      <c r="B4133" s="2">
        <v>582.84029807782713</v>
      </c>
      <c r="C4133" s="2">
        <v>376.45714477763681</v>
      </c>
      <c r="D4133" s="3">
        <f t="shared" si="64"/>
        <v>800.52053441889018</v>
      </c>
    </row>
    <row r="4134" spans="1:4" x14ac:dyDescent="0.3">
      <c r="A4134" s="1">
        <v>45407</v>
      </c>
      <c r="B4134" s="2">
        <v>586.00264149371799</v>
      </c>
      <c r="C4134" s="2">
        <v>379.27943066956817</v>
      </c>
      <c r="D4134" s="3">
        <f t="shared" si="64"/>
        <v>805.64840690689562</v>
      </c>
    </row>
    <row r="4135" spans="1:4" x14ac:dyDescent="0.3">
      <c r="A4135" s="1">
        <v>45408</v>
      </c>
      <c r="B4135" s="2">
        <v>586.21244061368361</v>
      </c>
      <c r="C4135" s="2">
        <v>376.75206062999405</v>
      </c>
      <c r="D4135" s="3">
        <f t="shared" si="64"/>
        <v>805.98878152919622</v>
      </c>
    </row>
    <row r="4136" spans="1:4" x14ac:dyDescent="0.3">
      <c r="A4136" s="1">
        <v>45409</v>
      </c>
      <c r="B4136" s="2">
        <v>586.21244061368361</v>
      </c>
      <c r="C4136" s="2">
        <v>376.75206062999405</v>
      </c>
      <c r="D4136" s="3">
        <f t="shared" si="64"/>
        <v>805.98878152919622</v>
      </c>
    </row>
    <row r="4137" spans="1:4" x14ac:dyDescent="0.3">
      <c r="A4137" s="1">
        <v>45410</v>
      </c>
      <c r="B4137" s="2">
        <v>586.21244061368361</v>
      </c>
      <c r="C4137" s="2">
        <v>376.75206062999405</v>
      </c>
      <c r="D4137" s="3">
        <f t="shared" si="64"/>
        <v>805.98878152919622</v>
      </c>
    </row>
    <row r="4138" spans="1:4" x14ac:dyDescent="0.3">
      <c r="A4138" s="1">
        <v>45411</v>
      </c>
      <c r="B4138" s="2">
        <v>588.35418678790438</v>
      </c>
      <c r="C4138" s="2">
        <v>380.50698639690125</v>
      </c>
      <c r="D4138" s="3">
        <f t="shared" si="64"/>
        <v>809.46476870561651</v>
      </c>
    </row>
    <row r="4139" spans="1:4" x14ac:dyDescent="0.3">
      <c r="A4139" s="1">
        <v>45412</v>
      </c>
      <c r="B4139" s="2">
        <v>587.36468567693407</v>
      </c>
      <c r="C4139" s="2">
        <v>379.85917978103964</v>
      </c>
      <c r="D4139" s="3">
        <f t="shared" si="64"/>
        <v>807.8585556816987</v>
      </c>
    </row>
    <row r="4140" spans="1:4" x14ac:dyDescent="0.3">
      <c r="A4140" s="1">
        <v>45413</v>
      </c>
      <c r="B4140" s="2">
        <v>587.36468567693407</v>
      </c>
      <c r="C4140" s="2">
        <v>379.85917978103964</v>
      </c>
      <c r="D4140" s="3">
        <f t="shared" si="64"/>
        <v>807.8585556816987</v>
      </c>
    </row>
    <row r="4141" spans="1:4" x14ac:dyDescent="0.3">
      <c r="A4141" s="1">
        <v>45414</v>
      </c>
      <c r="B4141" s="2">
        <v>588.24363264232613</v>
      </c>
      <c r="C4141" s="2">
        <v>380.58764714284513</v>
      </c>
      <c r="D4141" s="3">
        <f t="shared" si="64"/>
        <v>809.28528694298302</v>
      </c>
    </row>
    <row r="4142" spans="1:4" x14ac:dyDescent="0.3">
      <c r="A4142" s="1">
        <v>45415</v>
      </c>
      <c r="B4142" s="2">
        <v>585.0595170851883</v>
      </c>
      <c r="C4142" s="2">
        <v>377.69142223379851</v>
      </c>
      <c r="D4142" s="3">
        <f t="shared" si="64"/>
        <v>804.1185685318062</v>
      </c>
    </row>
    <row r="4143" spans="1:4" x14ac:dyDescent="0.3">
      <c r="A4143" s="1">
        <v>45416</v>
      </c>
      <c r="B4143" s="2">
        <v>585.0595170851883</v>
      </c>
      <c r="C4143" s="2">
        <v>377.69142223379851</v>
      </c>
      <c r="D4143" s="3">
        <f t="shared" si="64"/>
        <v>804.1185685318062</v>
      </c>
    </row>
    <row r="4144" spans="1:4" x14ac:dyDescent="0.3">
      <c r="A4144" s="1">
        <v>45417</v>
      </c>
      <c r="B4144" s="2">
        <v>585.0595170851883</v>
      </c>
      <c r="C4144" s="2">
        <v>377.69142223379851</v>
      </c>
      <c r="D4144" s="3">
        <f t="shared" si="64"/>
        <v>804.1185685318062</v>
      </c>
    </row>
    <row r="4145" spans="1:4" x14ac:dyDescent="0.3">
      <c r="A4145" s="1">
        <v>45418</v>
      </c>
      <c r="B4145" s="2">
        <v>583.29428717854478</v>
      </c>
      <c r="C4145" s="2">
        <v>377.13435895712377</v>
      </c>
      <c r="D4145" s="3">
        <f t="shared" si="64"/>
        <v>801.25638953136456</v>
      </c>
    </row>
    <row r="4146" spans="1:4" x14ac:dyDescent="0.3">
      <c r="A4146" s="1">
        <v>45419</v>
      </c>
      <c r="B4146" s="2">
        <v>579.94424315543017</v>
      </c>
      <c r="C4146" s="2">
        <v>374.77839300268028</v>
      </c>
      <c r="D4146" s="3">
        <f t="shared" si="64"/>
        <v>795.82885122949256</v>
      </c>
    </row>
    <row r="4147" spans="1:4" x14ac:dyDescent="0.3">
      <c r="A4147" s="1">
        <v>45420</v>
      </c>
      <c r="B4147" s="2">
        <v>580.38247764152391</v>
      </c>
      <c r="C4147" s="2">
        <v>374.77839300268028</v>
      </c>
      <c r="D4147" s="3">
        <f t="shared" si="64"/>
        <v>796.53853203471692</v>
      </c>
    </row>
    <row r="4148" spans="1:4" x14ac:dyDescent="0.3">
      <c r="A4148" s="1">
        <v>45421</v>
      </c>
      <c r="B4148" s="2">
        <v>572.04177052822513</v>
      </c>
      <c r="C4148" s="2">
        <v>368.98090188796556</v>
      </c>
      <c r="D4148" s="3">
        <f t="shared" si="64"/>
        <v>783.04814202982197</v>
      </c>
    </row>
    <row r="4149" spans="1:4" x14ac:dyDescent="0.3">
      <c r="A4149" s="1">
        <v>45422</v>
      </c>
      <c r="B4149" s="2">
        <v>574.41436690916123</v>
      </c>
      <c r="C4149" s="2">
        <v>370.62268415436449</v>
      </c>
      <c r="D4149" s="3">
        <f t="shared" si="64"/>
        <v>786.88203558729299</v>
      </c>
    </row>
    <row r="4150" spans="1:4" x14ac:dyDescent="0.3">
      <c r="A4150" s="1">
        <v>45423</v>
      </c>
      <c r="B4150" s="2">
        <v>574.41436690916123</v>
      </c>
      <c r="C4150" s="2">
        <v>370.62268415436449</v>
      </c>
      <c r="D4150" s="3">
        <f t="shared" si="64"/>
        <v>786.88203558729299</v>
      </c>
    </row>
    <row r="4151" spans="1:4" x14ac:dyDescent="0.3">
      <c r="A4151" s="1">
        <v>45424</v>
      </c>
      <c r="B4151" s="2">
        <v>574.41436690916123</v>
      </c>
      <c r="C4151" s="2">
        <v>370.62268415436449</v>
      </c>
      <c r="D4151" s="3">
        <f t="shared" si="64"/>
        <v>786.88203558729299</v>
      </c>
    </row>
    <row r="4152" spans="1:4" x14ac:dyDescent="0.3">
      <c r="A4152" s="1">
        <v>45425</v>
      </c>
      <c r="B4152" s="2">
        <v>574.25719165372971</v>
      </c>
      <c r="C4152" s="2">
        <v>371.44357528756393</v>
      </c>
      <c r="D4152" s="3">
        <f t="shared" si="64"/>
        <v>786.627966778987</v>
      </c>
    </row>
    <row r="4153" spans="1:4" x14ac:dyDescent="0.3">
      <c r="A4153" s="1">
        <v>45426</v>
      </c>
      <c r="B4153" s="2">
        <v>577.85475158553118</v>
      </c>
      <c r="C4153" s="2">
        <v>373.35590713931617</v>
      </c>
      <c r="D4153" s="3">
        <f t="shared" si="64"/>
        <v>792.44643860820588</v>
      </c>
    </row>
    <row r="4154" spans="1:4" x14ac:dyDescent="0.3">
      <c r="A4154" s="1">
        <v>45427</v>
      </c>
      <c r="B4154" s="2">
        <v>580.14567286927593</v>
      </c>
      <c r="C4154" s="2">
        <v>373.06519236747687</v>
      </c>
      <c r="D4154" s="3">
        <f t="shared" si="64"/>
        <v>796.15503630567252</v>
      </c>
    </row>
    <row r="4155" spans="1:4" x14ac:dyDescent="0.3">
      <c r="A4155" s="1">
        <v>45428</v>
      </c>
      <c r="B4155" s="2">
        <v>586.21087588499631</v>
      </c>
      <c r="C4155" s="2">
        <v>376.48151104464063</v>
      </c>
      <c r="D4155" s="3">
        <f t="shared" si="64"/>
        <v>805.98624285807057</v>
      </c>
    </row>
    <row r="4156" spans="1:4" x14ac:dyDescent="0.3">
      <c r="A4156" s="1">
        <v>45429</v>
      </c>
      <c r="B4156" s="2">
        <v>588.65520024202715</v>
      </c>
      <c r="C4156" s="2">
        <v>377.52758009360002</v>
      </c>
      <c r="D4156" s="3">
        <f t="shared" si="64"/>
        <v>809.95348694170218</v>
      </c>
    </row>
    <row r="4157" spans="1:4" x14ac:dyDescent="0.3">
      <c r="A4157" s="1">
        <v>45430</v>
      </c>
      <c r="B4157" s="2">
        <v>589.9199917670278</v>
      </c>
      <c r="C4157" s="2">
        <v>378.13085525597182</v>
      </c>
      <c r="D4157" s="3">
        <f t="shared" si="64"/>
        <v>812.00746366230942</v>
      </c>
    </row>
    <row r="4158" spans="1:4" x14ac:dyDescent="0.3">
      <c r="A4158" s="1">
        <v>45431</v>
      </c>
      <c r="B4158" s="2">
        <v>589.9199917670278</v>
      </c>
      <c r="C4158" s="2">
        <v>378.13085525597182</v>
      </c>
      <c r="D4158" s="3">
        <f t="shared" si="64"/>
        <v>812.00746366230942</v>
      </c>
    </row>
    <row r="4159" spans="1:4" x14ac:dyDescent="0.3">
      <c r="A4159" s="1">
        <v>45432</v>
      </c>
      <c r="B4159" s="2">
        <v>589.9199917670278</v>
      </c>
      <c r="C4159" s="2">
        <v>378.13085525597182</v>
      </c>
      <c r="D4159" s="3">
        <f t="shared" si="64"/>
        <v>812.00746366230942</v>
      </c>
    </row>
    <row r="4160" spans="1:4" x14ac:dyDescent="0.3">
      <c r="A4160" s="1">
        <v>45433</v>
      </c>
      <c r="B4160" s="2">
        <v>589.31114435083055</v>
      </c>
      <c r="C4160" s="2">
        <v>378.58541216800961</v>
      </c>
      <c r="D4160" s="3">
        <f t="shared" si="64"/>
        <v>811.01861791481508</v>
      </c>
    </row>
    <row r="4161" spans="1:4" x14ac:dyDescent="0.3">
      <c r="A4161" s="1">
        <v>45434</v>
      </c>
      <c r="B4161" s="2">
        <v>589.86534105663827</v>
      </c>
      <c r="C4161" s="2">
        <v>379.74070931043462</v>
      </c>
      <c r="D4161" s="3">
        <f t="shared" si="64"/>
        <v>811.91869643931068</v>
      </c>
    </row>
    <row r="4162" spans="1:4" x14ac:dyDescent="0.3">
      <c r="A4162" s="1">
        <v>45435</v>
      </c>
      <c r="B4162" s="2">
        <v>594.09139850368047</v>
      </c>
      <c r="C4162" s="2">
        <v>385.95578782862952</v>
      </c>
      <c r="D4162" s="3">
        <f t="shared" ref="D4162:D4225" si="65">100 * (B4162/100)^(LN(9400/100)/LN(4700/100))</f>
        <v>818.78729353187725</v>
      </c>
    </row>
    <row r="4163" spans="1:4" x14ac:dyDescent="0.3">
      <c r="A4163" s="1">
        <v>45436</v>
      </c>
      <c r="B4163" s="2">
        <v>592.84205610415927</v>
      </c>
      <c r="C4163" s="2">
        <v>385.77850223077371</v>
      </c>
      <c r="D4163" s="3">
        <f t="shared" si="65"/>
        <v>816.75582275392117</v>
      </c>
    </row>
    <row r="4164" spans="1:4" x14ac:dyDescent="0.3">
      <c r="A4164" s="1">
        <v>45437</v>
      </c>
      <c r="B4164" s="2">
        <v>592.84205610415927</v>
      </c>
      <c r="C4164" s="2">
        <v>385.77850223077371</v>
      </c>
      <c r="D4164" s="3">
        <f t="shared" si="65"/>
        <v>816.75582275392117</v>
      </c>
    </row>
    <row r="4165" spans="1:4" x14ac:dyDescent="0.3">
      <c r="A4165" s="1">
        <v>45438</v>
      </c>
      <c r="B4165" s="2">
        <v>592.84205610415927</v>
      </c>
      <c r="C4165" s="2">
        <v>385.77850223077371</v>
      </c>
      <c r="D4165" s="3">
        <f t="shared" si="65"/>
        <v>816.75582275392117</v>
      </c>
    </row>
    <row r="4166" spans="1:4" x14ac:dyDescent="0.3">
      <c r="A4166" s="1">
        <v>45439</v>
      </c>
      <c r="B4166" s="2">
        <v>593.99217037241203</v>
      </c>
      <c r="C4166" s="2">
        <v>385.36427569170792</v>
      </c>
      <c r="D4166" s="3">
        <f t="shared" si="65"/>
        <v>818.62591727073755</v>
      </c>
    </row>
    <row r="4167" spans="1:4" x14ac:dyDescent="0.3">
      <c r="A4167" s="1">
        <v>45440</v>
      </c>
      <c r="B4167" s="2">
        <v>591.69667623722853</v>
      </c>
      <c r="C4167" s="2">
        <v>384.61984422393442</v>
      </c>
      <c r="D4167" s="3">
        <f t="shared" si="65"/>
        <v>814.89407541871572</v>
      </c>
    </row>
    <row r="4168" spans="1:4" x14ac:dyDescent="0.3">
      <c r="A4168" s="1">
        <v>45441</v>
      </c>
      <c r="B4168" s="2">
        <v>589.52873482580503</v>
      </c>
      <c r="C4168" s="2">
        <v>381.53709133989258</v>
      </c>
      <c r="D4168" s="3">
        <f t="shared" si="65"/>
        <v>811.37199144875558</v>
      </c>
    </row>
    <row r="4169" spans="1:4" x14ac:dyDescent="0.3">
      <c r="A4169" s="1">
        <v>45442</v>
      </c>
      <c r="B4169" s="2">
        <v>582.6172576490394</v>
      </c>
      <c r="C4169" s="2">
        <v>377.90651755631546</v>
      </c>
      <c r="D4169" s="3">
        <f t="shared" si="65"/>
        <v>800.15905375505929</v>
      </c>
    </row>
    <row r="4170" spans="1:4" x14ac:dyDescent="0.3">
      <c r="A4170" s="1">
        <v>45443</v>
      </c>
      <c r="B4170" s="2">
        <v>582.88753872911934</v>
      </c>
      <c r="C4170" s="2">
        <v>378.61313929942781</v>
      </c>
      <c r="D4170" s="3">
        <f t="shared" si="65"/>
        <v>800.59710033563306</v>
      </c>
    </row>
    <row r="4171" spans="1:4" x14ac:dyDescent="0.3">
      <c r="A4171" s="1">
        <v>45444</v>
      </c>
      <c r="B4171" s="2">
        <v>582.88753872911934</v>
      </c>
      <c r="C4171" s="2">
        <v>378.61313929942781</v>
      </c>
      <c r="D4171" s="3">
        <f t="shared" si="65"/>
        <v>800.59710033563306</v>
      </c>
    </row>
    <row r="4172" spans="1:4" x14ac:dyDescent="0.3">
      <c r="A4172" s="1">
        <v>45445</v>
      </c>
      <c r="B4172" s="2">
        <v>582.88753872911934</v>
      </c>
      <c r="C4172" s="2">
        <v>378.61313929942781</v>
      </c>
      <c r="D4172" s="3">
        <f t="shared" si="65"/>
        <v>800.59710033563306</v>
      </c>
    </row>
    <row r="4173" spans="1:4" x14ac:dyDescent="0.3">
      <c r="A4173" s="1">
        <v>45446</v>
      </c>
      <c r="B4173" s="2">
        <v>592.9779245100525</v>
      </c>
      <c r="C4173" s="2">
        <v>390.93406824235194</v>
      </c>
      <c r="D4173" s="3">
        <f t="shared" si="65"/>
        <v>816.97671181545104</v>
      </c>
    </row>
    <row r="4174" spans="1:4" x14ac:dyDescent="0.3">
      <c r="A4174" s="1">
        <v>45447</v>
      </c>
      <c r="B4174" s="2">
        <v>566.9379963116985</v>
      </c>
      <c r="C4174" s="2">
        <v>367.75418637673607</v>
      </c>
      <c r="D4174" s="3">
        <f t="shared" si="65"/>
        <v>774.81063259281257</v>
      </c>
    </row>
    <row r="4175" spans="1:4" x14ac:dyDescent="0.3">
      <c r="A4175" s="1">
        <v>45448</v>
      </c>
      <c r="B4175" s="2">
        <v>585.19117984441573</v>
      </c>
      <c r="C4175" s="2">
        <v>380.11964677315001</v>
      </c>
      <c r="D4175" s="3">
        <f t="shared" si="65"/>
        <v>804.33211152633942</v>
      </c>
    </row>
    <row r="4176" spans="1:4" x14ac:dyDescent="0.3">
      <c r="A4176" s="1">
        <v>45449</v>
      </c>
      <c r="B4176" s="2">
        <v>595.77850067041732</v>
      </c>
      <c r="C4176" s="2">
        <v>383.49815572565262</v>
      </c>
      <c r="D4176" s="3">
        <f t="shared" si="65"/>
        <v>821.53179626041072</v>
      </c>
    </row>
    <row r="4177" spans="1:4" x14ac:dyDescent="0.3">
      <c r="A4177" s="1">
        <v>45450</v>
      </c>
      <c r="B4177" s="2">
        <v>607.3342878959877</v>
      </c>
      <c r="C4177" s="2">
        <v>391.3751816967324</v>
      </c>
      <c r="D4177" s="3">
        <f t="shared" si="65"/>
        <v>840.36769046077529</v>
      </c>
    </row>
    <row r="4178" spans="1:4" x14ac:dyDescent="0.3">
      <c r="A4178" s="1">
        <v>45451</v>
      </c>
      <c r="B4178" s="2">
        <v>607.3342878959877</v>
      </c>
      <c r="C4178" s="2">
        <v>391.3751816967324</v>
      </c>
      <c r="D4178" s="3">
        <f t="shared" si="65"/>
        <v>840.36769046077529</v>
      </c>
    </row>
    <row r="4179" spans="1:4" x14ac:dyDescent="0.3">
      <c r="A4179" s="1">
        <v>45452</v>
      </c>
      <c r="B4179" s="2">
        <v>607.3342878959877</v>
      </c>
      <c r="C4179" s="2">
        <v>391.3751816967324</v>
      </c>
      <c r="D4179" s="3">
        <f t="shared" si="65"/>
        <v>840.36769046077529</v>
      </c>
    </row>
    <row r="4180" spans="1:4" x14ac:dyDescent="0.3">
      <c r="A4180" s="1">
        <v>45453</v>
      </c>
      <c r="B4180" s="2">
        <v>608.62005332444267</v>
      </c>
      <c r="C4180" s="2">
        <v>390.85508792861521</v>
      </c>
      <c r="D4180" s="3">
        <f t="shared" si="65"/>
        <v>842.46749821271032</v>
      </c>
    </row>
    <row r="4181" spans="1:4" x14ac:dyDescent="0.3">
      <c r="A4181" s="1">
        <v>45454</v>
      </c>
      <c r="B4181" s="2">
        <v>610.07235429550133</v>
      </c>
      <c r="C4181" s="2">
        <v>390.95003234831995</v>
      </c>
      <c r="D4181" s="3">
        <f t="shared" si="65"/>
        <v>844.84023889344508</v>
      </c>
    </row>
    <row r="4182" spans="1:4" x14ac:dyDescent="0.3">
      <c r="A4182" s="1">
        <v>45455</v>
      </c>
      <c r="B4182" s="2">
        <v>612.47610611629273</v>
      </c>
      <c r="C4182" s="2">
        <v>391.92636346068207</v>
      </c>
      <c r="D4182" s="3">
        <f t="shared" si="65"/>
        <v>848.76967514612272</v>
      </c>
    </row>
    <row r="4183" spans="1:4" x14ac:dyDescent="0.3">
      <c r="A4183" s="1">
        <v>45456</v>
      </c>
      <c r="B4183" s="2">
        <v>615.00223508080796</v>
      </c>
      <c r="C4183" s="2">
        <v>393.20265172202289</v>
      </c>
      <c r="D4183" s="3">
        <f t="shared" si="65"/>
        <v>852.902155394734</v>
      </c>
    </row>
    <row r="4184" spans="1:4" x14ac:dyDescent="0.3">
      <c r="A4184" s="1">
        <v>45457</v>
      </c>
      <c r="B4184" s="2">
        <v>616.83253077569464</v>
      </c>
      <c r="C4184" s="2">
        <v>394.32350000420104</v>
      </c>
      <c r="D4184" s="3">
        <f t="shared" si="65"/>
        <v>855.89823637449047</v>
      </c>
    </row>
    <row r="4185" spans="1:4" x14ac:dyDescent="0.3">
      <c r="A4185" s="1">
        <v>45458</v>
      </c>
      <c r="B4185" s="2">
        <v>616.83253077569464</v>
      </c>
      <c r="C4185" s="2">
        <v>394.32350000420104</v>
      </c>
      <c r="D4185" s="3">
        <f t="shared" si="65"/>
        <v>855.89823637449047</v>
      </c>
    </row>
    <row r="4186" spans="1:4" x14ac:dyDescent="0.3">
      <c r="A4186" s="1">
        <v>45459</v>
      </c>
      <c r="B4186" s="2">
        <v>616.83253077569464</v>
      </c>
      <c r="C4186" s="2">
        <v>394.32350000420104</v>
      </c>
      <c r="D4186" s="3">
        <f t="shared" si="65"/>
        <v>855.89823637449047</v>
      </c>
    </row>
    <row r="4187" spans="1:4" x14ac:dyDescent="0.3">
      <c r="A4187" s="1">
        <v>45460</v>
      </c>
      <c r="B4187" s="2">
        <v>616.83253077569464</v>
      </c>
      <c r="C4187" s="2">
        <v>394.32350000420104</v>
      </c>
      <c r="D4187" s="3">
        <f t="shared" si="65"/>
        <v>855.89823637449047</v>
      </c>
    </row>
    <row r="4188" spans="1:4" x14ac:dyDescent="0.3">
      <c r="A4188" s="1">
        <v>45461</v>
      </c>
      <c r="B4188" s="2">
        <v>620.48520114984876</v>
      </c>
      <c r="C4188" s="2">
        <v>395.87453893141316</v>
      </c>
      <c r="D4188" s="3">
        <f t="shared" si="65"/>
        <v>861.8822137493288</v>
      </c>
    </row>
    <row r="4189" spans="1:4" x14ac:dyDescent="0.3">
      <c r="A4189" s="1">
        <v>45462</v>
      </c>
      <c r="B4189" s="2">
        <v>619.405772989193</v>
      </c>
      <c r="C4189" s="2">
        <v>395.17043783661154</v>
      </c>
      <c r="D4189" s="3">
        <f t="shared" si="65"/>
        <v>860.11318160247629</v>
      </c>
    </row>
    <row r="4190" spans="1:4" x14ac:dyDescent="0.3">
      <c r="A4190" s="1">
        <v>45463</v>
      </c>
      <c r="B4190" s="2">
        <v>621.28394722457085</v>
      </c>
      <c r="C4190" s="2">
        <v>396.02745826226504</v>
      </c>
      <c r="D4190" s="3">
        <f t="shared" si="65"/>
        <v>863.19160389541332</v>
      </c>
    </row>
    <row r="4191" spans="1:4" x14ac:dyDescent="0.3">
      <c r="A4191" s="1">
        <v>45464</v>
      </c>
      <c r="B4191" s="2">
        <v>622.35679307227235</v>
      </c>
      <c r="C4191" s="2">
        <v>394.92005343774412</v>
      </c>
      <c r="D4191" s="3">
        <f t="shared" si="65"/>
        <v>864.95080466557931</v>
      </c>
    </row>
    <row r="4192" spans="1:4" x14ac:dyDescent="0.3">
      <c r="A4192" s="1">
        <v>45465</v>
      </c>
      <c r="B4192" s="2">
        <v>622.35679307227235</v>
      </c>
      <c r="C4192" s="2">
        <v>394.92005343774412</v>
      </c>
      <c r="D4192" s="3">
        <f t="shared" si="65"/>
        <v>864.95080466557931</v>
      </c>
    </row>
    <row r="4193" spans="1:4" x14ac:dyDescent="0.3">
      <c r="A4193" s="1">
        <v>45466</v>
      </c>
      <c r="B4193" s="2">
        <v>622.35679307227235</v>
      </c>
      <c r="C4193" s="2">
        <v>394.92005343774412</v>
      </c>
      <c r="D4193" s="3">
        <f t="shared" si="65"/>
        <v>864.95080466557931</v>
      </c>
    </row>
    <row r="4194" spans="1:4" x14ac:dyDescent="0.3">
      <c r="A4194" s="1">
        <v>45467</v>
      </c>
      <c r="B4194" s="2">
        <v>623.13870069331051</v>
      </c>
      <c r="C4194" s="2">
        <v>395.53761227387679</v>
      </c>
      <c r="D4194" s="3">
        <f t="shared" si="65"/>
        <v>866.23328304266033</v>
      </c>
    </row>
    <row r="4195" spans="1:4" x14ac:dyDescent="0.3">
      <c r="A4195" s="1">
        <v>45468</v>
      </c>
      <c r="B4195" s="2">
        <v>625.21980133256068</v>
      </c>
      <c r="C4195" s="2">
        <v>398.62036515791857</v>
      </c>
      <c r="D4195" s="3">
        <f t="shared" si="65"/>
        <v>869.64809806360518</v>
      </c>
    </row>
    <row r="4196" spans="1:4" x14ac:dyDescent="0.3">
      <c r="A4196" s="1">
        <v>45469</v>
      </c>
      <c r="B4196" s="2">
        <v>626.48776359717476</v>
      </c>
      <c r="C4196" s="2">
        <v>401.09900266348507</v>
      </c>
      <c r="D4196" s="3">
        <f t="shared" si="65"/>
        <v>871.72966281068477</v>
      </c>
    </row>
    <row r="4197" spans="1:4" x14ac:dyDescent="0.3">
      <c r="A4197" s="1">
        <v>45470</v>
      </c>
      <c r="B4197" s="2">
        <v>628.75901701533826</v>
      </c>
      <c r="C4197" s="2">
        <v>404.05152205147158</v>
      </c>
      <c r="D4197" s="3">
        <f t="shared" si="65"/>
        <v>875.46018756963213</v>
      </c>
    </row>
    <row r="4198" spans="1:4" x14ac:dyDescent="0.3">
      <c r="A4198" s="1">
        <v>45471</v>
      </c>
      <c r="B4198" s="2">
        <v>629.13725077054562</v>
      </c>
      <c r="C4198" s="2">
        <v>403.48185553324311</v>
      </c>
      <c r="D4198" s="3">
        <f t="shared" si="65"/>
        <v>876.08167093420218</v>
      </c>
    </row>
    <row r="4199" spans="1:4" x14ac:dyDescent="0.3">
      <c r="A4199" s="1">
        <v>45472</v>
      </c>
      <c r="B4199" s="2">
        <v>629.13725077054562</v>
      </c>
      <c r="C4199" s="2">
        <v>403.48185553324311</v>
      </c>
      <c r="D4199" s="3">
        <f t="shared" si="65"/>
        <v>876.08167093420218</v>
      </c>
    </row>
    <row r="4200" spans="1:4" x14ac:dyDescent="0.3">
      <c r="A4200" s="1">
        <v>45473</v>
      </c>
      <c r="B4200" s="2">
        <v>629.12769956118802</v>
      </c>
      <c r="C4200" s="2">
        <v>403.48185553324311</v>
      </c>
      <c r="D4200" s="3">
        <f t="shared" si="65"/>
        <v>876.06597632514877</v>
      </c>
    </row>
    <row r="4201" spans="1:4" x14ac:dyDescent="0.3">
      <c r="A4201" s="1">
        <v>45474</v>
      </c>
      <c r="B4201" s="2">
        <v>636.18240369879948</v>
      </c>
      <c r="C4201" s="2">
        <v>405.68910323735264</v>
      </c>
      <c r="D4201" s="3">
        <f t="shared" si="65"/>
        <v>887.66996146190638</v>
      </c>
    </row>
    <row r="4202" spans="1:4" x14ac:dyDescent="0.3">
      <c r="A4202" s="1">
        <v>45475</v>
      </c>
      <c r="B4202" s="2">
        <v>635.86815677486243</v>
      </c>
      <c r="C4202" s="2">
        <v>405.384945007856</v>
      </c>
      <c r="D4202" s="3">
        <f t="shared" si="65"/>
        <v>887.1525749178893</v>
      </c>
    </row>
    <row r="4203" spans="1:4" x14ac:dyDescent="0.3">
      <c r="A4203" s="1">
        <v>45476</v>
      </c>
      <c r="B4203" s="2">
        <v>639.73142059609995</v>
      </c>
      <c r="C4203" s="2">
        <v>408.11816799280774</v>
      </c>
      <c r="D4203" s="3">
        <f t="shared" si="65"/>
        <v>893.51637020514192</v>
      </c>
    </row>
    <row r="4204" spans="1:4" x14ac:dyDescent="0.3">
      <c r="A4204" s="1">
        <v>45477</v>
      </c>
      <c r="B4204" s="2">
        <v>642.45779473625134</v>
      </c>
      <c r="C4204" s="2">
        <v>408.38115563322884</v>
      </c>
      <c r="D4204" s="3">
        <f t="shared" si="65"/>
        <v>898.01158245708393</v>
      </c>
    </row>
    <row r="4205" spans="1:4" x14ac:dyDescent="0.3">
      <c r="A4205" s="1">
        <v>45478</v>
      </c>
      <c r="B4205" s="2">
        <v>644.60812113689883</v>
      </c>
      <c r="C4205" s="2">
        <v>408.74580942218336</v>
      </c>
      <c r="D4205" s="3">
        <f t="shared" si="65"/>
        <v>901.55943831225545</v>
      </c>
    </row>
    <row r="4206" spans="1:4" x14ac:dyDescent="0.3">
      <c r="A4206" s="1">
        <v>45479</v>
      </c>
      <c r="B4206" s="2">
        <v>644.60812113689883</v>
      </c>
      <c r="C4206" s="2">
        <v>408.74580942218336</v>
      </c>
      <c r="D4206" s="3">
        <f t="shared" si="65"/>
        <v>901.55943831225545</v>
      </c>
    </row>
    <row r="4207" spans="1:4" x14ac:dyDescent="0.3">
      <c r="A4207" s="1">
        <v>45480</v>
      </c>
      <c r="B4207" s="2">
        <v>644.60812113689883</v>
      </c>
      <c r="C4207" s="2">
        <v>408.74580942218336</v>
      </c>
      <c r="D4207" s="3">
        <f t="shared" si="65"/>
        <v>901.55943831225545</v>
      </c>
    </row>
    <row r="4208" spans="1:4" x14ac:dyDescent="0.3">
      <c r="A4208" s="1">
        <v>45481</v>
      </c>
      <c r="B4208" s="2">
        <v>644.35315908641007</v>
      </c>
      <c r="C4208" s="2">
        <v>408.69035515934689</v>
      </c>
      <c r="D4208" s="3">
        <f t="shared" si="65"/>
        <v>901.13866110473055</v>
      </c>
    </row>
    <row r="4209" spans="1:4" x14ac:dyDescent="0.3">
      <c r="A4209" s="1">
        <v>45482</v>
      </c>
      <c r="B4209" s="2">
        <v>646.27714366736859</v>
      </c>
      <c r="C4209" s="2">
        <v>410.58336204071691</v>
      </c>
      <c r="D4209" s="3">
        <f t="shared" si="65"/>
        <v>904.31465312733951</v>
      </c>
    </row>
    <row r="4210" spans="1:4" x14ac:dyDescent="0.3">
      <c r="A4210" s="1">
        <v>45483</v>
      </c>
      <c r="B4210" s="2">
        <v>643.96955175648361</v>
      </c>
      <c r="C4210" s="2">
        <v>408.75589201542635</v>
      </c>
      <c r="D4210" s="3">
        <f t="shared" si="65"/>
        <v>900.50563034116476</v>
      </c>
    </row>
    <row r="4211" spans="1:4" x14ac:dyDescent="0.3">
      <c r="A4211" s="1">
        <v>45484</v>
      </c>
      <c r="B4211" s="2">
        <v>645.98323930890774</v>
      </c>
      <c r="C4211" s="2">
        <v>408.61305527781741</v>
      </c>
      <c r="D4211" s="3">
        <f t="shared" si="65"/>
        <v>903.82938412170017</v>
      </c>
    </row>
    <row r="4212" spans="1:4" x14ac:dyDescent="0.3">
      <c r="A4212" s="1">
        <v>45485</v>
      </c>
      <c r="B4212" s="2">
        <v>651.66159535592146</v>
      </c>
      <c r="C4212" s="2">
        <v>411.74202004755625</v>
      </c>
      <c r="D4212" s="3">
        <f t="shared" si="65"/>
        <v>913.21200236323227</v>
      </c>
    </row>
    <row r="4213" spans="1:4" x14ac:dyDescent="0.3">
      <c r="A4213" s="1">
        <v>45486</v>
      </c>
      <c r="B4213" s="2">
        <v>651.66159535592146</v>
      </c>
      <c r="C4213" s="2">
        <v>411.74202004755625</v>
      </c>
      <c r="D4213" s="3">
        <f t="shared" si="65"/>
        <v>913.21200236323227</v>
      </c>
    </row>
    <row r="4214" spans="1:4" x14ac:dyDescent="0.3">
      <c r="A4214" s="1">
        <v>45487</v>
      </c>
      <c r="B4214" s="2">
        <v>651.66159535592146</v>
      </c>
      <c r="C4214" s="2">
        <v>411.74202004755625</v>
      </c>
      <c r="D4214" s="3">
        <f t="shared" si="65"/>
        <v>913.21200236323227</v>
      </c>
    </row>
    <row r="4215" spans="1:4" x14ac:dyDescent="0.3">
      <c r="A4215" s="1">
        <v>45488</v>
      </c>
      <c r="B4215" s="2">
        <v>653.35885938377692</v>
      </c>
      <c r="C4215" s="2">
        <v>413.1628254787131</v>
      </c>
      <c r="D4215" s="3">
        <f t="shared" si="65"/>
        <v>916.01933685772678</v>
      </c>
    </row>
    <row r="4216" spans="1:4" x14ac:dyDescent="0.3">
      <c r="A4216" s="1">
        <v>45489</v>
      </c>
      <c r="B4216" s="2">
        <v>655.24758677627665</v>
      </c>
      <c r="C4216" s="2">
        <v>413.6047791491971</v>
      </c>
      <c r="D4216" s="3">
        <f t="shared" si="65"/>
        <v>919.14490218081119</v>
      </c>
    </row>
    <row r="4217" spans="1:4" x14ac:dyDescent="0.3">
      <c r="A4217" s="1">
        <v>45490</v>
      </c>
      <c r="B4217" s="2">
        <v>655.24758677627665</v>
      </c>
      <c r="C4217" s="2">
        <v>413.6047791491971</v>
      </c>
      <c r="D4217" s="3">
        <f t="shared" si="65"/>
        <v>919.14490218081119</v>
      </c>
    </row>
    <row r="4218" spans="1:4" x14ac:dyDescent="0.3">
      <c r="A4218" s="1">
        <v>45491</v>
      </c>
      <c r="B4218" s="2">
        <v>656.31286783861503</v>
      </c>
      <c r="C4218" s="2">
        <v>416.76147105035409</v>
      </c>
      <c r="D4218" s="3">
        <f t="shared" si="65"/>
        <v>920.9085010832265</v>
      </c>
    </row>
    <row r="4219" spans="1:4" x14ac:dyDescent="0.3">
      <c r="A4219" s="1">
        <v>45492</v>
      </c>
      <c r="B4219" s="2">
        <v>648.26714342203923</v>
      </c>
      <c r="C4219" s="2">
        <v>412.22514430711578</v>
      </c>
      <c r="D4219" s="3">
        <f t="shared" si="65"/>
        <v>907.60141006338438</v>
      </c>
    </row>
    <row r="4220" spans="1:4" x14ac:dyDescent="0.3">
      <c r="A4220" s="1">
        <v>45493</v>
      </c>
      <c r="B4220" s="2">
        <v>648.26714342203923</v>
      </c>
      <c r="C4220" s="2">
        <v>412.22514430711578</v>
      </c>
      <c r="D4220" s="3">
        <f t="shared" si="65"/>
        <v>907.60141006338438</v>
      </c>
    </row>
    <row r="4221" spans="1:4" x14ac:dyDescent="0.3">
      <c r="A4221" s="1">
        <v>45494</v>
      </c>
      <c r="B4221" s="2">
        <v>648.26714342203923</v>
      </c>
      <c r="C4221" s="2">
        <v>412.22514430711578</v>
      </c>
      <c r="D4221" s="3">
        <f t="shared" si="65"/>
        <v>907.60141006338438</v>
      </c>
    </row>
    <row r="4222" spans="1:4" x14ac:dyDescent="0.3">
      <c r="A4222" s="1">
        <v>45495</v>
      </c>
      <c r="B4222" s="2">
        <v>650.63493972374204</v>
      </c>
      <c r="C4222" s="2">
        <v>411.86133073426481</v>
      </c>
      <c r="D4222" s="3">
        <f t="shared" si="65"/>
        <v>911.51451639053107</v>
      </c>
    </row>
    <row r="4223" spans="1:4" x14ac:dyDescent="0.3">
      <c r="A4223" s="1">
        <v>45496</v>
      </c>
      <c r="B4223" s="2">
        <v>650.45491094663703</v>
      </c>
      <c r="C4223" s="2">
        <v>411.35384020770135</v>
      </c>
      <c r="D4223" s="3">
        <f t="shared" si="65"/>
        <v>911.21690410290716</v>
      </c>
    </row>
    <row r="4224" spans="1:4" x14ac:dyDescent="0.3">
      <c r="A4224" s="1">
        <v>45497</v>
      </c>
      <c r="B4224" s="2">
        <v>655.31673222522522</v>
      </c>
      <c r="C4224" s="2">
        <v>410.25231689590561</v>
      </c>
      <c r="D4224" s="3">
        <f t="shared" si="65"/>
        <v>919.25935851058932</v>
      </c>
    </row>
    <row r="4225" spans="1:4" x14ac:dyDescent="0.3">
      <c r="A4225" s="1">
        <v>45498</v>
      </c>
      <c r="B4225" s="2">
        <v>653.88670410553823</v>
      </c>
      <c r="C4225" s="2">
        <v>410.12796491257546</v>
      </c>
      <c r="D4225" s="3">
        <f t="shared" si="65"/>
        <v>916.89267846735981</v>
      </c>
    </row>
    <row r="4226" spans="1:4" x14ac:dyDescent="0.3">
      <c r="A4226" s="1">
        <v>45499</v>
      </c>
      <c r="B4226" s="2">
        <v>662.4171129104227</v>
      </c>
      <c r="C4226" s="2">
        <v>417.3328180007897</v>
      </c>
      <c r="D4226" s="3">
        <f t="shared" ref="D4226:D4289" si="66">100 * (B4226/100)^(LN(9400/100)/LN(4700/100))</f>
        <v>931.02414629262387</v>
      </c>
    </row>
    <row r="4227" spans="1:4" x14ac:dyDescent="0.3">
      <c r="A4227" s="1">
        <v>45500</v>
      </c>
      <c r="B4227" s="2">
        <v>662.4171129104227</v>
      </c>
      <c r="C4227" s="2">
        <v>417.3328180007897</v>
      </c>
      <c r="D4227" s="3">
        <f t="shared" si="66"/>
        <v>931.02414629262387</v>
      </c>
    </row>
    <row r="4228" spans="1:4" x14ac:dyDescent="0.3">
      <c r="A4228" s="1">
        <v>45501</v>
      </c>
      <c r="B4228" s="2">
        <v>662.4171129104227</v>
      </c>
      <c r="C4228" s="2">
        <v>417.3328180007897</v>
      </c>
      <c r="D4228" s="3">
        <f t="shared" si="66"/>
        <v>931.02414629262387</v>
      </c>
    </row>
    <row r="4229" spans="1:4" x14ac:dyDescent="0.3">
      <c r="A4229" s="1">
        <v>45502</v>
      </c>
      <c r="B4229" s="2">
        <v>663.6779452450096</v>
      </c>
      <c r="C4229" s="2">
        <v>417.35382340337929</v>
      </c>
      <c r="D4229" s="3">
        <f t="shared" si="66"/>
        <v>933.11563074424657</v>
      </c>
    </row>
    <row r="4230" spans="1:4" x14ac:dyDescent="0.3">
      <c r="A4230" s="1">
        <v>45503</v>
      </c>
      <c r="B4230" s="2">
        <v>665.73092417895293</v>
      </c>
      <c r="C4230" s="2">
        <v>417.710075031298</v>
      </c>
      <c r="D4230" s="3">
        <f t="shared" si="66"/>
        <v>936.52266827994652</v>
      </c>
    </row>
    <row r="4231" spans="1:4" x14ac:dyDescent="0.3">
      <c r="A4231" s="1">
        <v>45504</v>
      </c>
      <c r="B4231" s="2">
        <v>667.03971511741452</v>
      </c>
      <c r="C4231" s="2">
        <v>419.28716065772119</v>
      </c>
      <c r="D4231" s="3">
        <f t="shared" si="66"/>
        <v>938.69567058156417</v>
      </c>
    </row>
    <row r="4232" spans="1:4" x14ac:dyDescent="0.3">
      <c r="A4232" s="1">
        <v>45505</v>
      </c>
      <c r="B4232" s="2">
        <v>665.63140871632936</v>
      </c>
      <c r="C4232" s="2">
        <v>420.29121890150145</v>
      </c>
      <c r="D4232" s="3">
        <f t="shared" si="66"/>
        <v>936.35747292865904</v>
      </c>
    </row>
    <row r="4233" spans="1:4" x14ac:dyDescent="0.3">
      <c r="A4233" s="1">
        <v>45506</v>
      </c>
      <c r="B4233" s="2">
        <v>660.12472078397104</v>
      </c>
      <c r="C4233" s="2">
        <v>415.36419167009751</v>
      </c>
      <c r="D4233" s="3">
        <f t="shared" si="66"/>
        <v>927.22333411692614</v>
      </c>
    </row>
    <row r="4234" spans="1:4" x14ac:dyDescent="0.3">
      <c r="A4234" s="1">
        <v>45507</v>
      </c>
      <c r="B4234" s="2">
        <v>660.12472078397104</v>
      </c>
      <c r="C4234" s="2">
        <v>415.36419167009751</v>
      </c>
      <c r="D4234" s="3">
        <f t="shared" si="66"/>
        <v>927.22333411692614</v>
      </c>
    </row>
    <row r="4235" spans="1:4" x14ac:dyDescent="0.3">
      <c r="A4235" s="1">
        <v>45508</v>
      </c>
      <c r="B4235" s="2">
        <v>660.12472078397104</v>
      </c>
      <c r="C4235" s="2">
        <v>415.36419167009751</v>
      </c>
      <c r="D4235" s="3">
        <f t="shared" si="66"/>
        <v>927.22333411692614</v>
      </c>
    </row>
    <row r="4236" spans="1:4" x14ac:dyDescent="0.3">
      <c r="A4236" s="1">
        <v>45509</v>
      </c>
      <c r="B4236" s="2">
        <v>640.97577951143762</v>
      </c>
      <c r="C4236" s="2">
        <v>404.23805002646674</v>
      </c>
      <c r="D4236" s="3">
        <f t="shared" si="66"/>
        <v>895.56762697238685</v>
      </c>
    </row>
    <row r="4237" spans="1:4" x14ac:dyDescent="0.3">
      <c r="A4237" s="1">
        <v>45510</v>
      </c>
      <c r="B4237" s="2">
        <v>639.36228407001511</v>
      </c>
      <c r="C4237" s="2">
        <v>403.17853751985007</v>
      </c>
      <c r="D4237" s="3">
        <f t="shared" si="66"/>
        <v>892.90800715612397</v>
      </c>
    </row>
    <row r="4238" spans="1:4" x14ac:dyDescent="0.3">
      <c r="A4238" s="1">
        <v>45511</v>
      </c>
      <c r="B4238" s="2">
        <v>649.02697539393762</v>
      </c>
      <c r="C4238" s="2">
        <v>408.30301553559576</v>
      </c>
      <c r="D4238" s="3">
        <f t="shared" si="66"/>
        <v>908.85685611730605</v>
      </c>
    </row>
    <row r="4239" spans="1:4" x14ac:dyDescent="0.3">
      <c r="A4239" s="1">
        <v>45512</v>
      </c>
      <c r="B4239" s="2">
        <v>645.4223334846821</v>
      </c>
      <c r="C4239" s="2">
        <v>405.26983540166526</v>
      </c>
      <c r="D4239" s="3">
        <f t="shared" si="66"/>
        <v>902.90337612125688</v>
      </c>
    </row>
    <row r="4240" spans="1:4" x14ac:dyDescent="0.3">
      <c r="A4240" s="1">
        <v>45513</v>
      </c>
      <c r="B4240" s="2">
        <v>650.98858451666285</v>
      </c>
      <c r="C4240" s="2">
        <v>409.47931808061026</v>
      </c>
      <c r="D4240" s="3">
        <f t="shared" si="66"/>
        <v>912.09918295386819</v>
      </c>
    </row>
    <row r="4241" spans="1:4" x14ac:dyDescent="0.3">
      <c r="A4241" s="1">
        <v>45514</v>
      </c>
      <c r="B4241" s="2">
        <v>650.98858451666285</v>
      </c>
      <c r="C4241" s="2">
        <v>409.47931808061026</v>
      </c>
      <c r="D4241" s="3">
        <f t="shared" si="66"/>
        <v>912.09918295386819</v>
      </c>
    </row>
    <row r="4242" spans="1:4" x14ac:dyDescent="0.3">
      <c r="A4242" s="1">
        <v>45515</v>
      </c>
      <c r="B4242" s="2">
        <v>650.98858451666285</v>
      </c>
      <c r="C4242" s="2">
        <v>409.47931808061026</v>
      </c>
      <c r="D4242" s="3">
        <f t="shared" si="66"/>
        <v>912.09918295386819</v>
      </c>
    </row>
    <row r="4243" spans="1:4" x14ac:dyDescent="0.3">
      <c r="A4243" s="1">
        <v>45516</v>
      </c>
      <c r="B4243" s="2">
        <v>652.19649441480954</v>
      </c>
      <c r="C4243" s="2">
        <v>409.1348294781418</v>
      </c>
      <c r="D4243" s="3">
        <f t="shared" si="66"/>
        <v>914.09660236198283</v>
      </c>
    </row>
    <row r="4244" spans="1:4" x14ac:dyDescent="0.3">
      <c r="A4244" s="1">
        <v>45517</v>
      </c>
      <c r="B4244" s="2">
        <v>648.01804085509616</v>
      </c>
      <c r="C4244" s="2">
        <v>405.6395304872413</v>
      </c>
      <c r="D4244" s="3">
        <f t="shared" si="66"/>
        <v>907.189883505843</v>
      </c>
    </row>
    <row r="4245" spans="1:4" x14ac:dyDescent="0.3">
      <c r="A4245" s="1">
        <v>45518</v>
      </c>
      <c r="B4245" s="2">
        <v>648.67745204843789</v>
      </c>
      <c r="C4245" s="2">
        <v>405.71935101708158</v>
      </c>
      <c r="D4245" s="3">
        <f t="shared" si="66"/>
        <v>908.27931699465125</v>
      </c>
    </row>
    <row r="4246" spans="1:4" x14ac:dyDescent="0.3">
      <c r="A4246" s="1">
        <v>45519</v>
      </c>
      <c r="B4246" s="2">
        <v>648.67745204843789</v>
      </c>
      <c r="C4246" s="2">
        <v>405.71935101708158</v>
      </c>
      <c r="D4246" s="3">
        <f t="shared" si="66"/>
        <v>908.27931699465125</v>
      </c>
    </row>
    <row r="4247" spans="1:4" x14ac:dyDescent="0.3">
      <c r="A4247" s="1">
        <v>45520</v>
      </c>
      <c r="B4247" s="2">
        <v>659.85117271985689</v>
      </c>
      <c r="C4247" s="2">
        <v>412.39738860835001</v>
      </c>
      <c r="D4247" s="3">
        <f t="shared" si="66"/>
        <v>926.7699468322819</v>
      </c>
    </row>
    <row r="4248" spans="1:4" x14ac:dyDescent="0.3">
      <c r="A4248" s="1">
        <v>45521</v>
      </c>
      <c r="B4248" s="2">
        <v>659.85117271985689</v>
      </c>
      <c r="C4248" s="2">
        <v>412.39738860835001</v>
      </c>
      <c r="D4248" s="3">
        <f t="shared" si="66"/>
        <v>926.7699468322819</v>
      </c>
    </row>
    <row r="4249" spans="1:4" x14ac:dyDescent="0.3">
      <c r="A4249" s="1">
        <v>45522</v>
      </c>
      <c r="B4249" s="2">
        <v>659.85117271985689</v>
      </c>
      <c r="C4249" s="2">
        <v>412.39738860835001</v>
      </c>
      <c r="D4249" s="3">
        <f t="shared" si="66"/>
        <v>926.7699468322819</v>
      </c>
    </row>
    <row r="4250" spans="1:4" x14ac:dyDescent="0.3">
      <c r="A4250" s="1">
        <v>45523</v>
      </c>
      <c r="B4250" s="2">
        <v>663.78431706000094</v>
      </c>
      <c r="C4250" s="2">
        <v>412.92672475360661</v>
      </c>
      <c r="D4250" s="3">
        <f t="shared" si="66"/>
        <v>933.29211438335608</v>
      </c>
    </row>
    <row r="4251" spans="1:4" x14ac:dyDescent="0.3">
      <c r="A4251" s="1">
        <v>45524</v>
      </c>
      <c r="B4251" s="2">
        <v>666.95852432435913</v>
      </c>
      <c r="C4251" s="2">
        <v>415.0474301990472</v>
      </c>
      <c r="D4251" s="3">
        <f t="shared" si="66"/>
        <v>938.56084612317898</v>
      </c>
    </row>
    <row r="4252" spans="1:4" x14ac:dyDescent="0.3">
      <c r="A4252" s="1">
        <v>45525</v>
      </c>
      <c r="B4252" s="2">
        <v>671.12609584995664</v>
      </c>
      <c r="C4252" s="2">
        <v>416.24641857885842</v>
      </c>
      <c r="D4252" s="3">
        <f t="shared" si="66"/>
        <v>945.48527563975711</v>
      </c>
    </row>
    <row r="4253" spans="1:4" x14ac:dyDescent="0.3">
      <c r="A4253" s="1">
        <v>45526</v>
      </c>
      <c r="B4253" s="2">
        <v>673.24605182011828</v>
      </c>
      <c r="C4253" s="2">
        <v>416.94043708041704</v>
      </c>
      <c r="D4253" s="3">
        <f t="shared" si="66"/>
        <v>949.01056187859444</v>
      </c>
    </row>
    <row r="4254" spans="1:4" x14ac:dyDescent="0.3">
      <c r="A4254" s="1">
        <v>45527</v>
      </c>
      <c r="B4254" s="2">
        <v>672.9773199013805</v>
      </c>
      <c r="C4254" s="2">
        <v>417.13620743255166</v>
      </c>
      <c r="D4254" s="3">
        <f t="shared" si="66"/>
        <v>948.56357537098961</v>
      </c>
    </row>
    <row r="4255" spans="1:4" x14ac:dyDescent="0.3">
      <c r="A4255" s="1">
        <v>45528</v>
      </c>
      <c r="B4255" s="2">
        <v>672.9773199013805</v>
      </c>
      <c r="C4255" s="2">
        <v>417.13620743255166</v>
      </c>
      <c r="D4255" s="3">
        <f t="shared" si="66"/>
        <v>948.56357537098961</v>
      </c>
    </row>
    <row r="4256" spans="1:4" x14ac:dyDescent="0.3">
      <c r="A4256" s="1">
        <v>45529</v>
      </c>
      <c r="B4256" s="2">
        <v>672.9773199013805</v>
      </c>
      <c r="C4256" s="2">
        <v>417.13620743255166</v>
      </c>
      <c r="D4256" s="3">
        <f t="shared" si="66"/>
        <v>948.56357537098961</v>
      </c>
    </row>
    <row r="4257" spans="1:4" x14ac:dyDescent="0.3">
      <c r="A4257" s="1">
        <v>45530</v>
      </c>
      <c r="B4257" s="2">
        <v>676.76504497810708</v>
      </c>
      <c r="C4257" s="2">
        <v>420.28617760487987</v>
      </c>
      <c r="D4257" s="3">
        <f t="shared" si="66"/>
        <v>954.86672530209444</v>
      </c>
    </row>
    <row r="4258" spans="1:4" x14ac:dyDescent="0.3">
      <c r="A4258" s="1">
        <v>45531</v>
      </c>
      <c r="B4258" s="2">
        <v>679.26163500815449</v>
      </c>
      <c r="C4258" s="2">
        <v>420.40632850769219</v>
      </c>
      <c r="D4258" s="3">
        <f t="shared" si="66"/>
        <v>959.02477480399637</v>
      </c>
    </row>
    <row r="4259" spans="1:4" x14ac:dyDescent="0.3">
      <c r="A4259" s="1">
        <v>45532</v>
      </c>
      <c r="B4259" s="2">
        <v>680.75862750604927</v>
      </c>
      <c r="C4259" s="2">
        <v>420.9877580513708</v>
      </c>
      <c r="D4259" s="3">
        <f t="shared" si="66"/>
        <v>961.51932356004841</v>
      </c>
    </row>
    <row r="4260" spans="1:4" x14ac:dyDescent="0.3">
      <c r="A4260" s="1">
        <v>45533</v>
      </c>
      <c r="B4260" s="2">
        <v>680.54191054331682</v>
      </c>
      <c r="C4260" s="2">
        <v>422.66146852970576</v>
      </c>
      <c r="D4260" s="3">
        <f t="shared" si="66"/>
        <v>961.15813094808721</v>
      </c>
    </row>
    <row r="4261" spans="1:4" x14ac:dyDescent="0.3">
      <c r="A4261" s="1">
        <v>45534</v>
      </c>
      <c r="B4261" s="2">
        <v>683.66983981023009</v>
      </c>
      <c r="C4261" s="2">
        <v>424.07219136761978</v>
      </c>
      <c r="D4261" s="3">
        <f t="shared" si="66"/>
        <v>966.37331750184399</v>
      </c>
    </row>
    <row r="4262" spans="1:4" x14ac:dyDescent="0.3">
      <c r="A4262" s="1">
        <v>45535</v>
      </c>
      <c r="B4262" s="2">
        <v>683.66451889429027</v>
      </c>
      <c r="C4262" s="2">
        <v>424.07219136761978</v>
      </c>
      <c r="D4262" s="3">
        <f t="shared" si="66"/>
        <v>966.36444230203256</v>
      </c>
    </row>
    <row r="4263" spans="1:4" x14ac:dyDescent="0.3">
      <c r="A4263" s="1">
        <v>45536</v>
      </c>
      <c r="B4263" s="2">
        <v>683.66451889429027</v>
      </c>
      <c r="C4263" s="2">
        <v>424.07219136761978</v>
      </c>
      <c r="D4263" s="3">
        <f t="shared" si="66"/>
        <v>966.36444230203256</v>
      </c>
    </row>
    <row r="4264" spans="1:4" x14ac:dyDescent="0.3">
      <c r="A4264" s="1">
        <v>45537</v>
      </c>
      <c r="B4264" s="2">
        <v>684.46908269826577</v>
      </c>
      <c r="C4264" s="2">
        <v>424.79141635228581</v>
      </c>
      <c r="D4264" s="3">
        <f t="shared" si="66"/>
        <v>967.70658260178686</v>
      </c>
    </row>
    <row r="4265" spans="1:4" x14ac:dyDescent="0.3">
      <c r="A4265" s="1">
        <v>45538</v>
      </c>
      <c r="B4265" s="2">
        <v>685.26851542350278</v>
      </c>
      <c r="C4265" s="2">
        <v>424.81074132266815</v>
      </c>
      <c r="D4265" s="3">
        <f t="shared" si="66"/>
        <v>969.04044478829144</v>
      </c>
    </row>
    <row r="4266" spans="1:4" x14ac:dyDescent="0.3">
      <c r="A4266" s="1">
        <v>45539</v>
      </c>
      <c r="B4266" s="2">
        <v>684.06510646777883</v>
      </c>
      <c r="C4266" s="2">
        <v>423.44707058655484</v>
      </c>
      <c r="D4266" s="3">
        <f t="shared" si="66"/>
        <v>967.03265051960341</v>
      </c>
    </row>
    <row r="4267" spans="1:4" x14ac:dyDescent="0.3">
      <c r="A4267" s="1">
        <v>45540</v>
      </c>
      <c r="B4267" s="2">
        <v>687.0075154721477</v>
      </c>
      <c r="C4267" s="2">
        <v>422.54635892351507</v>
      </c>
      <c r="D4267" s="3">
        <f t="shared" si="66"/>
        <v>971.94295250169046</v>
      </c>
    </row>
    <row r="4268" spans="1:4" x14ac:dyDescent="0.3">
      <c r="A4268" s="1">
        <v>45541</v>
      </c>
      <c r="B4268" s="2">
        <v>681.8791611530155</v>
      </c>
      <c r="C4268" s="2">
        <v>417.62353277262918</v>
      </c>
      <c r="D4268" s="3">
        <f t="shared" si="66"/>
        <v>963.38719772583113</v>
      </c>
    </row>
    <row r="4269" spans="1:4" x14ac:dyDescent="0.3">
      <c r="A4269" s="1">
        <v>45542</v>
      </c>
      <c r="B4269" s="2">
        <v>681.8791611530155</v>
      </c>
      <c r="C4269" s="2">
        <v>417.62353277262918</v>
      </c>
      <c r="D4269" s="3">
        <f t="shared" si="66"/>
        <v>963.38719772583113</v>
      </c>
    </row>
    <row r="4270" spans="1:4" x14ac:dyDescent="0.3">
      <c r="A4270" s="1">
        <v>45543</v>
      </c>
      <c r="B4270" s="2">
        <v>681.8791611530155</v>
      </c>
      <c r="C4270" s="2">
        <v>417.62353277262918</v>
      </c>
      <c r="D4270" s="3">
        <f t="shared" si="66"/>
        <v>963.38719772583113</v>
      </c>
    </row>
    <row r="4271" spans="1:4" x14ac:dyDescent="0.3">
      <c r="A4271" s="1">
        <v>45544</v>
      </c>
      <c r="B4271" s="2">
        <v>680.74715558870889</v>
      </c>
      <c r="C4271" s="2">
        <v>419.0392969071645</v>
      </c>
      <c r="D4271" s="3">
        <f t="shared" si="66"/>
        <v>961.50020330198004</v>
      </c>
    </row>
    <row r="4272" spans="1:4" x14ac:dyDescent="0.3">
      <c r="A4272" s="1">
        <v>45545</v>
      </c>
      <c r="B4272" s="2">
        <v>686.91992326865875</v>
      </c>
      <c r="C4272" s="2">
        <v>420.79870942806485</v>
      </c>
      <c r="D4272" s="3">
        <f t="shared" si="66"/>
        <v>971.79672357543654</v>
      </c>
    </row>
    <row r="4273" spans="1:4" x14ac:dyDescent="0.3">
      <c r="A4273" s="1">
        <v>45546</v>
      </c>
      <c r="B4273" s="2">
        <v>685.11421967194292</v>
      </c>
      <c r="C4273" s="2">
        <v>418.73765932597865</v>
      </c>
      <c r="D4273" s="3">
        <f t="shared" si="66"/>
        <v>968.78297882320169</v>
      </c>
    </row>
    <row r="4274" spans="1:4" x14ac:dyDescent="0.3">
      <c r="A4274" s="1">
        <v>45547</v>
      </c>
      <c r="B4274" s="2">
        <v>694.00865311031248</v>
      </c>
      <c r="C4274" s="2">
        <v>426.64325264458017</v>
      </c>
      <c r="D4274" s="3">
        <f t="shared" si="66"/>
        <v>983.64167783053472</v>
      </c>
    </row>
    <row r="4275" spans="1:4" x14ac:dyDescent="0.3">
      <c r="A4275" s="1">
        <v>45548</v>
      </c>
      <c r="B4275" s="2">
        <v>696.36893390688385</v>
      </c>
      <c r="C4275" s="2">
        <v>426.09879260945911</v>
      </c>
      <c r="D4275" s="3">
        <f t="shared" si="66"/>
        <v>987.59044981213651</v>
      </c>
    </row>
    <row r="4276" spans="1:4" x14ac:dyDescent="0.3">
      <c r="A4276" s="1">
        <v>45549</v>
      </c>
      <c r="B4276" s="2">
        <v>696.36893390688385</v>
      </c>
      <c r="C4276" s="2">
        <v>426.09879260945911</v>
      </c>
      <c r="D4276" s="3">
        <f t="shared" si="66"/>
        <v>987.59044981213651</v>
      </c>
    </row>
    <row r="4277" spans="1:4" x14ac:dyDescent="0.3">
      <c r="A4277" s="1">
        <v>45550</v>
      </c>
      <c r="B4277" s="2">
        <v>696.36893390688385</v>
      </c>
      <c r="C4277" s="2">
        <v>426.09879260945911</v>
      </c>
      <c r="D4277" s="3">
        <f t="shared" si="66"/>
        <v>987.59044981213651</v>
      </c>
    </row>
    <row r="4278" spans="1:4" x14ac:dyDescent="0.3">
      <c r="A4278" s="1">
        <v>45551</v>
      </c>
      <c r="B4278" s="2">
        <v>696.47636729864371</v>
      </c>
      <c r="C4278" s="2">
        <v>426.55671038591123</v>
      </c>
      <c r="D4278" s="3">
        <f t="shared" si="66"/>
        <v>987.77024428961067</v>
      </c>
    </row>
    <row r="4279" spans="1:4" x14ac:dyDescent="0.3">
      <c r="A4279" s="1">
        <v>45552</v>
      </c>
      <c r="B4279" s="2">
        <v>696.59255506004467</v>
      </c>
      <c r="C4279" s="2">
        <v>427.14150079400417</v>
      </c>
      <c r="D4279" s="3">
        <f t="shared" si="66"/>
        <v>987.96469520724258</v>
      </c>
    </row>
    <row r="4280" spans="1:4" x14ac:dyDescent="0.3">
      <c r="A4280" s="1">
        <v>45553</v>
      </c>
      <c r="B4280" s="2">
        <v>692.30233875791168</v>
      </c>
      <c r="C4280" s="2">
        <v>426.45252358906703</v>
      </c>
      <c r="D4280" s="3">
        <f t="shared" si="66"/>
        <v>980.78850272795785</v>
      </c>
    </row>
    <row r="4281" spans="1:4" x14ac:dyDescent="0.3">
      <c r="A4281" s="1">
        <v>45554</v>
      </c>
      <c r="B4281" s="2">
        <v>691.28014033175771</v>
      </c>
      <c r="C4281" s="2">
        <v>427.09528890830717</v>
      </c>
      <c r="D4281" s="3">
        <f t="shared" si="66"/>
        <v>979.07986275227256</v>
      </c>
    </row>
    <row r="4282" spans="1:4" x14ac:dyDescent="0.3">
      <c r="A4282" s="1">
        <v>45555</v>
      </c>
      <c r="B4282" s="2">
        <v>698.56885037596237</v>
      </c>
      <c r="C4282" s="2">
        <v>433.39943033348175</v>
      </c>
      <c r="D4282" s="3">
        <f t="shared" si="66"/>
        <v>991.27310110335452</v>
      </c>
    </row>
    <row r="4283" spans="1:4" x14ac:dyDescent="0.3">
      <c r="A4283" s="1">
        <v>45556</v>
      </c>
      <c r="B4283" s="2">
        <v>698.56885037596237</v>
      </c>
      <c r="C4283" s="2">
        <v>433.39943033348175</v>
      </c>
      <c r="D4283" s="3">
        <f t="shared" si="66"/>
        <v>991.27310110335452</v>
      </c>
    </row>
    <row r="4284" spans="1:4" x14ac:dyDescent="0.3">
      <c r="A4284" s="1">
        <v>45557</v>
      </c>
      <c r="B4284" s="2">
        <v>698.56885037596237</v>
      </c>
      <c r="C4284" s="2">
        <v>433.39943033348175</v>
      </c>
      <c r="D4284" s="3">
        <f t="shared" si="66"/>
        <v>991.27310110335452</v>
      </c>
    </row>
    <row r="4285" spans="1:4" x14ac:dyDescent="0.3">
      <c r="A4285" s="1">
        <v>45558</v>
      </c>
      <c r="B4285" s="2">
        <v>701.83770459483787</v>
      </c>
      <c r="C4285" s="2">
        <v>435.88815043229118</v>
      </c>
      <c r="D4285" s="3">
        <f t="shared" si="66"/>
        <v>996.74900546550077</v>
      </c>
    </row>
    <row r="4286" spans="1:4" x14ac:dyDescent="0.3">
      <c r="A4286" s="1">
        <v>45559</v>
      </c>
      <c r="B4286" s="2">
        <v>701.77767595248315</v>
      </c>
      <c r="C4286" s="2">
        <v>435.91083626708792</v>
      </c>
      <c r="D4286" s="3">
        <f t="shared" si="66"/>
        <v>996.64840550058193</v>
      </c>
    </row>
    <row r="4287" spans="1:4" x14ac:dyDescent="0.3">
      <c r="A4287" s="1">
        <v>45560</v>
      </c>
      <c r="B4287" s="2">
        <v>700.77975576744598</v>
      </c>
      <c r="C4287" s="2">
        <v>436.98211179915472</v>
      </c>
      <c r="D4287" s="3">
        <f t="shared" si="66"/>
        <v>994.97625194743341</v>
      </c>
    </row>
    <row r="4288" spans="1:4" x14ac:dyDescent="0.3">
      <c r="A4288" s="1">
        <v>45561</v>
      </c>
      <c r="B4288" s="2">
        <v>702.66182823065253</v>
      </c>
      <c r="C4288" s="2">
        <v>440.54294764613456</v>
      </c>
      <c r="D4288" s="3">
        <f t="shared" si="66"/>
        <v>998.13028287588816</v>
      </c>
    </row>
    <row r="4289" spans="1:4" x14ac:dyDescent="0.3">
      <c r="A4289" s="1">
        <v>45562</v>
      </c>
      <c r="B4289" s="2">
        <v>701.13514614003554</v>
      </c>
      <c r="C4289" s="2">
        <v>439.91950729727682</v>
      </c>
      <c r="D4289" s="3">
        <f t="shared" si="66"/>
        <v>995.57170864670854</v>
      </c>
    </row>
    <row r="4290" spans="1:4" x14ac:dyDescent="0.3">
      <c r="A4290" s="1">
        <v>45563</v>
      </c>
      <c r="B4290" s="2">
        <v>701.13514614003554</v>
      </c>
      <c r="C4290" s="2">
        <v>439.91950729727682</v>
      </c>
      <c r="D4290" s="3">
        <f t="shared" ref="D4290:D4353" si="67">100 * (B4290/100)^(LN(9400/100)/LN(4700/100))</f>
        <v>995.57170864670854</v>
      </c>
    </row>
    <row r="4291" spans="1:4" x14ac:dyDescent="0.3">
      <c r="A4291" s="1">
        <v>45564</v>
      </c>
      <c r="B4291" s="2">
        <v>701.13514614003554</v>
      </c>
      <c r="C4291" s="2">
        <v>439.91950729727682</v>
      </c>
      <c r="D4291" s="3">
        <f t="shared" si="67"/>
        <v>995.57170864670854</v>
      </c>
    </row>
    <row r="4292" spans="1:4" x14ac:dyDescent="0.3">
      <c r="A4292" s="1">
        <v>45565</v>
      </c>
      <c r="B4292" s="2">
        <v>696.75186984488437</v>
      </c>
      <c r="C4292" s="2">
        <v>433.73383634270732</v>
      </c>
      <c r="D4292" s="3">
        <f t="shared" si="67"/>
        <v>988.23133266213188</v>
      </c>
    </row>
    <row r="4293" spans="1:4" x14ac:dyDescent="0.3">
      <c r="A4293" s="1">
        <v>45566</v>
      </c>
      <c r="B4293" s="2">
        <v>698.96447924867311</v>
      </c>
      <c r="C4293" s="2">
        <v>433.49941604980796</v>
      </c>
      <c r="D4293" s="3">
        <f t="shared" si="67"/>
        <v>991.9356039623093</v>
      </c>
    </row>
    <row r="4294" spans="1:4" x14ac:dyDescent="0.3">
      <c r="A4294" s="1">
        <v>45567</v>
      </c>
      <c r="B4294" s="2">
        <v>698.96447924867311</v>
      </c>
      <c r="C4294" s="2">
        <v>433.49941604980796</v>
      </c>
      <c r="D4294" s="3">
        <f t="shared" si="67"/>
        <v>991.9356039623093</v>
      </c>
    </row>
    <row r="4295" spans="1:4" x14ac:dyDescent="0.3">
      <c r="A4295" s="1">
        <v>45568</v>
      </c>
      <c r="B4295" s="2">
        <v>688.12968400310342</v>
      </c>
      <c r="C4295" s="2">
        <v>424.31081274103695</v>
      </c>
      <c r="D4295" s="3">
        <f t="shared" si="67"/>
        <v>973.8166295282532</v>
      </c>
    </row>
    <row r="4296" spans="1:4" x14ac:dyDescent="0.3">
      <c r="A4296" s="1">
        <v>45569</v>
      </c>
      <c r="B4296" s="2">
        <v>683.81484874030548</v>
      </c>
      <c r="C4296" s="2">
        <v>420.35339489316652</v>
      </c>
      <c r="D4296" s="3">
        <f t="shared" si="67"/>
        <v>966.61519478680452</v>
      </c>
    </row>
    <row r="4297" spans="1:4" x14ac:dyDescent="0.3">
      <c r="A4297" s="1">
        <v>45570</v>
      </c>
      <c r="B4297" s="2">
        <v>683.81484874030548</v>
      </c>
      <c r="C4297" s="2">
        <v>420.35339489316652</v>
      </c>
      <c r="D4297" s="3">
        <f t="shared" si="67"/>
        <v>966.61519478680452</v>
      </c>
    </row>
    <row r="4298" spans="1:4" x14ac:dyDescent="0.3">
      <c r="A4298" s="1">
        <v>45571</v>
      </c>
      <c r="B4298" s="2">
        <v>683.81484874030548</v>
      </c>
      <c r="C4298" s="2">
        <v>420.35339489316652</v>
      </c>
      <c r="D4298" s="3">
        <f t="shared" si="67"/>
        <v>966.61519478680452</v>
      </c>
    </row>
    <row r="4299" spans="1:4" x14ac:dyDescent="0.3">
      <c r="A4299" s="1">
        <v>45572</v>
      </c>
      <c r="B4299" s="2">
        <v>674.90730365549791</v>
      </c>
      <c r="C4299" s="2">
        <v>416.6757690077888</v>
      </c>
      <c r="D4299" s="3">
        <f t="shared" si="67"/>
        <v>951.77446380945878</v>
      </c>
    </row>
    <row r="4300" spans="1:4" x14ac:dyDescent="0.3">
      <c r="A4300" s="1">
        <v>45573</v>
      </c>
      <c r="B4300" s="2">
        <v>682.67964935250325</v>
      </c>
      <c r="C4300" s="2">
        <v>420.32902862616265</v>
      </c>
      <c r="D4300" s="3">
        <f t="shared" si="67"/>
        <v>964.72191044672741</v>
      </c>
    </row>
    <row r="4301" spans="1:4" x14ac:dyDescent="0.3">
      <c r="A4301" s="1">
        <v>45574</v>
      </c>
      <c r="B4301" s="2">
        <v>687.13814472075433</v>
      </c>
      <c r="C4301" s="2">
        <v>419.80473377752759</v>
      </c>
      <c r="D4301" s="3">
        <f t="shared" si="67"/>
        <v>972.16103493559422</v>
      </c>
    </row>
    <row r="4302" spans="1:4" x14ac:dyDescent="0.3">
      <c r="A4302" s="1">
        <v>45575</v>
      </c>
      <c r="B4302" s="2">
        <v>686.96985942585502</v>
      </c>
      <c r="C4302" s="2">
        <v>420.08200509170956</v>
      </c>
      <c r="D4302" s="3">
        <f t="shared" si="67"/>
        <v>971.8800880111628</v>
      </c>
    </row>
    <row r="4303" spans="1:4" x14ac:dyDescent="0.3">
      <c r="A4303" s="1">
        <v>45576</v>
      </c>
      <c r="B4303" s="2">
        <v>688.50928900717111</v>
      </c>
      <c r="C4303" s="2">
        <v>419.50729727685962</v>
      </c>
      <c r="D4303" s="3">
        <f t="shared" si="67"/>
        <v>974.45057794507375</v>
      </c>
    </row>
    <row r="4304" spans="1:4" x14ac:dyDescent="0.3">
      <c r="A4304" s="1">
        <v>45577</v>
      </c>
      <c r="B4304" s="2">
        <v>688.50928900717111</v>
      </c>
      <c r="C4304" s="2">
        <v>419.50729727685962</v>
      </c>
      <c r="D4304" s="3">
        <f t="shared" si="67"/>
        <v>974.45057794507375</v>
      </c>
    </row>
    <row r="4305" spans="1:4" x14ac:dyDescent="0.3">
      <c r="A4305" s="1">
        <v>45578</v>
      </c>
      <c r="B4305" s="2">
        <v>688.50928900717111</v>
      </c>
      <c r="C4305" s="2">
        <v>419.50729727685962</v>
      </c>
      <c r="D4305" s="3">
        <f t="shared" si="67"/>
        <v>974.45057794507375</v>
      </c>
    </row>
    <row r="4306" spans="1:4" x14ac:dyDescent="0.3">
      <c r="A4306" s="1">
        <v>45579</v>
      </c>
      <c r="B4306" s="2">
        <v>692.51372040041065</v>
      </c>
      <c r="C4306" s="2">
        <v>422.2581647999865</v>
      </c>
      <c r="D4306" s="3">
        <f t="shared" si="67"/>
        <v>981.14189114261933</v>
      </c>
    </row>
    <row r="4307" spans="1:4" x14ac:dyDescent="0.3">
      <c r="A4307" s="1">
        <v>45580</v>
      </c>
      <c r="B4307" s="2">
        <v>694.57109773954267</v>
      </c>
      <c r="C4307" s="2">
        <v>421.07177966172895</v>
      </c>
      <c r="D4307" s="3">
        <f t="shared" si="67"/>
        <v>984.58243388404685</v>
      </c>
    </row>
    <row r="4308" spans="1:4" x14ac:dyDescent="0.3">
      <c r="A4308" s="1">
        <v>45581</v>
      </c>
      <c r="B4308" s="2">
        <v>693.36356215548017</v>
      </c>
      <c r="C4308" s="2">
        <v>419.62576774746464</v>
      </c>
      <c r="D4308" s="3">
        <f t="shared" si="67"/>
        <v>982.56285487918888</v>
      </c>
    </row>
    <row r="4309" spans="1:4" x14ac:dyDescent="0.3">
      <c r="A4309" s="1">
        <v>45582</v>
      </c>
      <c r="B4309" s="2">
        <v>688.07037521494044</v>
      </c>
      <c r="C4309" s="2">
        <v>415.90445062470059</v>
      </c>
      <c r="D4309" s="3">
        <f t="shared" si="67"/>
        <v>973.71758827853296</v>
      </c>
    </row>
    <row r="4310" spans="1:4" x14ac:dyDescent="0.3">
      <c r="A4310" s="1">
        <v>45583</v>
      </c>
      <c r="B4310" s="2">
        <v>686.67780833219115</v>
      </c>
      <c r="C4310" s="2">
        <v>417.65546098456514</v>
      </c>
      <c r="D4310" s="3">
        <f t="shared" si="67"/>
        <v>971.39254744968684</v>
      </c>
    </row>
    <row r="4311" spans="1:4" x14ac:dyDescent="0.3">
      <c r="A4311" s="1">
        <v>45584</v>
      </c>
      <c r="B4311" s="2">
        <v>686.67780833219115</v>
      </c>
      <c r="C4311" s="2">
        <v>417.65546098456514</v>
      </c>
      <c r="D4311" s="3">
        <f t="shared" si="67"/>
        <v>971.39254744968684</v>
      </c>
    </row>
    <row r="4312" spans="1:4" x14ac:dyDescent="0.3">
      <c r="A4312" s="1">
        <v>45585</v>
      </c>
      <c r="B4312" s="2">
        <v>686.67780833219115</v>
      </c>
      <c r="C4312" s="2">
        <v>417.65546098456514</v>
      </c>
      <c r="D4312" s="3">
        <f t="shared" si="67"/>
        <v>971.39254744968684</v>
      </c>
    </row>
    <row r="4313" spans="1:4" x14ac:dyDescent="0.3">
      <c r="A4313" s="1">
        <v>45586</v>
      </c>
      <c r="B4313" s="2">
        <v>680.46199831122169</v>
      </c>
      <c r="C4313" s="2">
        <v>416.42958568943931</v>
      </c>
      <c r="D4313" s="3">
        <f t="shared" si="67"/>
        <v>961.02494997742269</v>
      </c>
    </row>
    <row r="4314" spans="1:4" x14ac:dyDescent="0.3">
      <c r="A4314" s="1">
        <v>45587</v>
      </c>
      <c r="B4314" s="2">
        <v>668.00400254047418</v>
      </c>
      <c r="C4314" s="2">
        <v>411.23705016930347</v>
      </c>
      <c r="D4314" s="3">
        <f t="shared" si="67"/>
        <v>940.29718056358934</v>
      </c>
    </row>
    <row r="4315" spans="1:4" x14ac:dyDescent="0.3">
      <c r="A4315" s="1">
        <v>45588</v>
      </c>
      <c r="B4315" s="2">
        <v>671.58806083718298</v>
      </c>
      <c r="C4315" s="2">
        <v>410.62201198148165</v>
      </c>
      <c r="D4315" s="3">
        <f t="shared" si="67"/>
        <v>946.25330910788978</v>
      </c>
    </row>
    <row r="4316" spans="1:4" x14ac:dyDescent="0.3">
      <c r="A4316" s="1">
        <v>45589</v>
      </c>
      <c r="B4316" s="2">
        <v>668.0609956370015</v>
      </c>
      <c r="C4316" s="2">
        <v>410.01537595469557</v>
      </c>
      <c r="D4316" s="3">
        <f t="shared" si="67"/>
        <v>940.39184899797112</v>
      </c>
    </row>
    <row r="4317" spans="1:4" x14ac:dyDescent="0.3">
      <c r="A4317" s="1">
        <v>45590</v>
      </c>
      <c r="B4317" s="2">
        <v>660.08980919559849</v>
      </c>
      <c r="C4317" s="2">
        <v>406.34195114983572</v>
      </c>
      <c r="D4317" s="3">
        <f t="shared" si="67"/>
        <v>927.16546865381986</v>
      </c>
    </row>
    <row r="4318" spans="1:4" x14ac:dyDescent="0.3">
      <c r="A4318" s="1">
        <v>45591</v>
      </c>
      <c r="B4318" s="2">
        <v>660.08980919559849</v>
      </c>
      <c r="C4318" s="2">
        <v>406.34195114983572</v>
      </c>
      <c r="D4318" s="3">
        <f t="shared" si="67"/>
        <v>927.16546865381986</v>
      </c>
    </row>
    <row r="4319" spans="1:4" x14ac:dyDescent="0.3">
      <c r="A4319" s="1">
        <v>45592</v>
      </c>
      <c r="B4319" s="2">
        <v>660.08980919559849</v>
      </c>
      <c r="C4319" s="2">
        <v>406.34195114983572</v>
      </c>
      <c r="D4319" s="3">
        <f t="shared" si="67"/>
        <v>927.16546865381986</v>
      </c>
    </row>
    <row r="4320" spans="1:4" x14ac:dyDescent="0.3">
      <c r="A4320" s="1">
        <v>45593</v>
      </c>
      <c r="B4320" s="2">
        <v>663.43303881389602</v>
      </c>
      <c r="C4320" s="2">
        <v>409.00291554987945</v>
      </c>
      <c r="D4320" s="3">
        <f t="shared" si="67"/>
        <v>932.70932086945174</v>
      </c>
    </row>
    <row r="4321" spans="1:4" x14ac:dyDescent="0.3">
      <c r="A4321" s="1">
        <v>45594</v>
      </c>
      <c r="B4321" s="2">
        <v>666.14265670201507</v>
      </c>
      <c r="C4321" s="2">
        <v>411.14882747842739</v>
      </c>
      <c r="D4321" s="3">
        <f t="shared" si="67"/>
        <v>937.20619019954677</v>
      </c>
    </row>
    <row r="4322" spans="1:4" x14ac:dyDescent="0.3">
      <c r="A4322" s="1">
        <v>45595</v>
      </c>
      <c r="B4322" s="2">
        <v>665.66121473067039</v>
      </c>
      <c r="C4322" s="2">
        <v>409.03148289740113</v>
      </c>
      <c r="D4322" s="3">
        <f t="shared" si="67"/>
        <v>936.40695035121996</v>
      </c>
    </row>
    <row r="4323" spans="1:4" x14ac:dyDescent="0.3">
      <c r="A4323" s="1">
        <v>45596</v>
      </c>
      <c r="B4323" s="2">
        <v>664.01486889453201</v>
      </c>
      <c r="C4323" s="2">
        <v>406.75449725669444</v>
      </c>
      <c r="D4323" s="3">
        <f t="shared" si="67"/>
        <v>933.67464509194724</v>
      </c>
    </row>
    <row r="4324" spans="1:4" x14ac:dyDescent="0.3">
      <c r="A4324" s="1">
        <v>45597</v>
      </c>
      <c r="B4324" s="2">
        <v>665.78617900349604</v>
      </c>
      <c r="C4324" s="2">
        <v>408.41812514178645</v>
      </c>
      <c r="D4324" s="3">
        <f t="shared" si="67"/>
        <v>936.61439303240638</v>
      </c>
    </row>
    <row r="4325" spans="1:4" x14ac:dyDescent="0.3">
      <c r="A4325" s="1">
        <v>45598</v>
      </c>
      <c r="B4325" s="2">
        <v>665.78617900349604</v>
      </c>
      <c r="C4325" s="2">
        <v>408.41812514178645</v>
      </c>
      <c r="D4325" s="3">
        <f t="shared" si="67"/>
        <v>936.61439303240638</v>
      </c>
    </row>
    <row r="4326" spans="1:4" x14ac:dyDescent="0.3">
      <c r="A4326" s="1">
        <v>45599</v>
      </c>
      <c r="B4326" s="2">
        <v>665.78617900349604</v>
      </c>
      <c r="C4326" s="2">
        <v>408.41812514178645</v>
      </c>
      <c r="D4326" s="3">
        <f t="shared" si="67"/>
        <v>936.61439303240638</v>
      </c>
    </row>
    <row r="4327" spans="1:4" x14ac:dyDescent="0.3">
      <c r="A4327" s="1">
        <v>45600</v>
      </c>
      <c r="B4327" s="2">
        <v>661.39527451368997</v>
      </c>
      <c r="C4327" s="2">
        <v>403.22558962165067</v>
      </c>
      <c r="D4327" s="3">
        <f t="shared" si="67"/>
        <v>929.32963362002477</v>
      </c>
    </row>
    <row r="4328" spans="1:4" x14ac:dyDescent="0.3">
      <c r="A4328" s="1">
        <v>45601</v>
      </c>
      <c r="B4328" s="2">
        <v>664.04376806372852</v>
      </c>
      <c r="C4328" s="2">
        <v>406.88809161716392</v>
      </c>
      <c r="D4328" s="3">
        <f t="shared" si="67"/>
        <v>933.72259616792235</v>
      </c>
    </row>
    <row r="4329" spans="1:4" x14ac:dyDescent="0.3">
      <c r="A4329" s="1">
        <v>45602</v>
      </c>
      <c r="B4329" s="2">
        <v>675.6454457752294</v>
      </c>
      <c r="C4329" s="2">
        <v>411.43786181805962</v>
      </c>
      <c r="D4329" s="3">
        <f t="shared" si="67"/>
        <v>953.00293842298561</v>
      </c>
    </row>
    <row r="4330" spans="1:4" x14ac:dyDescent="0.3">
      <c r="A4330" s="1">
        <v>45603</v>
      </c>
      <c r="B4330" s="2">
        <v>671.17229926499806</v>
      </c>
      <c r="C4330" s="2">
        <v>406.65367132426456</v>
      </c>
      <c r="D4330" s="3">
        <f t="shared" si="67"/>
        <v>945.5620862028054</v>
      </c>
    </row>
    <row r="4331" spans="1:4" x14ac:dyDescent="0.3">
      <c r="A4331" s="1">
        <v>45604</v>
      </c>
      <c r="B4331" s="2">
        <v>667.59614811511244</v>
      </c>
      <c r="C4331" s="2">
        <v>405.79413025030033</v>
      </c>
      <c r="D4331" s="3">
        <f t="shared" si="67"/>
        <v>939.61975604463123</v>
      </c>
    </row>
    <row r="4332" spans="1:4" x14ac:dyDescent="0.3">
      <c r="A4332" s="1">
        <v>45605</v>
      </c>
      <c r="B4332" s="2">
        <v>667.59614811511244</v>
      </c>
      <c r="C4332" s="2">
        <v>405.79413025030033</v>
      </c>
      <c r="D4332" s="3">
        <f t="shared" si="67"/>
        <v>939.61975604463123</v>
      </c>
    </row>
    <row r="4333" spans="1:4" x14ac:dyDescent="0.3">
      <c r="A4333" s="1">
        <v>45606</v>
      </c>
      <c r="B4333" s="2">
        <v>667.59614811511244</v>
      </c>
      <c r="C4333" s="2">
        <v>405.79413025030033</v>
      </c>
      <c r="D4333" s="3">
        <f t="shared" si="67"/>
        <v>939.61975604463123</v>
      </c>
    </row>
    <row r="4334" spans="1:4" x14ac:dyDescent="0.3">
      <c r="A4334" s="1">
        <v>45607</v>
      </c>
      <c r="B4334" s="2">
        <v>665.81203130370704</v>
      </c>
      <c r="C4334" s="2">
        <v>405.67818042800604</v>
      </c>
      <c r="D4334" s="3">
        <f t="shared" si="67"/>
        <v>936.65730913721234</v>
      </c>
    </row>
    <row r="4335" spans="1:4" x14ac:dyDescent="0.3">
      <c r="A4335" s="1">
        <v>45608</v>
      </c>
      <c r="B4335" s="2">
        <v>659.53260019498532</v>
      </c>
      <c r="C4335" s="2">
        <v>401.3451859818345</v>
      </c>
      <c r="D4335" s="3">
        <f t="shared" si="67"/>
        <v>926.24197722050747</v>
      </c>
    </row>
    <row r="4336" spans="1:4" x14ac:dyDescent="0.3">
      <c r="A4336" s="1">
        <v>45609</v>
      </c>
      <c r="B4336" s="2">
        <v>648.95302808698295</v>
      </c>
      <c r="C4336" s="2">
        <v>395.8938639017955</v>
      </c>
      <c r="D4336" s="3">
        <f t="shared" si="67"/>
        <v>908.73466372013513</v>
      </c>
    </row>
    <row r="4337" spans="1:4" x14ac:dyDescent="0.3">
      <c r="A4337" s="1">
        <v>45610</v>
      </c>
      <c r="B4337" s="2">
        <v>650.85688054832133</v>
      </c>
      <c r="C4337" s="2">
        <v>395.4510700152079</v>
      </c>
      <c r="D4337" s="3">
        <f t="shared" si="67"/>
        <v>911.88143545178536</v>
      </c>
    </row>
    <row r="4338" spans="1:4" x14ac:dyDescent="0.3">
      <c r="A4338" s="1">
        <v>45611</v>
      </c>
      <c r="B4338" s="2">
        <v>650.85688054832133</v>
      </c>
      <c r="C4338" s="2">
        <v>395.4510700152079</v>
      </c>
      <c r="D4338" s="3">
        <f t="shared" si="67"/>
        <v>911.88143545178536</v>
      </c>
    </row>
    <row r="4339" spans="1:4" x14ac:dyDescent="0.3">
      <c r="A4339" s="1">
        <v>45612</v>
      </c>
      <c r="B4339" s="2">
        <v>650.85688054832133</v>
      </c>
      <c r="C4339" s="2">
        <v>395.4510700152079</v>
      </c>
      <c r="D4339" s="3">
        <f t="shared" si="67"/>
        <v>911.88143545178536</v>
      </c>
    </row>
    <row r="4340" spans="1:4" x14ac:dyDescent="0.3">
      <c r="A4340" s="1">
        <v>45613</v>
      </c>
      <c r="B4340" s="2">
        <v>650.85688054832133</v>
      </c>
      <c r="C4340" s="2">
        <v>395.4510700152079</v>
      </c>
      <c r="D4340" s="3">
        <f t="shared" si="67"/>
        <v>911.88143545178536</v>
      </c>
    </row>
    <row r="4341" spans="1:4" x14ac:dyDescent="0.3">
      <c r="A4341" s="1">
        <v>45614</v>
      </c>
      <c r="B4341" s="2">
        <v>646.38806888091824</v>
      </c>
      <c r="C4341" s="2">
        <v>394.12520900375574</v>
      </c>
      <c r="D4341" s="3">
        <f t="shared" si="67"/>
        <v>904.49781340403649</v>
      </c>
    </row>
    <row r="4342" spans="1:4" x14ac:dyDescent="0.3">
      <c r="A4342" s="1">
        <v>45615</v>
      </c>
      <c r="B4342" s="2">
        <v>649.65848707460304</v>
      </c>
      <c r="C4342" s="2">
        <v>395.21244864179062</v>
      </c>
      <c r="D4342" s="3">
        <f t="shared" si="67"/>
        <v>909.90048404217805</v>
      </c>
    </row>
    <row r="4343" spans="1:4" x14ac:dyDescent="0.3">
      <c r="A4343" s="1">
        <v>45616</v>
      </c>
      <c r="B4343" s="2">
        <v>649.65848707460304</v>
      </c>
      <c r="C4343" s="2">
        <v>395.21244864179062</v>
      </c>
      <c r="D4343" s="3">
        <f t="shared" si="67"/>
        <v>909.90048404217805</v>
      </c>
    </row>
    <row r="4344" spans="1:4" x14ac:dyDescent="0.3">
      <c r="A4344" s="1">
        <v>45617</v>
      </c>
      <c r="B4344" s="2">
        <v>646.86860924831785</v>
      </c>
      <c r="C4344" s="2">
        <v>392.37923994051272</v>
      </c>
      <c r="D4344" s="3">
        <f t="shared" si="67"/>
        <v>905.29134944910652</v>
      </c>
    </row>
    <row r="4345" spans="1:4" x14ac:dyDescent="0.3">
      <c r="A4345" s="1">
        <v>45618</v>
      </c>
      <c r="B4345" s="2">
        <v>657.44933790563596</v>
      </c>
      <c r="C4345" s="2">
        <v>401.74512884713948</v>
      </c>
      <c r="D4345" s="3">
        <f t="shared" si="67"/>
        <v>922.79052335157451</v>
      </c>
    </row>
    <row r="4346" spans="1:4" x14ac:dyDescent="0.3">
      <c r="A4346" s="1">
        <v>45619</v>
      </c>
      <c r="B4346" s="2">
        <v>657.44933790563596</v>
      </c>
      <c r="C4346" s="2">
        <v>401.74512884713948</v>
      </c>
      <c r="D4346" s="3">
        <f t="shared" si="67"/>
        <v>922.79052335157451</v>
      </c>
    </row>
    <row r="4347" spans="1:4" x14ac:dyDescent="0.3">
      <c r="A4347" s="1">
        <v>45620</v>
      </c>
      <c r="B4347" s="2">
        <v>657.44933790563596</v>
      </c>
      <c r="C4347" s="2">
        <v>401.74512884713948</v>
      </c>
      <c r="D4347" s="3">
        <f t="shared" si="67"/>
        <v>922.79052335157451</v>
      </c>
    </row>
    <row r="4348" spans="1:4" x14ac:dyDescent="0.3">
      <c r="A4348" s="1">
        <v>45621</v>
      </c>
      <c r="B4348" s="2">
        <v>665.01830802086181</v>
      </c>
      <c r="C4348" s="2">
        <v>407.03260878698001</v>
      </c>
      <c r="D4348" s="3">
        <f t="shared" si="67"/>
        <v>935.33982582417354</v>
      </c>
    </row>
    <row r="4349" spans="1:4" x14ac:dyDescent="0.3">
      <c r="A4349" s="1">
        <v>45622</v>
      </c>
      <c r="B4349" s="2">
        <v>668.51210633299365</v>
      </c>
      <c r="C4349" s="2">
        <v>406.57217036221709</v>
      </c>
      <c r="D4349" s="3">
        <f t="shared" si="67"/>
        <v>941.14121811884081</v>
      </c>
    </row>
    <row r="4350" spans="1:4" x14ac:dyDescent="0.3">
      <c r="A4350" s="1">
        <v>45623</v>
      </c>
      <c r="B4350" s="2">
        <v>672.08739832414244</v>
      </c>
      <c r="C4350" s="2">
        <v>407.92323785677678</v>
      </c>
      <c r="D4350" s="3">
        <f t="shared" si="67"/>
        <v>947.08358267566427</v>
      </c>
    </row>
    <row r="4351" spans="1:4" x14ac:dyDescent="0.3">
      <c r="A4351" s="1">
        <v>45624</v>
      </c>
      <c r="B4351" s="2">
        <v>667.60547335006447</v>
      </c>
      <c r="C4351" s="2">
        <v>401.86107866943377</v>
      </c>
      <c r="D4351" s="3">
        <f t="shared" si="67"/>
        <v>939.63524393204455</v>
      </c>
    </row>
    <row r="4352" spans="1:4" x14ac:dyDescent="0.3">
      <c r="A4352" s="1">
        <v>45625</v>
      </c>
      <c r="B4352" s="2">
        <v>671.83985779088641</v>
      </c>
      <c r="C4352" s="2">
        <v>405.50677634287536</v>
      </c>
      <c r="D4352" s="3">
        <f t="shared" si="67"/>
        <v>946.6719706880142</v>
      </c>
    </row>
    <row r="4353" spans="1:4" x14ac:dyDescent="0.3">
      <c r="A4353" s="1">
        <v>45626</v>
      </c>
      <c r="B4353" s="2">
        <v>671.83460297328133</v>
      </c>
      <c r="C4353" s="2">
        <v>405.50677634287536</v>
      </c>
      <c r="D4353" s="3">
        <f t="shared" si="67"/>
        <v>946.66323323948234</v>
      </c>
    </row>
    <row r="4354" spans="1:4" x14ac:dyDescent="0.3">
      <c r="A4354" s="1">
        <v>45627</v>
      </c>
      <c r="B4354" s="2">
        <v>671.83460297328133</v>
      </c>
      <c r="C4354" s="2">
        <v>405.50677634287536</v>
      </c>
      <c r="D4354" s="3">
        <f t="shared" ref="D4354:D4417" si="68">100 * (B4354/100)^(LN(9400/100)/LN(4700/100))</f>
        <v>946.66323323948234</v>
      </c>
    </row>
    <row r="4355" spans="1:4" x14ac:dyDescent="0.3">
      <c r="A4355" s="1">
        <v>45628</v>
      </c>
      <c r="B4355" s="2">
        <v>675.24835163644912</v>
      </c>
      <c r="C4355" s="2">
        <v>407.94256282715907</v>
      </c>
      <c r="D4355" s="3">
        <f t="shared" si="68"/>
        <v>952.34203284215312</v>
      </c>
    </row>
    <row r="4356" spans="1:4" x14ac:dyDescent="0.3">
      <c r="A4356" s="1">
        <v>45629</v>
      </c>
      <c r="B4356" s="2">
        <v>679.30373890372539</v>
      </c>
      <c r="C4356" s="2">
        <v>410.98582555433262</v>
      </c>
      <c r="D4356" s="3">
        <f t="shared" si="68"/>
        <v>959.09492210734618</v>
      </c>
    </row>
    <row r="4357" spans="1:4" x14ac:dyDescent="0.3">
      <c r="A4357" s="1">
        <v>45630</v>
      </c>
      <c r="B4357" s="2">
        <v>681.4533910829573</v>
      </c>
      <c r="C4357" s="2">
        <v>411.15891007167039</v>
      </c>
      <c r="D4357" s="3">
        <f t="shared" si="68"/>
        <v>962.6773949337263</v>
      </c>
    </row>
    <row r="4358" spans="1:4" x14ac:dyDescent="0.3">
      <c r="A4358" s="1">
        <v>45631</v>
      </c>
      <c r="B4358" s="2">
        <v>686.98787326591059</v>
      </c>
      <c r="C4358" s="2">
        <v>415.20791147483135</v>
      </c>
      <c r="D4358" s="3">
        <f t="shared" si="68"/>
        <v>971.91016094962754</v>
      </c>
    </row>
    <row r="4359" spans="1:4" x14ac:dyDescent="0.3">
      <c r="A4359" s="1">
        <v>45632</v>
      </c>
      <c r="B4359" s="2">
        <v>688.32915922298434</v>
      </c>
      <c r="C4359" s="2">
        <v>414.69369921943917</v>
      </c>
      <c r="D4359" s="3">
        <f t="shared" si="68"/>
        <v>974.14974953349895</v>
      </c>
    </row>
    <row r="4360" spans="1:4" x14ac:dyDescent="0.3">
      <c r="A4360" s="1">
        <v>45633</v>
      </c>
      <c r="B4360" s="2">
        <v>688.32915922298434</v>
      </c>
      <c r="C4360" s="2">
        <v>414.69369921943917</v>
      </c>
      <c r="D4360" s="3">
        <f t="shared" si="68"/>
        <v>974.14974953349895</v>
      </c>
    </row>
    <row r="4361" spans="1:4" x14ac:dyDescent="0.3">
      <c r="A4361" s="1">
        <v>45634</v>
      </c>
      <c r="B4361" s="2">
        <v>688.32915922298434</v>
      </c>
      <c r="C4361" s="2">
        <v>414.69369921943917</v>
      </c>
      <c r="D4361" s="3">
        <f t="shared" si="68"/>
        <v>974.14974953349895</v>
      </c>
    </row>
    <row r="4362" spans="1:4" x14ac:dyDescent="0.3">
      <c r="A4362" s="1">
        <v>45635</v>
      </c>
      <c r="B4362" s="2">
        <v>689.13793586227087</v>
      </c>
      <c r="C4362" s="2">
        <v>413.70560508162697</v>
      </c>
      <c r="D4362" s="3">
        <f t="shared" si="68"/>
        <v>975.50056992456757</v>
      </c>
    </row>
    <row r="4363" spans="1:4" x14ac:dyDescent="0.3">
      <c r="A4363" s="1">
        <v>45636</v>
      </c>
      <c r="B4363" s="2">
        <v>691.3039412609819</v>
      </c>
      <c r="C4363" s="2">
        <v>413.55520639908588</v>
      </c>
      <c r="D4363" s="3">
        <f t="shared" si="68"/>
        <v>979.11964165815459</v>
      </c>
    </row>
    <row r="4364" spans="1:4" x14ac:dyDescent="0.3">
      <c r="A4364" s="1">
        <v>45637</v>
      </c>
      <c r="B4364" s="2">
        <v>693.25858287269341</v>
      </c>
      <c r="C4364" s="2">
        <v>414.08874362486029</v>
      </c>
      <c r="D4364" s="3">
        <f t="shared" si="68"/>
        <v>982.3873090376278</v>
      </c>
    </row>
    <row r="4365" spans="1:4" x14ac:dyDescent="0.3">
      <c r="A4365" s="1">
        <v>45638</v>
      </c>
      <c r="B4365" s="2">
        <v>690.84305941584</v>
      </c>
      <c r="C4365" s="2">
        <v>412.52426123999095</v>
      </c>
      <c r="D4365" s="3">
        <f t="shared" si="68"/>
        <v>978.34940568296599</v>
      </c>
    </row>
    <row r="4366" spans="1:4" x14ac:dyDescent="0.3">
      <c r="A4366" s="1">
        <v>45639</v>
      </c>
      <c r="B4366" s="2">
        <v>693.39176901727717</v>
      </c>
      <c r="C4366" s="2">
        <v>416.21449036692235</v>
      </c>
      <c r="D4366" s="3">
        <f t="shared" si="68"/>
        <v>982.61002307067906</v>
      </c>
    </row>
    <row r="4367" spans="1:4" x14ac:dyDescent="0.3">
      <c r="A4367" s="1">
        <v>45640</v>
      </c>
      <c r="B4367" s="2">
        <v>693.39176901727717</v>
      </c>
      <c r="C4367" s="2">
        <v>416.21449036692235</v>
      </c>
      <c r="D4367" s="3">
        <f t="shared" si="68"/>
        <v>982.61002307067906</v>
      </c>
    </row>
    <row r="4368" spans="1:4" x14ac:dyDescent="0.3">
      <c r="A4368" s="1">
        <v>45641</v>
      </c>
      <c r="B4368" s="2">
        <v>693.39176901727717</v>
      </c>
      <c r="C4368" s="2">
        <v>416.21449036692235</v>
      </c>
      <c r="D4368" s="3">
        <f t="shared" si="68"/>
        <v>982.61002307067906</v>
      </c>
    </row>
    <row r="4369" spans="1:4" x14ac:dyDescent="0.3">
      <c r="A4369" s="1">
        <v>45642</v>
      </c>
      <c r="B4369" s="2">
        <v>693.60911121027357</v>
      </c>
      <c r="C4369" s="2">
        <v>414.53321794365507</v>
      </c>
      <c r="D4369" s="3">
        <f t="shared" si="68"/>
        <v>982.97347948849745</v>
      </c>
    </row>
    <row r="4370" spans="1:4" x14ac:dyDescent="0.3">
      <c r="A4370" s="1">
        <v>45643</v>
      </c>
      <c r="B4370" s="2">
        <v>688.50756867218797</v>
      </c>
      <c r="C4370" s="2">
        <v>408.94998193535378</v>
      </c>
      <c r="D4370" s="3">
        <f t="shared" si="68"/>
        <v>974.44770480715658</v>
      </c>
    </row>
    <row r="4371" spans="1:4" x14ac:dyDescent="0.3">
      <c r="A4371" s="1">
        <v>45644</v>
      </c>
      <c r="B4371" s="2">
        <v>685.23850122454201</v>
      </c>
      <c r="C4371" s="2">
        <v>406.64526916322876</v>
      </c>
      <c r="D4371" s="3">
        <f t="shared" si="68"/>
        <v>968.99036070760633</v>
      </c>
    </row>
    <row r="4372" spans="1:4" x14ac:dyDescent="0.3">
      <c r="A4372" s="1">
        <v>45645</v>
      </c>
      <c r="B4372" s="2">
        <v>680.42394865557947</v>
      </c>
      <c r="C4372" s="2">
        <v>402.49208096322377</v>
      </c>
      <c r="D4372" s="3">
        <f t="shared" si="68"/>
        <v>960.9615377704996</v>
      </c>
    </row>
    <row r="4373" spans="1:4" x14ac:dyDescent="0.3">
      <c r="A4373" s="1">
        <v>45646</v>
      </c>
      <c r="B4373" s="2">
        <v>668.27003758424166</v>
      </c>
      <c r="C4373" s="2">
        <v>396.37194686473356</v>
      </c>
      <c r="D4373" s="3">
        <f t="shared" si="68"/>
        <v>940.73909075904999</v>
      </c>
    </row>
    <row r="4374" spans="1:4" x14ac:dyDescent="0.3">
      <c r="A4374" s="1">
        <v>45647</v>
      </c>
      <c r="B4374" s="2">
        <v>668.27003758424166</v>
      </c>
      <c r="C4374" s="2">
        <v>396.37194686473356</v>
      </c>
      <c r="D4374" s="3">
        <f t="shared" si="68"/>
        <v>940.73909075904999</v>
      </c>
    </row>
    <row r="4375" spans="1:4" x14ac:dyDescent="0.3">
      <c r="A4375" s="1">
        <v>45648</v>
      </c>
      <c r="B4375" s="2">
        <v>668.27003758424166</v>
      </c>
      <c r="C4375" s="2">
        <v>396.37194686473356</v>
      </c>
      <c r="D4375" s="3">
        <f t="shared" si="68"/>
        <v>940.73909075904999</v>
      </c>
    </row>
    <row r="4376" spans="1:4" x14ac:dyDescent="0.3">
      <c r="A4376" s="1">
        <v>45649</v>
      </c>
      <c r="B4376" s="2">
        <v>667.6364819276472</v>
      </c>
      <c r="C4376" s="2">
        <v>399.1606241125217</v>
      </c>
      <c r="D4376" s="3">
        <f t="shared" si="68"/>
        <v>939.68674504410217</v>
      </c>
    </row>
    <row r="4377" spans="1:4" x14ac:dyDescent="0.3">
      <c r="A4377" s="1">
        <v>45650</v>
      </c>
      <c r="B4377" s="2">
        <v>668.22073605597132</v>
      </c>
      <c r="C4377" s="2">
        <v>398.72707260307351</v>
      </c>
      <c r="D4377" s="3">
        <f t="shared" si="68"/>
        <v>940.65719371333023</v>
      </c>
    </row>
    <row r="4378" spans="1:4" x14ac:dyDescent="0.3">
      <c r="A4378" s="1">
        <v>45651</v>
      </c>
      <c r="B4378" s="2">
        <v>668.22073605597132</v>
      </c>
      <c r="C4378" s="2">
        <v>398.72707260307351</v>
      </c>
      <c r="D4378" s="3">
        <f t="shared" si="68"/>
        <v>940.65719371333023</v>
      </c>
    </row>
    <row r="4379" spans="1:4" x14ac:dyDescent="0.3">
      <c r="A4379" s="1">
        <v>45652</v>
      </c>
      <c r="B4379" s="2">
        <v>668.68434301622653</v>
      </c>
      <c r="C4379" s="2">
        <v>399.10601006578889</v>
      </c>
      <c r="D4379" s="3">
        <f t="shared" si="68"/>
        <v>941.42735561951906</v>
      </c>
    </row>
    <row r="4380" spans="1:4" x14ac:dyDescent="0.3">
      <c r="A4380" s="1">
        <v>45653</v>
      </c>
      <c r="B4380" s="2">
        <v>670.04749967157363</v>
      </c>
      <c r="C4380" s="2">
        <v>400.16804322071636</v>
      </c>
      <c r="D4380" s="3">
        <f t="shared" si="68"/>
        <v>943.69244115577862</v>
      </c>
    </row>
    <row r="4381" spans="1:4" x14ac:dyDescent="0.3">
      <c r="A4381" s="1">
        <v>45654</v>
      </c>
      <c r="B4381" s="2">
        <v>670.04749967157363</v>
      </c>
      <c r="C4381" s="2">
        <v>400.16804322071636</v>
      </c>
      <c r="D4381" s="3">
        <f t="shared" si="68"/>
        <v>943.69244115577862</v>
      </c>
    </row>
    <row r="4382" spans="1:4" x14ac:dyDescent="0.3">
      <c r="A4382" s="1">
        <v>45655</v>
      </c>
      <c r="B4382" s="2">
        <v>670.04749967157363</v>
      </c>
      <c r="C4382" s="2">
        <v>400.16804322071636</v>
      </c>
      <c r="D4382" s="3">
        <f t="shared" si="68"/>
        <v>943.69244115577862</v>
      </c>
    </row>
    <row r="4383" spans="1:4" x14ac:dyDescent="0.3">
      <c r="A4383" s="1">
        <v>45656</v>
      </c>
      <c r="B4383" s="2">
        <v>668.11200572415612</v>
      </c>
      <c r="C4383" s="2">
        <v>397.33651495164554</v>
      </c>
      <c r="D4383" s="3">
        <f t="shared" si="68"/>
        <v>940.47658058229206</v>
      </c>
    </row>
    <row r="4384" spans="1:4" x14ac:dyDescent="0.3">
      <c r="A4384" s="1">
        <v>45657</v>
      </c>
      <c r="B4384" s="2">
        <v>667.46369452448755</v>
      </c>
      <c r="C4384" s="2">
        <v>397.3348345194384</v>
      </c>
      <c r="D4384" s="3">
        <f t="shared" si="68"/>
        <v>939.39977369663393</v>
      </c>
    </row>
    <row r="4385" spans="1:4" x14ac:dyDescent="0.3">
      <c r="A4385" s="1">
        <v>45658</v>
      </c>
      <c r="B4385" s="2">
        <v>671.3134491606811</v>
      </c>
      <c r="C4385" s="2">
        <v>398.983338514666</v>
      </c>
      <c r="D4385" s="3">
        <f t="shared" si="68"/>
        <v>945.79674581331312</v>
      </c>
    </row>
    <row r="4386" spans="1:4" x14ac:dyDescent="0.3">
      <c r="A4386" s="1">
        <v>45659</v>
      </c>
      <c r="B4386" s="2">
        <v>680.56698491049838</v>
      </c>
      <c r="C4386" s="2">
        <v>406.47386507809813</v>
      </c>
      <c r="D4386" s="3">
        <f t="shared" si="68"/>
        <v>961.19992023174791</v>
      </c>
    </row>
    <row r="4387" spans="1:4" x14ac:dyDescent="0.3">
      <c r="A4387" s="1">
        <v>45660</v>
      </c>
      <c r="B4387" s="2">
        <v>677.64529901833203</v>
      </c>
      <c r="C4387" s="2">
        <v>403.38355024912403</v>
      </c>
      <c r="D4387" s="3">
        <f t="shared" si="68"/>
        <v>956.33246628457641</v>
      </c>
    </row>
    <row r="4388" spans="1:4" x14ac:dyDescent="0.3">
      <c r="A4388" s="1">
        <v>45661</v>
      </c>
      <c r="B4388" s="2">
        <v>677.64529901833203</v>
      </c>
      <c r="C4388" s="2">
        <v>403.38355024912403</v>
      </c>
      <c r="D4388" s="3">
        <f t="shared" si="68"/>
        <v>956.33246628457641</v>
      </c>
    </row>
    <row r="4389" spans="1:4" x14ac:dyDescent="0.3">
      <c r="A4389" s="1">
        <v>45662</v>
      </c>
      <c r="B4389" s="2">
        <v>677.64529901833203</v>
      </c>
      <c r="C4389" s="2">
        <v>403.38355024912403</v>
      </c>
      <c r="D4389" s="3">
        <f t="shared" si="68"/>
        <v>956.33246628457641</v>
      </c>
    </row>
    <row r="4390" spans="1:4" x14ac:dyDescent="0.3">
      <c r="A4390" s="1">
        <v>45663</v>
      </c>
      <c r="B4390" s="2">
        <v>666.43746631367037</v>
      </c>
      <c r="C4390" s="2">
        <v>396.85171025987881</v>
      </c>
      <c r="D4390" s="3">
        <f t="shared" si="68"/>
        <v>937.69565377457104</v>
      </c>
    </row>
    <row r="4391" spans="1:4" x14ac:dyDescent="0.3">
      <c r="A4391" s="1">
        <v>45664</v>
      </c>
      <c r="B4391" s="2">
        <v>669.65101032876339</v>
      </c>
      <c r="C4391" s="2">
        <v>398.39518724215867</v>
      </c>
      <c r="D4391" s="3">
        <f t="shared" si="68"/>
        <v>943.0335300863112</v>
      </c>
    </row>
    <row r="4392" spans="1:4" x14ac:dyDescent="0.3">
      <c r="A4392" s="1">
        <v>45665</v>
      </c>
      <c r="B4392" s="2">
        <v>666.14669893596783</v>
      </c>
      <c r="C4392" s="2">
        <v>398.07674533890116</v>
      </c>
      <c r="D4392" s="3">
        <f t="shared" si="68"/>
        <v>937.21290113595171</v>
      </c>
    </row>
    <row r="4393" spans="1:4" x14ac:dyDescent="0.3">
      <c r="A4393" s="1">
        <v>45666</v>
      </c>
      <c r="B4393" s="2">
        <v>661.398042556056</v>
      </c>
      <c r="C4393" s="2">
        <v>395.34688321836376</v>
      </c>
      <c r="D4393" s="3">
        <f t="shared" si="68"/>
        <v>929.33422322313731</v>
      </c>
    </row>
    <row r="4394" spans="1:4" x14ac:dyDescent="0.3">
      <c r="A4394" s="1">
        <v>45667</v>
      </c>
      <c r="B4394" s="2">
        <v>657.72173646285057</v>
      </c>
      <c r="C4394" s="2">
        <v>393.75047262155823</v>
      </c>
      <c r="D4394" s="3">
        <f t="shared" si="68"/>
        <v>923.24170909519569</v>
      </c>
    </row>
    <row r="4395" spans="1:4" x14ac:dyDescent="0.3">
      <c r="A4395" s="1">
        <v>45668</v>
      </c>
      <c r="B4395" s="2">
        <v>657.72173646285057</v>
      </c>
      <c r="C4395" s="2">
        <v>393.75047262155823</v>
      </c>
      <c r="D4395" s="3">
        <f t="shared" si="68"/>
        <v>923.24170909519569</v>
      </c>
    </row>
    <row r="4396" spans="1:4" x14ac:dyDescent="0.3">
      <c r="A4396" s="1">
        <v>45669</v>
      </c>
      <c r="B4396" s="2">
        <v>657.72173646285057</v>
      </c>
      <c r="C4396" s="2">
        <v>393.75047262155823</v>
      </c>
      <c r="D4396" s="3">
        <f t="shared" si="68"/>
        <v>923.24170909519569</v>
      </c>
    </row>
    <row r="4397" spans="1:4" x14ac:dyDescent="0.3">
      <c r="A4397" s="1">
        <v>45670</v>
      </c>
      <c r="B4397" s="2">
        <v>642.34501420471565</v>
      </c>
      <c r="C4397" s="2">
        <v>387.94373912970417</v>
      </c>
      <c r="D4397" s="3">
        <f t="shared" si="68"/>
        <v>897.82556309684333</v>
      </c>
    </row>
    <row r="4398" spans="1:4" x14ac:dyDescent="0.3">
      <c r="A4398" s="1">
        <v>45671</v>
      </c>
      <c r="B4398" s="2">
        <v>645.15416418599045</v>
      </c>
      <c r="C4398" s="2">
        <v>389.45780854835863</v>
      </c>
      <c r="D4398" s="3">
        <f t="shared" si="68"/>
        <v>902.46070250784919</v>
      </c>
    </row>
    <row r="4399" spans="1:4" x14ac:dyDescent="0.3">
      <c r="A4399" s="1">
        <v>45672</v>
      </c>
      <c r="B4399" s="2">
        <v>648.28439055960212</v>
      </c>
      <c r="C4399" s="2">
        <v>390.08208911331991</v>
      </c>
      <c r="D4399" s="3">
        <f t="shared" si="68"/>
        <v>907.62990401979607</v>
      </c>
    </row>
    <row r="4400" spans="1:4" x14ac:dyDescent="0.3">
      <c r="A4400" s="1">
        <v>45673</v>
      </c>
      <c r="B4400" s="2">
        <v>652.02680457661859</v>
      </c>
      <c r="C4400" s="2">
        <v>391.73899526958331</v>
      </c>
      <c r="D4400" s="3">
        <f t="shared" si="68"/>
        <v>913.8159602534181</v>
      </c>
    </row>
    <row r="4401" spans="1:4" x14ac:dyDescent="0.3">
      <c r="A4401" s="1">
        <v>45674</v>
      </c>
      <c r="B4401" s="2">
        <v>648.01256855902716</v>
      </c>
      <c r="C4401" s="2">
        <v>389.91404589260355</v>
      </c>
      <c r="D4401" s="3">
        <f t="shared" si="68"/>
        <v>907.18084339210634</v>
      </c>
    </row>
    <row r="4402" spans="1:4" x14ac:dyDescent="0.3">
      <c r="A4402" s="1">
        <v>45675</v>
      </c>
      <c r="B4402" s="2">
        <v>648.01256855902716</v>
      </c>
      <c r="C4402" s="2">
        <v>389.91404589260355</v>
      </c>
      <c r="D4402" s="3">
        <f t="shared" si="68"/>
        <v>907.18084339210634</v>
      </c>
    </row>
    <row r="4403" spans="1:4" x14ac:dyDescent="0.3">
      <c r="A4403" s="1">
        <v>45676</v>
      </c>
      <c r="B4403" s="2">
        <v>648.01256855902716</v>
      </c>
      <c r="C4403" s="2">
        <v>389.91404589260355</v>
      </c>
      <c r="D4403" s="3">
        <f t="shared" si="68"/>
        <v>907.18084339210634</v>
      </c>
    </row>
    <row r="4404" spans="1:4" x14ac:dyDescent="0.3">
      <c r="A4404" s="1">
        <v>45677</v>
      </c>
      <c r="B4404" s="2">
        <v>650.85477324684643</v>
      </c>
      <c r="C4404" s="2">
        <v>392.29269768184378</v>
      </c>
      <c r="D4404" s="3">
        <f t="shared" si="68"/>
        <v>911.87795149342958</v>
      </c>
    </row>
    <row r="4405" spans="1:4" x14ac:dyDescent="0.3">
      <c r="A4405" s="1">
        <v>45678</v>
      </c>
      <c r="B4405" s="2">
        <v>641.73967047855967</v>
      </c>
      <c r="C4405" s="2">
        <v>386.91363418671278</v>
      </c>
      <c r="D4405" s="3">
        <f t="shared" si="68"/>
        <v>896.82721420756457</v>
      </c>
    </row>
    <row r="4406" spans="1:4" x14ac:dyDescent="0.3">
      <c r="A4406" s="1">
        <v>45679</v>
      </c>
      <c r="B4406" s="2">
        <v>641.32126795488398</v>
      </c>
      <c r="C4406" s="2">
        <v>389.10995908147572</v>
      </c>
      <c r="D4406" s="3">
        <f t="shared" si="68"/>
        <v>896.1372727683422</v>
      </c>
    </row>
    <row r="4407" spans="1:4" x14ac:dyDescent="0.3">
      <c r="A4407" s="1">
        <v>45680</v>
      </c>
      <c r="B4407" s="2">
        <v>646.24479447420788</v>
      </c>
      <c r="C4407" s="2">
        <v>389.95017518505756</v>
      </c>
      <c r="D4407" s="3">
        <f t="shared" si="68"/>
        <v>904.2612390409754</v>
      </c>
    </row>
    <row r="4408" spans="1:4" x14ac:dyDescent="0.3">
      <c r="A4408" s="1">
        <v>45681</v>
      </c>
      <c r="B4408" s="2">
        <v>640.59214655506594</v>
      </c>
      <c r="C4408" s="2">
        <v>388.04876614265191</v>
      </c>
      <c r="D4408" s="3">
        <f t="shared" si="68"/>
        <v>894.93515277854044</v>
      </c>
    </row>
    <row r="4409" spans="1:4" x14ac:dyDescent="0.3">
      <c r="A4409" s="1">
        <v>45682</v>
      </c>
      <c r="B4409" s="2">
        <v>640.59214655506594</v>
      </c>
      <c r="C4409" s="2">
        <v>388.04876614265191</v>
      </c>
      <c r="D4409" s="3">
        <f t="shared" si="68"/>
        <v>894.93515277854044</v>
      </c>
    </row>
    <row r="4410" spans="1:4" x14ac:dyDescent="0.3">
      <c r="A4410" s="1">
        <v>45683</v>
      </c>
      <c r="B4410" s="2">
        <v>640.59214655506594</v>
      </c>
      <c r="C4410" s="2">
        <v>388.04876614265191</v>
      </c>
      <c r="D4410" s="3">
        <f t="shared" si="68"/>
        <v>894.93515277854044</v>
      </c>
    </row>
    <row r="4411" spans="1:4" x14ac:dyDescent="0.3">
      <c r="A4411" s="1">
        <v>45684</v>
      </c>
      <c r="B4411" s="2">
        <v>626.29773025701752</v>
      </c>
      <c r="C4411" s="2">
        <v>383.62838922170783</v>
      </c>
      <c r="D4411" s="3">
        <f t="shared" si="68"/>
        <v>871.41764404776404</v>
      </c>
    </row>
    <row r="4412" spans="1:4" x14ac:dyDescent="0.3">
      <c r="A4412" s="1">
        <v>45685</v>
      </c>
      <c r="B4412" s="2">
        <v>624.67307101862923</v>
      </c>
      <c r="C4412" s="2">
        <v>385.78102287908445</v>
      </c>
      <c r="D4412" s="3">
        <f t="shared" si="68"/>
        <v>868.75078637815125</v>
      </c>
    </row>
    <row r="4413" spans="1:4" x14ac:dyDescent="0.3">
      <c r="A4413" s="1">
        <v>45686</v>
      </c>
      <c r="B4413" s="2">
        <v>636.15727600392017</v>
      </c>
      <c r="C4413" s="2">
        <v>389.24019257753088</v>
      </c>
      <c r="D4413" s="3">
        <f t="shared" si="68"/>
        <v>887.62858870003072</v>
      </c>
    </row>
    <row r="4414" spans="1:4" x14ac:dyDescent="0.3">
      <c r="A4414" s="1">
        <v>45687</v>
      </c>
      <c r="B4414" s="2">
        <v>635.90026812140923</v>
      </c>
      <c r="C4414" s="2">
        <v>390.69208600452032</v>
      </c>
      <c r="D4414" s="3">
        <f t="shared" si="68"/>
        <v>887.20544199124106</v>
      </c>
    </row>
    <row r="4415" spans="1:4" x14ac:dyDescent="0.3">
      <c r="A4415" s="1">
        <v>45688</v>
      </c>
      <c r="B4415" s="2">
        <v>642.0638959542905</v>
      </c>
      <c r="C4415" s="2">
        <v>395.04272498886712</v>
      </c>
      <c r="D4415" s="3">
        <f t="shared" si="68"/>
        <v>897.36191436548575</v>
      </c>
    </row>
    <row r="4416" spans="1:4" x14ac:dyDescent="0.3">
      <c r="A4416" s="1">
        <v>45689</v>
      </c>
      <c r="B4416" s="2">
        <v>642.79288966822628</v>
      </c>
      <c r="C4416" s="2">
        <v>394.60161153448666</v>
      </c>
      <c r="D4416" s="3">
        <f t="shared" si="68"/>
        <v>898.5643201976302</v>
      </c>
    </row>
    <row r="4417" spans="1:4" x14ac:dyDescent="0.3">
      <c r="A4417" s="1">
        <v>45690</v>
      </c>
      <c r="B4417" s="2">
        <v>642.79288966822628</v>
      </c>
      <c r="C4417" s="2">
        <v>394.60161153448666</v>
      </c>
      <c r="D4417" s="3">
        <f t="shared" si="68"/>
        <v>898.5643201976302</v>
      </c>
    </row>
    <row r="4418" spans="1:4" x14ac:dyDescent="0.3">
      <c r="A4418" s="1">
        <v>45691</v>
      </c>
      <c r="B4418" s="2">
        <v>642.90617575061515</v>
      </c>
      <c r="C4418" s="2">
        <v>392.56660813161142</v>
      </c>
      <c r="D4418" s="3">
        <f t="shared" ref="D4418:D4481" si="69">100 * (B4418/100)^(LN(9400/100)/LN(4700/100))</f>
        <v>898.75119686922801</v>
      </c>
    </row>
    <row r="4419" spans="1:4" x14ac:dyDescent="0.3">
      <c r="A4419" s="1">
        <v>45692</v>
      </c>
      <c r="B4419" s="2">
        <v>649.38466751875774</v>
      </c>
      <c r="C4419" s="2">
        <v>398.92200273910447</v>
      </c>
      <c r="D4419" s="3">
        <f t="shared" si="69"/>
        <v>909.44795099622945</v>
      </c>
    </row>
    <row r="4420" spans="1:4" x14ac:dyDescent="0.3">
      <c r="A4420" s="1">
        <v>45693</v>
      </c>
      <c r="B4420" s="2">
        <v>651.31329369021614</v>
      </c>
      <c r="C4420" s="2">
        <v>398.20025710612765</v>
      </c>
      <c r="D4420" s="3">
        <f t="shared" si="69"/>
        <v>912.6360617910882</v>
      </c>
    </row>
    <row r="4421" spans="1:4" x14ac:dyDescent="0.3">
      <c r="A4421" s="1">
        <v>45694</v>
      </c>
      <c r="B4421" s="2">
        <v>649.19202464215027</v>
      </c>
      <c r="C4421" s="2">
        <v>396.63829536956899</v>
      </c>
      <c r="D4421" s="3">
        <f t="shared" si="69"/>
        <v>909.12959670255873</v>
      </c>
    </row>
    <row r="4422" spans="1:4" x14ac:dyDescent="0.3">
      <c r="A4422" s="1">
        <v>45695</v>
      </c>
      <c r="B4422" s="2">
        <v>648.61216922596316</v>
      </c>
      <c r="C4422" s="2">
        <v>395.90898779165997</v>
      </c>
      <c r="D4422" s="3">
        <f t="shared" si="69"/>
        <v>908.17145234242764</v>
      </c>
    </row>
    <row r="4423" spans="1:4" x14ac:dyDescent="0.3">
      <c r="A4423" s="1">
        <v>45696</v>
      </c>
      <c r="B4423" s="2">
        <v>648.61216922596316</v>
      </c>
      <c r="C4423" s="2">
        <v>395.90898779165997</v>
      </c>
      <c r="D4423" s="3">
        <f t="shared" si="69"/>
        <v>908.17145234242764</v>
      </c>
    </row>
    <row r="4424" spans="1:4" x14ac:dyDescent="0.3">
      <c r="A4424" s="1">
        <v>45697</v>
      </c>
      <c r="B4424" s="2">
        <v>648.61216922596316</v>
      </c>
      <c r="C4424" s="2">
        <v>395.90898779165997</v>
      </c>
      <c r="D4424" s="3">
        <f t="shared" si="69"/>
        <v>908.17145234242764</v>
      </c>
    </row>
    <row r="4425" spans="1:4" x14ac:dyDescent="0.3">
      <c r="A4425" s="1">
        <v>45698</v>
      </c>
      <c r="B4425" s="2">
        <v>641.3208192847643</v>
      </c>
      <c r="C4425" s="2">
        <v>392.91193695018353</v>
      </c>
      <c r="D4425" s="3">
        <f t="shared" si="69"/>
        <v>896.13653295943504</v>
      </c>
    </row>
    <row r="4426" spans="1:4" x14ac:dyDescent="0.3">
      <c r="A4426" s="1">
        <v>45699</v>
      </c>
      <c r="B4426" s="2">
        <v>628.63128042012011</v>
      </c>
      <c r="C4426" s="2">
        <v>387.70595797239042</v>
      </c>
      <c r="D4426" s="3">
        <f t="shared" si="69"/>
        <v>875.25031624444352</v>
      </c>
    </row>
    <row r="4427" spans="1:4" x14ac:dyDescent="0.3">
      <c r="A4427" s="1">
        <v>45700</v>
      </c>
      <c r="B4427" s="2">
        <v>627.27855695051801</v>
      </c>
      <c r="C4427" s="2">
        <v>387.25980322138855</v>
      </c>
      <c r="D4427" s="3">
        <f t="shared" si="69"/>
        <v>873.02826193239355</v>
      </c>
    </row>
    <row r="4428" spans="1:4" x14ac:dyDescent="0.3">
      <c r="A4428" s="1">
        <v>45701</v>
      </c>
      <c r="B4428" s="2">
        <v>626.19607821087686</v>
      </c>
      <c r="C4428" s="2">
        <v>387.02706336069639</v>
      </c>
      <c r="D4428" s="3">
        <f t="shared" si="69"/>
        <v>871.25074693349131</v>
      </c>
    </row>
    <row r="4429" spans="1:4" x14ac:dyDescent="0.3">
      <c r="A4429" s="1">
        <v>45702</v>
      </c>
      <c r="B4429" s="2">
        <v>618.61774088676202</v>
      </c>
      <c r="C4429" s="2">
        <v>385.31050186107865</v>
      </c>
      <c r="D4429" s="3">
        <f t="shared" si="69"/>
        <v>858.82205733138585</v>
      </c>
    </row>
    <row r="4430" spans="1:4" x14ac:dyDescent="0.3">
      <c r="A4430" s="1">
        <v>45703</v>
      </c>
      <c r="B4430" s="2">
        <v>618.61774088676202</v>
      </c>
      <c r="C4430" s="2">
        <v>385.31050186107865</v>
      </c>
      <c r="D4430" s="3">
        <f t="shared" si="69"/>
        <v>858.82205733138585</v>
      </c>
    </row>
    <row r="4431" spans="1:4" x14ac:dyDescent="0.3">
      <c r="A4431" s="1">
        <v>45704</v>
      </c>
      <c r="B4431" s="2">
        <v>618.61774088676202</v>
      </c>
      <c r="C4431" s="2">
        <v>385.31050186107865</v>
      </c>
      <c r="D4431" s="3">
        <f t="shared" si="69"/>
        <v>858.82205733138585</v>
      </c>
    </row>
    <row r="4432" spans="1:4" x14ac:dyDescent="0.3">
      <c r="A4432" s="1">
        <v>45705</v>
      </c>
      <c r="B4432" s="2">
        <v>616.40450530095859</v>
      </c>
      <c r="C4432" s="2">
        <v>385.8188326037457</v>
      </c>
      <c r="D4432" s="3">
        <f t="shared" si="69"/>
        <v>855.19744155439719</v>
      </c>
    </row>
    <row r="4433" spans="1:4" x14ac:dyDescent="0.3">
      <c r="A4433" s="1">
        <v>45706</v>
      </c>
      <c r="B4433" s="2">
        <v>614.49077833493857</v>
      </c>
      <c r="C4433" s="2">
        <v>385.58021123032842</v>
      </c>
      <c r="D4433" s="3">
        <f t="shared" si="69"/>
        <v>852.06521901550457</v>
      </c>
    </row>
    <row r="4434" spans="1:4" x14ac:dyDescent="0.3">
      <c r="A4434" s="1">
        <v>45707</v>
      </c>
      <c r="B4434" s="2">
        <v>617.60051097215717</v>
      </c>
      <c r="C4434" s="2">
        <v>385.37183763664012</v>
      </c>
      <c r="D4434" s="3">
        <f t="shared" si="69"/>
        <v>857.15584953441351</v>
      </c>
    </row>
    <row r="4435" spans="1:4" x14ac:dyDescent="0.3">
      <c r="A4435" s="1">
        <v>45708</v>
      </c>
      <c r="B4435" s="2">
        <v>619.29389930852062</v>
      </c>
      <c r="C4435" s="2">
        <v>385.03995227572534</v>
      </c>
      <c r="D4435" s="3">
        <f t="shared" si="69"/>
        <v>859.92986797266349</v>
      </c>
    </row>
    <row r="4436" spans="1:4" x14ac:dyDescent="0.3">
      <c r="A4436" s="1">
        <v>45709</v>
      </c>
      <c r="B4436" s="2">
        <v>615.4817878015823</v>
      </c>
      <c r="C4436" s="2">
        <v>383.0696455128259</v>
      </c>
      <c r="D4436" s="3">
        <f t="shared" si="69"/>
        <v>853.68699857641468</v>
      </c>
    </row>
    <row r="4437" spans="1:4" x14ac:dyDescent="0.3">
      <c r="A4437" s="1">
        <v>45710</v>
      </c>
      <c r="B4437" s="2">
        <v>615.4817878015823</v>
      </c>
      <c r="C4437" s="2">
        <v>383.0696455128259</v>
      </c>
      <c r="D4437" s="3">
        <f t="shared" si="69"/>
        <v>853.68699857641468</v>
      </c>
    </row>
    <row r="4438" spans="1:4" x14ac:dyDescent="0.3">
      <c r="A4438" s="1">
        <v>45711</v>
      </c>
      <c r="B4438" s="2">
        <v>615.4817878015823</v>
      </c>
      <c r="C4438" s="2">
        <v>383.0696455128259</v>
      </c>
      <c r="D4438" s="3">
        <f t="shared" si="69"/>
        <v>853.68699857641468</v>
      </c>
    </row>
    <row r="4439" spans="1:4" x14ac:dyDescent="0.3">
      <c r="A4439" s="1">
        <v>45712</v>
      </c>
      <c r="B4439" s="2">
        <v>607.70733294754109</v>
      </c>
      <c r="C4439" s="2">
        <v>378.99375719435034</v>
      </c>
      <c r="D4439" s="3">
        <f t="shared" si="69"/>
        <v>840.97683502662335</v>
      </c>
    </row>
    <row r="4440" spans="1:4" x14ac:dyDescent="0.3">
      <c r="A4440" s="1">
        <v>45713</v>
      </c>
      <c r="B4440" s="2">
        <v>607.16283985590167</v>
      </c>
      <c r="C4440" s="2">
        <v>378.89629212633486</v>
      </c>
      <c r="D4440" s="3">
        <f t="shared" si="69"/>
        <v>840.08775586701768</v>
      </c>
    </row>
    <row r="4441" spans="1:4" x14ac:dyDescent="0.3">
      <c r="A4441" s="1">
        <v>45714</v>
      </c>
      <c r="B4441" s="2">
        <v>607.16283985590167</v>
      </c>
      <c r="C4441" s="2">
        <v>378.89629212633486</v>
      </c>
      <c r="D4441" s="3">
        <f t="shared" si="69"/>
        <v>840.08775586701768</v>
      </c>
    </row>
    <row r="4442" spans="1:4" x14ac:dyDescent="0.3">
      <c r="A4442" s="1">
        <v>45715</v>
      </c>
      <c r="B4442" s="2">
        <v>603.88860301205591</v>
      </c>
      <c r="C4442" s="2">
        <v>378.85428132115578</v>
      </c>
      <c r="D4442" s="3">
        <f t="shared" si="69"/>
        <v>834.74442682677397</v>
      </c>
    </row>
    <row r="4443" spans="1:4" x14ac:dyDescent="0.3">
      <c r="A4443" s="1">
        <v>45716</v>
      </c>
      <c r="B4443" s="2">
        <v>588.9263043519752</v>
      </c>
      <c r="C4443" s="2">
        <v>371.79058453834324</v>
      </c>
      <c r="D4443" s="3">
        <f t="shared" si="69"/>
        <v>810.39368359311402</v>
      </c>
    </row>
    <row r="4444" spans="1:4" x14ac:dyDescent="0.3">
      <c r="A4444" s="1">
        <v>45717</v>
      </c>
      <c r="B4444" s="2">
        <v>588.9263043519752</v>
      </c>
      <c r="C4444" s="2">
        <v>371.79058453834324</v>
      </c>
      <c r="D4444" s="3">
        <f t="shared" si="69"/>
        <v>810.39368359311402</v>
      </c>
    </row>
    <row r="4445" spans="1:4" x14ac:dyDescent="0.3">
      <c r="A4445" s="1">
        <v>45718</v>
      </c>
      <c r="B4445" s="2">
        <v>588.9263043519752</v>
      </c>
      <c r="C4445" s="2">
        <v>371.79058453834324</v>
      </c>
      <c r="D4445" s="3">
        <f t="shared" si="69"/>
        <v>810.39368359311402</v>
      </c>
    </row>
    <row r="4446" spans="1:4" x14ac:dyDescent="0.3">
      <c r="A4446" s="1">
        <v>45719</v>
      </c>
      <c r="B4446" s="2">
        <v>588.84732258535655</v>
      </c>
      <c r="C4446" s="2">
        <v>371.69984119915637</v>
      </c>
      <c r="D4446" s="3">
        <f t="shared" si="69"/>
        <v>810.26543570206309</v>
      </c>
    </row>
    <row r="4447" spans="1:4" x14ac:dyDescent="0.3">
      <c r="A4447" s="1">
        <v>45720</v>
      </c>
      <c r="B4447" s="2">
        <v>589.09816855416193</v>
      </c>
      <c r="C4447" s="2">
        <v>371.08396279523095</v>
      </c>
      <c r="D4447" s="3">
        <f t="shared" si="69"/>
        <v>810.6727615053851</v>
      </c>
    </row>
    <row r="4448" spans="1:4" x14ac:dyDescent="0.3">
      <c r="A4448" s="1">
        <v>45721</v>
      </c>
      <c r="B4448" s="2">
        <v>598.85121264417285</v>
      </c>
      <c r="C4448" s="2">
        <v>375.36318341077322</v>
      </c>
      <c r="D4448" s="3">
        <f t="shared" si="69"/>
        <v>826.53394074289747</v>
      </c>
    </row>
    <row r="4449" spans="1:4" x14ac:dyDescent="0.3">
      <c r="A4449" s="1">
        <v>45722</v>
      </c>
      <c r="B4449" s="2">
        <v>603.87729801739772</v>
      </c>
      <c r="C4449" s="2">
        <v>378.84839980843071</v>
      </c>
      <c r="D4449" s="3">
        <f t="shared" si="69"/>
        <v>834.72598687159052</v>
      </c>
    </row>
    <row r="4450" spans="1:4" x14ac:dyDescent="0.3">
      <c r="A4450" s="1">
        <v>45723</v>
      </c>
      <c r="B4450" s="2">
        <v>602.96839043146861</v>
      </c>
      <c r="C4450" s="2">
        <v>378.97947352058952</v>
      </c>
      <c r="D4450" s="3">
        <f t="shared" si="69"/>
        <v>833.24364072847357</v>
      </c>
    </row>
    <row r="4451" spans="1:4" x14ac:dyDescent="0.3">
      <c r="A4451" s="1">
        <v>45724</v>
      </c>
      <c r="B4451" s="2">
        <v>602.96839043146861</v>
      </c>
      <c r="C4451" s="2">
        <v>378.97947352058952</v>
      </c>
      <c r="D4451" s="3">
        <f t="shared" si="69"/>
        <v>833.24364072847357</v>
      </c>
    </row>
    <row r="4452" spans="1:4" x14ac:dyDescent="0.3">
      <c r="A4452" s="1">
        <v>45725</v>
      </c>
      <c r="B4452" s="2">
        <v>602.96839043146861</v>
      </c>
      <c r="C4452" s="2">
        <v>378.97947352058952</v>
      </c>
      <c r="D4452" s="3">
        <f t="shared" si="69"/>
        <v>833.24364072847357</v>
      </c>
    </row>
    <row r="4453" spans="1:4" x14ac:dyDescent="0.3">
      <c r="A4453" s="1">
        <v>45726</v>
      </c>
      <c r="B4453" s="2">
        <v>597.88249518471605</v>
      </c>
      <c r="C4453" s="2">
        <v>377.43011502558454</v>
      </c>
      <c r="D4453" s="3">
        <f t="shared" si="69"/>
        <v>824.95644152762657</v>
      </c>
    </row>
    <row r="4454" spans="1:4" x14ac:dyDescent="0.3">
      <c r="A4454" s="1">
        <v>45727</v>
      </c>
      <c r="B4454" s="2">
        <v>596.15858405868892</v>
      </c>
      <c r="C4454" s="2">
        <v>378.06195753547814</v>
      </c>
      <c r="D4454" s="3">
        <f t="shared" si="69"/>
        <v>822.15029228199819</v>
      </c>
    </row>
    <row r="4455" spans="1:4" x14ac:dyDescent="0.3">
      <c r="A4455" s="1">
        <v>45728</v>
      </c>
      <c r="B4455" s="2">
        <v>592.06442139772059</v>
      </c>
      <c r="C4455" s="2">
        <v>377.60151911071523</v>
      </c>
      <c r="D4455" s="3">
        <f t="shared" si="69"/>
        <v>815.49175280700899</v>
      </c>
    </row>
    <row r="4456" spans="1:4" x14ac:dyDescent="0.3">
      <c r="A4456" s="1">
        <v>45729</v>
      </c>
      <c r="B4456" s="2">
        <v>589.50938770544371</v>
      </c>
      <c r="C4456" s="2">
        <v>376.36976230286427</v>
      </c>
      <c r="D4456" s="3">
        <f t="shared" si="69"/>
        <v>811.34057018699082</v>
      </c>
    </row>
    <row r="4457" spans="1:4" x14ac:dyDescent="0.3">
      <c r="A4457" s="1">
        <v>45730</v>
      </c>
      <c r="B4457" s="2">
        <v>589.50938770544371</v>
      </c>
      <c r="C4457" s="2">
        <v>376.36976230286427</v>
      </c>
      <c r="D4457" s="3">
        <f t="shared" si="69"/>
        <v>811.34057018699082</v>
      </c>
    </row>
    <row r="4458" spans="1:4" x14ac:dyDescent="0.3">
      <c r="A4458" s="1">
        <v>45731</v>
      </c>
      <c r="B4458" s="2">
        <v>589.50938770544371</v>
      </c>
      <c r="C4458" s="2">
        <v>376.36976230286427</v>
      </c>
      <c r="D4458" s="3">
        <f t="shared" si="69"/>
        <v>811.34057018699082</v>
      </c>
    </row>
    <row r="4459" spans="1:4" x14ac:dyDescent="0.3">
      <c r="A4459" s="1">
        <v>45732</v>
      </c>
      <c r="B4459" s="2">
        <v>589.50938770544371</v>
      </c>
      <c r="C4459" s="2">
        <v>376.36976230286427</v>
      </c>
      <c r="D4459" s="3">
        <f t="shared" si="69"/>
        <v>811.34057018699082</v>
      </c>
    </row>
    <row r="4460" spans="1:4" x14ac:dyDescent="0.3">
      <c r="A4460" s="1">
        <v>45733</v>
      </c>
      <c r="B4460" s="2">
        <v>591.61249416746671</v>
      </c>
      <c r="C4460" s="2">
        <v>378.24428442995537</v>
      </c>
      <c r="D4460" s="3">
        <f t="shared" si="69"/>
        <v>814.75726801385497</v>
      </c>
    </row>
    <row r="4461" spans="1:4" x14ac:dyDescent="0.3">
      <c r="A4461" s="1">
        <v>45734</v>
      </c>
      <c r="B4461" s="2">
        <v>601.48686138826179</v>
      </c>
      <c r="C4461" s="2">
        <v>383.71493148037672</v>
      </c>
      <c r="D4461" s="3">
        <f t="shared" si="69"/>
        <v>830.82826310353403</v>
      </c>
    </row>
    <row r="4462" spans="1:4" x14ac:dyDescent="0.3">
      <c r="A4462" s="1">
        <v>45735</v>
      </c>
      <c r="B4462" s="2">
        <v>605.43150072382548</v>
      </c>
      <c r="C4462" s="2">
        <v>384.94668828822768</v>
      </c>
      <c r="D4462" s="3">
        <f t="shared" si="69"/>
        <v>837.26168156127403</v>
      </c>
    </row>
    <row r="4463" spans="1:4" x14ac:dyDescent="0.3">
      <c r="A4463" s="1">
        <v>45736</v>
      </c>
      <c r="B4463" s="2">
        <v>611.73774194117641</v>
      </c>
      <c r="C4463" s="2">
        <v>389.70315165060453</v>
      </c>
      <c r="D4463" s="3">
        <f t="shared" si="69"/>
        <v>847.56236816732417</v>
      </c>
    </row>
    <row r="4464" spans="1:4" x14ac:dyDescent="0.3">
      <c r="A4464" s="1">
        <v>45737</v>
      </c>
      <c r="B4464" s="2">
        <v>617.61844458690496</v>
      </c>
      <c r="C4464" s="2">
        <v>392.38764210154852</v>
      </c>
      <c r="D4464" s="3">
        <f t="shared" si="69"/>
        <v>857.18522025857305</v>
      </c>
    </row>
    <row r="4465" spans="1:4" x14ac:dyDescent="0.3">
      <c r="A4465" s="1">
        <v>45738</v>
      </c>
      <c r="B4465" s="2">
        <v>617.61844458690496</v>
      </c>
      <c r="C4465" s="2">
        <v>392.38764210154852</v>
      </c>
      <c r="D4465" s="3">
        <f t="shared" si="69"/>
        <v>857.18522025857305</v>
      </c>
    </row>
    <row r="4466" spans="1:4" x14ac:dyDescent="0.3">
      <c r="A4466" s="1">
        <v>45739</v>
      </c>
      <c r="B4466" s="2">
        <v>617.61844458690496</v>
      </c>
      <c r="C4466" s="2">
        <v>392.38764210154852</v>
      </c>
      <c r="D4466" s="3">
        <f t="shared" si="69"/>
        <v>857.18522025857305</v>
      </c>
    </row>
    <row r="4467" spans="1:4" x14ac:dyDescent="0.3">
      <c r="A4467" s="1">
        <v>45740</v>
      </c>
      <c r="B4467" s="2">
        <v>623.77985032481797</v>
      </c>
      <c r="C4467" s="2">
        <v>397.56253308350904</v>
      </c>
      <c r="D4467" s="3">
        <f t="shared" si="69"/>
        <v>867.28510755090315</v>
      </c>
    </row>
    <row r="4468" spans="1:4" x14ac:dyDescent="0.3">
      <c r="A4468" s="1">
        <v>45741</v>
      </c>
      <c r="B4468" s="2">
        <v>621.83188453481239</v>
      </c>
      <c r="C4468" s="2">
        <v>397.73561760084692</v>
      </c>
      <c r="D4468" s="3">
        <f t="shared" si="69"/>
        <v>864.09001674265596</v>
      </c>
    </row>
    <row r="4469" spans="1:4" x14ac:dyDescent="0.3">
      <c r="A4469" s="1">
        <v>45742</v>
      </c>
      <c r="B4469" s="2">
        <v>616.50890647022663</v>
      </c>
      <c r="C4469" s="2">
        <v>394.68059184822334</v>
      </c>
      <c r="D4469" s="3">
        <f t="shared" si="69"/>
        <v>855.36836675924212</v>
      </c>
    </row>
    <row r="4470" spans="1:4" x14ac:dyDescent="0.3">
      <c r="A4470" s="1">
        <v>45743</v>
      </c>
      <c r="B4470" s="2">
        <v>620.45146479832249</v>
      </c>
      <c r="C4470" s="2">
        <v>396.44672609795236</v>
      </c>
      <c r="D4470" s="3">
        <f t="shared" si="69"/>
        <v>861.82691618339004</v>
      </c>
    </row>
    <row r="4471" spans="1:4" x14ac:dyDescent="0.3">
      <c r="A4471" s="1">
        <v>45744</v>
      </c>
      <c r="B4471" s="2">
        <v>617.70770456381001</v>
      </c>
      <c r="C4471" s="2">
        <v>395.22673231555154</v>
      </c>
      <c r="D4471" s="3">
        <f t="shared" si="69"/>
        <v>857.33140780379563</v>
      </c>
    </row>
    <row r="4472" spans="1:4" x14ac:dyDescent="0.3">
      <c r="A4472" s="1">
        <v>45745</v>
      </c>
      <c r="B4472" s="2">
        <v>617.70770456381001</v>
      </c>
      <c r="C4472" s="2">
        <v>395.22673231555154</v>
      </c>
      <c r="D4472" s="3">
        <f t="shared" si="69"/>
        <v>857.33140780379563</v>
      </c>
    </row>
    <row r="4473" spans="1:4" x14ac:dyDescent="0.3">
      <c r="A4473" s="1">
        <v>45746</v>
      </c>
      <c r="B4473" s="2">
        <v>617.70770456381001</v>
      </c>
      <c r="C4473" s="2">
        <v>395.22673231555154</v>
      </c>
      <c r="D4473" s="3">
        <f t="shared" si="69"/>
        <v>857.33140780379563</v>
      </c>
    </row>
    <row r="4474" spans="1:4" x14ac:dyDescent="0.3">
      <c r="A4474" s="1">
        <v>45747</v>
      </c>
      <c r="B4474" s="2">
        <v>617.72657319017389</v>
      </c>
      <c r="C4474" s="2">
        <v>395.22673231555154</v>
      </c>
      <c r="D4474" s="3">
        <f t="shared" si="69"/>
        <v>857.36231081017138</v>
      </c>
    </row>
    <row r="4475" spans="1:4" x14ac:dyDescent="0.3">
      <c r="A4475" s="1">
        <v>45748</v>
      </c>
      <c r="B4475" s="2">
        <v>611.70670183978223</v>
      </c>
      <c r="C4475" s="2">
        <v>389.28388381491715</v>
      </c>
      <c r="D4475" s="3">
        <f t="shared" si="69"/>
        <v>847.51161991687877</v>
      </c>
    </row>
    <row r="4476" spans="1:4" x14ac:dyDescent="0.3">
      <c r="A4476" s="1">
        <v>45749</v>
      </c>
      <c r="B4476" s="2">
        <v>617.92191345369849</v>
      </c>
      <c r="C4476" s="2">
        <v>392.08432408815543</v>
      </c>
      <c r="D4476" s="3">
        <f t="shared" si="69"/>
        <v>857.68224877011448</v>
      </c>
    </row>
    <row r="4477" spans="1:4" x14ac:dyDescent="0.3">
      <c r="A4477" s="1">
        <v>45750</v>
      </c>
      <c r="B4477" s="2">
        <v>614.70760803347525</v>
      </c>
      <c r="C4477" s="2">
        <v>390.70216859776326</v>
      </c>
      <c r="D4477" s="3">
        <f t="shared" si="69"/>
        <v>852.42001897687146</v>
      </c>
    </row>
    <row r="4478" spans="1:4" x14ac:dyDescent="0.3">
      <c r="A4478" s="1">
        <v>45751</v>
      </c>
      <c r="B4478" s="2">
        <v>601.68605887896877</v>
      </c>
      <c r="C4478" s="2">
        <v>384.89375467370206</v>
      </c>
      <c r="D4478" s="3">
        <f t="shared" si="69"/>
        <v>831.15295799978503</v>
      </c>
    </row>
    <row r="4479" spans="1:4" x14ac:dyDescent="0.3">
      <c r="A4479" s="1">
        <v>45752</v>
      </c>
      <c r="B4479" s="2">
        <v>601.68605887896877</v>
      </c>
      <c r="C4479" s="2">
        <v>384.89375467370206</v>
      </c>
      <c r="D4479" s="3">
        <f t="shared" si="69"/>
        <v>831.15295799978503</v>
      </c>
    </row>
    <row r="4480" spans="1:4" x14ac:dyDescent="0.3">
      <c r="A4480" s="1">
        <v>45753</v>
      </c>
      <c r="B4480" s="2">
        <v>601.68605887896877</v>
      </c>
      <c r="C4480" s="2">
        <v>384.89375467370206</v>
      </c>
      <c r="D4480" s="3">
        <f t="shared" si="69"/>
        <v>831.15295799978503</v>
      </c>
    </row>
    <row r="4481" spans="1:4" x14ac:dyDescent="0.3">
      <c r="A4481" s="1">
        <v>45754</v>
      </c>
      <c r="B4481" s="2">
        <v>584.37302107995811</v>
      </c>
      <c r="C4481" s="2">
        <v>372.41066402278659</v>
      </c>
      <c r="D4481" s="3">
        <f t="shared" si="69"/>
        <v>803.00528520377406</v>
      </c>
    </row>
    <row r="4482" spans="1:4" x14ac:dyDescent="0.3">
      <c r="A4482" s="1">
        <v>45755</v>
      </c>
      <c r="B4482" s="2">
        <v>595.09278055216123</v>
      </c>
      <c r="C4482" s="2">
        <v>378.6996815580967</v>
      </c>
      <c r="D4482" s="3">
        <f t="shared" ref="D4482:D4545" si="70">100 * (B4482/100)^(LN(9400/100)/LN(4700/100))</f>
        <v>820.416128286873</v>
      </c>
    </row>
    <row r="4483" spans="1:4" x14ac:dyDescent="0.3">
      <c r="A4483" s="1">
        <v>45756</v>
      </c>
      <c r="B4483" s="2">
        <v>591.33337036119076</v>
      </c>
      <c r="C4483" s="2">
        <v>376.40253073090395</v>
      </c>
      <c r="D4483" s="3">
        <f t="shared" si="70"/>
        <v>814.3036786372187</v>
      </c>
    </row>
    <row r="4484" spans="1:4" x14ac:dyDescent="0.3">
      <c r="A4484" s="1">
        <v>45757</v>
      </c>
      <c r="B4484" s="2">
        <v>591.33337036119076</v>
      </c>
      <c r="C4484" s="2">
        <v>376.40253073090395</v>
      </c>
      <c r="D4484" s="3">
        <f t="shared" si="70"/>
        <v>814.3036786372187</v>
      </c>
    </row>
    <row r="4485" spans="1:4" x14ac:dyDescent="0.3">
      <c r="A4485" s="1">
        <v>45758</v>
      </c>
      <c r="B4485" s="2">
        <v>601.13032335665696</v>
      </c>
      <c r="C4485" s="2">
        <v>383.61830662846484</v>
      </c>
      <c r="D4485" s="3">
        <f t="shared" si="70"/>
        <v>830.24714910329976</v>
      </c>
    </row>
    <row r="4486" spans="1:4" x14ac:dyDescent="0.3">
      <c r="A4486" s="1">
        <v>45759</v>
      </c>
      <c r="B4486" s="2">
        <v>601.13032335665696</v>
      </c>
      <c r="C4486" s="2">
        <v>383.61830662846484</v>
      </c>
      <c r="D4486" s="3">
        <f t="shared" si="70"/>
        <v>830.24714910329976</v>
      </c>
    </row>
    <row r="4487" spans="1:4" x14ac:dyDescent="0.3">
      <c r="A4487" s="1">
        <v>45760</v>
      </c>
      <c r="B4487" s="2">
        <v>601.13032335665696</v>
      </c>
      <c r="C4487" s="2">
        <v>383.61830662846484</v>
      </c>
      <c r="D4487" s="3">
        <f t="shared" si="70"/>
        <v>830.24714910329976</v>
      </c>
    </row>
    <row r="4488" spans="1:4" x14ac:dyDescent="0.3">
      <c r="A4488" s="1">
        <v>45761</v>
      </c>
      <c r="B4488" s="2">
        <v>601.13032335665696</v>
      </c>
      <c r="C4488" s="2">
        <v>383.61830662846484</v>
      </c>
      <c r="D4488" s="3">
        <f t="shared" si="70"/>
        <v>830.24714910329976</v>
      </c>
    </row>
    <row r="4489" spans="1:4" x14ac:dyDescent="0.3">
      <c r="A4489" s="1">
        <v>45762</v>
      </c>
      <c r="B4489" s="2">
        <v>613.90526651164532</v>
      </c>
      <c r="C4489" s="2">
        <v>392.02046766428322</v>
      </c>
      <c r="D4489" s="3">
        <f t="shared" si="70"/>
        <v>851.10725452042504</v>
      </c>
    </row>
    <row r="4490" spans="1:4" x14ac:dyDescent="0.3">
      <c r="A4490" s="1">
        <v>45763</v>
      </c>
      <c r="B4490" s="2">
        <v>617.86549463576728</v>
      </c>
      <c r="C4490" s="2">
        <v>393.84625725736657</v>
      </c>
      <c r="D4490" s="3">
        <f t="shared" si="70"/>
        <v>857.5898413650483</v>
      </c>
    </row>
    <row r="4491" spans="1:4" x14ac:dyDescent="0.3">
      <c r="A4491" s="1">
        <v>45764</v>
      </c>
      <c r="B4491" s="2">
        <v>624.03945371349357</v>
      </c>
      <c r="C4491" s="2">
        <v>400.8108085399565</v>
      </c>
      <c r="D4491" s="3">
        <f t="shared" si="70"/>
        <v>867.71104978920891</v>
      </c>
    </row>
    <row r="4492" spans="1:4" x14ac:dyDescent="0.3">
      <c r="A4492" s="1">
        <v>45765</v>
      </c>
      <c r="B4492" s="2">
        <v>624.03945371349357</v>
      </c>
      <c r="C4492" s="2">
        <v>400.8108085399565</v>
      </c>
      <c r="D4492" s="3">
        <f t="shared" si="70"/>
        <v>867.71104978920891</v>
      </c>
    </row>
    <row r="4493" spans="1:4" x14ac:dyDescent="0.3">
      <c r="A4493" s="1">
        <v>45766</v>
      </c>
      <c r="B4493" s="2">
        <v>624.03945371349357</v>
      </c>
      <c r="C4493" s="2">
        <v>400.8108085399565</v>
      </c>
      <c r="D4493" s="3">
        <f t="shared" si="70"/>
        <v>867.71104978920891</v>
      </c>
    </row>
    <row r="4494" spans="1:4" x14ac:dyDescent="0.3">
      <c r="A4494" s="1">
        <v>45767</v>
      </c>
      <c r="B4494" s="2">
        <v>624.03945371349357</v>
      </c>
      <c r="C4494" s="2">
        <v>400.8108085399565</v>
      </c>
      <c r="D4494" s="3">
        <f t="shared" si="70"/>
        <v>867.71104978920891</v>
      </c>
    </row>
    <row r="4495" spans="1:4" x14ac:dyDescent="0.3">
      <c r="A4495" s="1">
        <v>45768</v>
      </c>
      <c r="B4495" s="2">
        <v>632.62768468251375</v>
      </c>
      <c r="C4495" s="2">
        <v>405.41351235537775</v>
      </c>
      <c r="D4495" s="3">
        <f t="shared" si="70"/>
        <v>881.82004237963247</v>
      </c>
    </row>
    <row r="4496" spans="1:4" x14ac:dyDescent="0.3">
      <c r="A4496" s="1">
        <v>45769</v>
      </c>
      <c r="B4496" s="2">
        <v>634.53475442521835</v>
      </c>
      <c r="C4496" s="2">
        <v>406.11425258576503</v>
      </c>
      <c r="D4496" s="3">
        <f t="shared" si="70"/>
        <v>884.95772938669711</v>
      </c>
    </row>
    <row r="4497" spans="1:4" x14ac:dyDescent="0.3">
      <c r="A4497" s="1">
        <v>45770</v>
      </c>
      <c r="B4497" s="2">
        <v>640.75233419844631</v>
      </c>
      <c r="C4497" s="2">
        <v>408.83151146474876</v>
      </c>
      <c r="D4497" s="3">
        <f t="shared" si="70"/>
        <v>895.1992368951984</v>
      </c>
    </row>
    <row r="4498" spans="1:4" x14ac:dyDescent="0.3">
      <c r="A4498" s="1">
        <v>45771</v>
      </c>
      <c r="B4498" s="2">
        <v>639.1909851943077</v>
      </c>
      <c r="C4498" s="2">
        <v>407.44935597435654</v>
      </c>
      <c r="D4498" s="3">
        <f t="shared" si="70"/>
        <v>892.62571599611715</v>
      </c>
    </row>
    <row r="4499" spans="1:4" x14ac:dyDescent="0.3">
      <c r="A4499" s="1">
        <v>45772</v>
      </c>
      <c r="B4499" s="2">
        <v>630.63044511967314</v>
      </c>
      <c r="C4499" s="2">
        <v>403.96497979280264</v>
      </c>
      <c r="D4499" s="3">
        <f t="shared" si="70"/>
        <v>878.53582477064583</v>
      </c>
    </row>
    <row r="4500" spans="1:4" x14ac:dyDescent="0.3">
      <c r="A4500" s="1">
        <v>45773</v>
      </c>
      <c r="B4500" s="2">
        <v>630.63044511967314</v>
      </c>
      <c r="C4500" s="2">
        <v>403.96497979280264</v>
      </c>
      <c r="D4500" s="3">
        <f t="shared" si="70"/>
        <v>878.53582477064583</v>
      </c>
    </row>
    <row r="4501" spans="1:4" x14ac:dyDescent="0.3">
      <c r="A4501" s="1">
        <v>45774</v>
      </c>
      <c r="B4501" s="2">
        <v>630.63044511967314</v>
      </c>
      <c r="C4501" s="2">
        <v>403.96497979280264</v>
      </c>
      <c r="D4501" s="3">
        <f t="shared" si="70"/>
        <v>878.53582477064583</v>
      </c>
    </row>
    <row r="4502" spans="1:4" x14ac:dyDescent="0.3">
      <c r="A4502" s="1">
        <v>45775</v>
      </c>
      <c r="B4502" s="2">
        <v>633.71412485766643</v>
      </c>
      <c r="C4502" s="2">
        <v>408.82394951981649</v>
      </c>
      <c r="D4502" s="3">
        <f t="shared" si="70"/>
        <v>883.60734555036572</v>
      </c>
    </row>
    <row r="4503" spans="1:4" x14ac:dyDescent="0.3">
      <c r="A4503" s="1">
        <v>45776</v>
      </c>
      <c r="B4503" s="2">
        <v>635.66078061440135</v>
      </c>
      <c r="C4503" s="2">
        <v>408.94914171925018</v>
      </c>
      <c r="D4503" s="3">
        <f t="shared" si="70"/>
        <v>886.81116914853942</v>
      </c>
    </row>
    <row r="4504" spans="1:4" x14ac:dyDescent="0.3">
      <c r="A4504" s="1">
        <v>45777</v>
      </c>
      <c r="B4504" s="2">
        <v>631.95715740157357</v>
      </c>
      <c r="C4504" s="2">
        <v>408.91973415562478</v>
      </c>
      <c r="D4504" s="3">
        <f t="shared" si="70"/>
        <v>880.71723335410979</v>
      </c>
    </row>
    <row r="4505" spans="1:4" x14ac:dyDescent="0.3">
      <c r="A4505" s="1">
        <v>45778</v>
      </c>
      <c r="B4505" s="2">
        <v>631.95715740157357</v>
      </c>
      <c r="C4505" s="2">
        <v>408.91973415562478</v>
      </c>
      <c r="D4505" s="3">
        <f t="shared" si="70"/>
        <v>880.71723335410979</v>
      </c>
    </row>
    <row r="4506" spans="1:4" x14ac:dyDescent="0.3">
      <c r="A4506" s="1">
        <v>45779</v>
      </c>
      <c r="B4506" s="2">
        <v>631.32980195413427</v>
      </c>
      <c r="C4506" s="2">
        <v>409.12978818152033</v>
      </c>
      <c r="D4506" s="3">
        <f t="shared" si="70"/>
        <v>879.68561930776104</v>
      </c>
    </row>
    <row r="4507" spans="1:4" x14ac:dyDescent="0.3">
      <c r="A4507" s="1">
        <v>45780</v>
      </c>
      <c r="B4507" s="2">
        <v>631.32980195413427</v>
      </c>
      <c r="C4507" s="2">
        <v>409.12978818152033</v>
      </c>
      <c r="D4507" s="3">
        <f t="shared" si="70"/>
        <v>879.68561930776104</v>
      </c>
    </row>
    <row r="4508" spans="1:4" x14ac:dyDescent="0.3">
      <c r="A4508" s="1">
        <v>45781</v>
      </c>
      <c r="B4508" s="2">
        <v>631.32980195413427</v>
      </c>
      <c r="C4508" s="2">
        <v>409.12978818152033</v>
      </c>
      <c r="D4508" s="3">
        <f t="shared" si="70"/>
        <v>879.68561930776104</v>
      </c>
    </row>
    <row r="4509" spans="1:4" x14ac:dyDescent="0.3">
      <c r="A4509" s="1">
        <v>45782</v>
      </c>
      <c r="B4509" s="2">
        <v>636.02234401560497</v>
      </c>
      <c r="C4509" s="2">
        <v>411.05304284261911</v>
      </c>
      <c r="D4509" s="3">
        <f t="shared" si="70"/>
        <v>887.4064281473444</v>
      </c>
    </row>
    <row r="4510" spans="1:4" x14ac:dyDescent="0.3">
      <c r="A4510" s="1">
        <v>45783</v>
      </c>
      <c r="B4510" s="2">
        <v>629.96201883325966</v>
      </c>
      <c r="C4510" s="2">
        <v>409.68265037767708</v>
      </c>
      <c r="D4510" s="3">
        <f t="shared" si="70"/>
        <v>877.43709687907608</v>
      </c>
    </row>
    <row r="4511" spans="1:4" x14ac:dyDescent="0.3">
      <c r="A4511" s="1">
        <v>45784</v>
      </c>
      <c r="B4511" s="2">
        <v>633.50456732309044</v>
      </c>
      <c r="C4511" s="2">
        <v>410.26744078577008</v>
      </c>
      <c r="D4511" s="3">
        <f t="shared" si="70"/>
        <v>883.26255939499993</v>
      </c>
    </row>
    <row r="4512" spans="1:4" x14ac:dyDescent="0.3">
      <c r="A4512" s="1">
        <v>45785</v>
      </c>
      <c r="B4512" s="2">
        <v>628.86963120210567</v>
      </c>
      <c r="C4512" s="2">
        <v>407.90475310249798</v>
      </c>
      <c r="D4512" s="3">
        <f t="shared" si="70"/>
        <v>875.64193296612552</v>
      </c>
    </row>
    <row r="4513" spans="1:4" x14ac:dyDescent="0.3">
      <c r="A4513" s="1">
        <v>45786</v>
      </c>
      <c r="B4513" s="2">
        <v>624.76518414219788</v>
      </c>
      <c r="C4513" s="2">
        <v>403.43816429585689</v>
      </c>
      <c r="D4513" s="3">
        <f t="shared" si="70"/>
        <v>868.90195555109653</v>
      </c>
    </row>
    <row r="4514" spans="1:4" x14ac:dyDescent="0.3">
      <c r="A4514" s="1">
        <v>45787</v>
      </c>
      <c r="B4514" s="2">
        <v>624.76518414219788</v>
      </c>
      <c r="C4514" s="2">
        <v>403.43816429585689</v>
      </c>
      <c r="D4514" s="3">
        <f t="shared" si="70"/>
        <v>868.90195555109653</v>
      </c>
    </row>
    <row r="4515" spans="1:4" x14ac:dyDescent="0.3">
      <c r="A4515" s="1">
        <v>45788</v>
      </c>
      <c r="B4515" s="2">
        <v>624.76518414219788</v>
      </c>
      <c r="C4515" s="2">
        <v>403.43816429585689</v>
      </c>
      <c r="D4515" s="3">
        <f t="shared" si="70"/>
        <v>868.90195555109653</v>
      </c>
    </row>
    <row r="4516" spans="1:4" x14ac:dyDescent="0.3">
      <c r="A4516" s="1">
        <v>45789</v>
      </c>
      <c r="B4516" s="2">
        <v>647.77568613074754</v>
      </c>
      <c r="C4516" s="2">
        <v>418.8426863389264</v>
      </c>
      <c r="D4516" s="3">
        <f t="shared" si="70"/>
        <v>906.78953196324926</v>
      </c>
    </row>
    <row r="4517" spans="1:4" x14ac:dyDescent="0.3">
      <c r="A4517" s="1">
        <v>45790</v>
      </c>
      <c r="B4517" s="2">
        <v>643.33206249067723</v>
      </c>
      <c r="C4517" s="2">
        <v>413.02250938941489</v>
      </c>
      <c r="D4517" s="3">
        <f t="shared" si="70"/>
        <v>899.45379247784081</v>
      </c>
    </row>
    <row r="4518" spans="1:4" x14ac:dyDescent="0.3">
      <c r="A4518" s="1">
        <v>45791</v>
      </c>
      <c r="B4518" s="2">
        <v>648.33816561623462</v>
      </c>
      <c r="C4518" s="2">
        <v>414.5105321088584</v>
      </c>
      <c r="D4518" s="3">
        <f t="shared" si="70"/>
        <v>907.71874654363523</v>
      </c>
    </row>
    <row r="4519" spans="1:4" x14ac:dyDescent="0.3">
      <c r="A4519" s="1">
        <v>45792</v>
      </c>
      <c r="B4519" s="2">
        <v>654.66675229981502</v>
      </c>
      <c r="C4519" s="2">
        <v>421.15160019156923</v>
      </c>
      <c r="D4519" s="3">
        <f t="shared" si="70"/>
        <v>918.18353384731961</v>
      </c>
    </row>
    <row r="4520" spans="1:4" x14ac:dyDescent="0.3">
      <c r="A4520" s="1">
        <v>45793</v>
      </c>
      <c r="B4520" s="2">
        <v>656.47934544005523</v>
      </c>
      <c r="C4520" s="2">
        <v>420.44077736793895</v>
      </c>
      <c r="D4520" s="3">
        <f t="shared" si="70"/>
        <v>921.18415541724482</v>
      </c>
    </row>
    <row r="4521" spans="1:4" x14ac:dyDescent="0.3">
      <c r="A4521" s="1">
        <v>45794</v>
      </c>
      <c r="B4521" s="2">
        <v>656.47934544005523</v>
      </c>
      <c r="C4521" s="2">
        <v>420.44077736793895</v>
      </c>
      <c r="D4521" s="3">
        <f t="shared" si="70"/>
        <v>921.18415541724482</v>
      </c>
    </row>
    <row r="4522" spans="1:4" x14ac:dyDescent="0.3">
      <c r="A4522" s="1">
        <v>45795</v>
      </c>
      <c r="B4522" s="2">
        <v>656.47934544005523</v>
      </c>
      <c r="C4522" s="2">
        <v>420.44077736793895</v>
      </c>
      <c r="D4522" s="3">
        <f t="shared" si="70"/>
        <v>921.18415541724482</v>
      </c>
    </row>
    <row r="4523" spans="1:4" x14ac:dyDescent="0.3">
      <c r="A4523" s="1">
        <v>45796</v>
      </c>
      <c r="B4523" s="2">
        <v>656.06084397371046</v>
      </c>
      <c r="C4523" s="2">
        <v>419.19137602191279</v>
      </c>
      <c r="D4523" s="3">
        <f t="shared" si="70"/>
        <v>920.49122282841245</v>
      </c>
    </row>
    <row r="4524" spans="1:4" x14ac:dyDescent="0.3">
      <c r="A4524" s="1">
        <v>45797</v>
      </c>
      <c r="B4524" s="2">
        <v>650.06035545719919</v>
      </c>
      <c r="C4524" s="2">
        <v>414.79620558407618</v>
      </c>
      <c r="D4524" s="3">
        <f t="shared" si="70"/>
        <v>910.56470157200374</v>
      </c>
    </row>
    <row r="4525" spans="1:4" x14ac:dyDescent="0.3">
      <c r="A4525" s="1">
        <v>45798</v>
      </c>
      <c r="B4525" s="2">
        <v>653.38784523354946</v>
      </c>
      <c r="C4525" s="2">
        <v>416.97320550845677</v>
      </c>
      <c r="D4525" s="3">
        <f t="shared" si="70"/>
        <v>916.06729188754025</v>
      </c>
    </row>
    <row r="4526" spans="1:4" x14ac:dyDescent="0.3">
      <c r="A4526" s="1">
        <v>45799</v>
      </c>
      <c r="B4526" s="2">
        <v>650.73682575817736</v>
      </c>
      <c r="C4526" s="2">
        <v>413.54932488636075</v>
      </c>
      <c r="D4526" s="3">
        <f t="shared" si="70"/>
        <v>911.6829545647638</v>
      </c>
    </row>
    <row r="4527" spans="1:4" x14ac:dyDescent="0.3">
      <c r="A4527" s="1">
        <v>45800</v>
      </c>
      <c r="B4527" s="2">
        <v>655.13883533088847</v>
      </c>
      <c r="C4527" s="2">
        <v>417.64033709470078</v>
      </c>
      <c r="D4527" s="3">
        <f t="shared" si="70"/>
        <v>918.96489052007769</v>
      </c>
    </row>
    <row r="4528" spans="1:4" x14ac:dyDescent="0.3">
      <c r="A4528" s="1">
        <v>45801</v>
      </c>
      <c r="B4528" s="2">
        <v>655.13883533088847</v>
      </c>
      <c r="C4528" s="2">
        <v>417.64033709470078</v>
      </c>
      <c r="D4528" s="3">
        <f t="shared" si="70"/>
        <v>918.96489052007769</v>
      </c>
    </row>
    <row r="4529" spans="1:4" x14ac:dyDescent="0.3">
      <c r="A4529" s="1">
        <v>45802</v>
      </c>
      <c r="B4529" s="2">
        <v>655.13883533088847</v>
      </c>
      <c r="C4529" s="2">
        <v>417.64033709470078</v>
      </c>
      <c r="D4529" s="3">
        <f t="shared" si="70"/>
        <v>918.96489052007769</v>
      </c>
    </row>
    <row r="4530" spans="1:4" x14ac:dyDescent="0.3">
      <c r="A4530" s="1">
        <v>45803</v>
      </c>
      <c r="B4530" s="2">
        <v>657.97225072952494</v>
      </c>
      <c r="C4530" s="2">
        <v>420.12737676130297</v>
      </c>
      <c r="D4530" s="3">
        <f t="shared" si="70"/>
        <v>923.65667661996667</v>
      </c>
    </row>
    <row r="4531" spans="1:4" x14ac:dyDescent="0.3">
      <c r="A4531" s="1">
        <v>45804</v>
      </c>
      <c r="B4531" s="2">
        <v>655.84078457189923</v>
      </c>
      <c r="C4531" s="2">
        <v>417.18746061487008</v>
      </c>
      <c r="D4531" s="3">
        <f t="shared" si="70"/>
        <v>920.12689203126058</v>
      </c>
    </row>
    <row r="4532" spans="1:4" x14ac:dyDescent="0.3">
      <c r="A4532" s="1">
        <v>45805</v>
      </c>
      <c r="B4532" s="2">
        <v>656.14090183895166</v>
      </c>
      <c r="C4532" s="2">
        <v>415.94814186208691</v>
      </c>
      <c r="D4532" s="3">
        <f t="shared" si="70"/>
        <v>920.62377225274156</v>
      </c>
    </row>
    <row r="4533" spans="1:4" x14ac:dyDescent="0.3">
      <c r="A4533" s="1">
        <v>45806</v>
      </c>
      <c r="B4533" s="2">
        <v>658.43300844695204</v>
      </c>
      <c r="C4533" s="2">
        <v>417.31181259820022</v>
      </c>
      <c r="D4533" s="3">
        <f t="shared" si="70"/>
        <v>924.41997883110162</v>
      </c>
    </row>
    <row r="4534" spans="1:4" x14ac:dyDescent="0.3">
      <c r="A4534" s="1">
        <v>45807</v>
      </c>
      <c r="B4534" s="2">
        <v>657.24353895302124</v>
      </c>
      <c r="C4534" s="2">
        <v>415.91873429846152</v>
      </c>
      <c r="D4534" s="3">
        <f t="shared" si="70"/>
        <v>922.44967178685511</v>
      </c>
    </row>
    <row r="4535" spans="1:4" x14ac:dyDescent="0.3">
      <c r="A4535" s="1">
        <v>45808</v>
      </c>
      <c r="B4535" s="2">
        <v>657.23861462708942</v>
      </c>
      <c r="C4535" s="2">
        <v>415.91873429846152</v>
      </c>
      <c r="D4535" s="3">
        <f t="shared" si="70"/>
        <v>922.44151617798627</v>
      </c>
    </row>
    <row r="4536" spans="1:4" x14ac:dyDescent="0.3">
      <c r="A4536" s="1">
        <v>45809</v>
      </c>
      <c r="B4536" s="2">
        <v>657.23861462708942</v>
      </c>
      <c r="C4536" s="2">
        <v>415.91873429846152</v>
      </c>
      <c r="D4536" s="3">
        <f t="shared" si="70"/>
        <v>922.44151617798627</v>
      </c>
    </row>
    <row r="4537" spans="1:4" x14ac:dyDescent="0.3">
      <c r="A4537" s="1">
        <v>45810</v>
      </c>
      <c r="B4537" s="2">
        <v>657.93246973835926</v>
      </c>
      <c r="C4537" s="2">
        <v>415.34570691581871</v>
      </c>
      <c r="D4537" s="3">
        <f t="shared" si="70"/>
        <v>923.59077899405838</v>
      </c>
    </row>
    <row r="4538" spans="1:4" x14ac:dyDescent="0.3">
      <c r="A4538" s="1">
        <v>45811</v>
      </c>
      <c r="B4538" s="2">
        <v>656.2279864281694</v>
      </c>
      <c r="C4538" s="2">
        <v>412.42007444314675</v>
      </c>
      <c r="D4538" s="3">
        <f t="shared" si="70"/>
        <v>920.76795892096754</v>
      </c>
    </row>
    <row r="4539" spans="1:4" x14ac:dyDescent="0.3">
      <c r="A4539" s="1">
        <v>45812</v>
      </c>
      <c r="B4539" s="2">
        <v>659.01741871821855</v>
      </c>
      <c r="C4539" s="2">
        <v>413.72577026811291</v>
      </c>
      <c r="D4539" s="3">
        <f t="shared" si="70"/>
        <v>925.38826514599805</v>
      </c>
    </row>
    <row r="4540" spans="1:4" x14ac:dyDescent="0.3">
      <c r="A4540" s="1">
        <v>45813</v>
      </c>
      <c r="B4540" s="2">
        <v>662.22779880809321</v>
      </c>
      <c r="C4540" s="2">
        <v>415.92209516287591</v>
      </c>
      <c r="D4540" s="3">
        <f t="shared" si="70"/>
        <v>930.71017153717492</v>
      </c>
    </row>
    <row r="4541" spans="1:4" x14ac:dyDescent="0.3">
      <c r="A4541" s="1">
        <v>45814</v>
      </c>
      <c r="B4541" s="2">
        <v>667.56898006827271</v>
      </c>
      <c r="C4541" s="2">
        <v>420.15930497323905</v>
      </c>
      <c r="D4541" s="3">
        <f t="shared" si="70"/>
        <v>939.57463400938298</v>
      </c>
    </row>
    <row r="4542" spans="1:4" x14ac:dyDescent="0.3">
      <c r="A4542" s="1">
        <v>45815</v>
      </c>
      <c r="B4542" s="2">
        <v>667.56898006827271</v>
      </c>
      <c r="C4542" s="2">
        <v>420.15930497323905</v>
      </c>
      <c r="D4542" s="3">
        <f t="shared" si="70"/>
        <v>939.57463400938298</v>
      </c>
    </row>
    <row r="4543" spans="1:4" x14ac:dyDescent="0.3">
      <c r="A4543" s="1">
        <v>45816</v>
      </c>
      <c r="B4543" s="2">
        <v>667.56898006827271</v>
      </c>
      <c r="C4543" s="2">
        <v>420.15930497323905</v>
      </c>
      <c r="D4543" s="3">
        <f t="shared" si="70"/>
        <v>939.57463400938298</v>
      </c>
    </row>
    <row r="4544" spans="1:4" x14ac:dyDescent="0.3">
      <c r="A4544" s="1">
        <v>45817</v>
      </c>
      <c r="B4544" s="2">
        <v>672.80316726045487</v>
      </c>
      <c r="C4544" s="2">
        <v>421.84225782871351</v>
      </c>
      <c r="D4544" s="3">
        <f t="shared" si="70"/>
        <v>948.27392139141318</v>
      </c>
    </row>
    <row r="4545" spans="1:4" x14ac:dyDescent="0.3">
      <c r="A4545" s="1">
        <v>45818</v>
      </c>
      <c r="B4545" s="2">
        <v>674.02415543421978</v>
      </c>
      <c r="C4545" s="2">
        <v>421.85990236688878</v>
      </c>
      <c r="D4545" s="3">
        <f t="shared" si="70"/>
        <v>950.30497636717928</v>
      </c>
    </row>
    <row r="4546" spans="1:4" x14ac:dyDescent="0.3">
      <c r="A4546" s="1">
        <v>45819</v>
      </c>
      <c r="B4546" s="2">
        <v>674.55045550482657</v>
      </c>
      <c r="C4546" s="2">
        <v>422.48418293185006</v>
      </c>
      <c r="D4546" s="3">
        <f t="shared" ref="D4546:D4609" si="71">100 * (B4546/100)^(LN(9400/100)/LN(4700/100))</f>
        <v>951.18065554982275</v>
      </c>
    </row>
    <row r="4547" spans="1:4" x14ac:dyDescent="0.3">
      <c r="A4547" s="1">
        <v>45820</v>
      </c>
      <c r="B4547" s="2">
        <v>667.6181380644615</v>
      </c>
      <c r="C4547" s="2">
        <v>418.2293285833116</v>
      </c>
      <c r="D4547" s="3">
        <f t="shared" si="71"/>
        <v>939.65627828166589</v>
      </c>
    </row>
    <row r="4548" spans="1:4" x14ac:dyDescent="0.3">
      <c r="A4548" s="1">
        <v>45821</v>
      </c>
      <c r="B4548" s="2">
        <v>665.35090712994167</v>
      </c>
      <c r="C4548" s="2">
        <v>415.37931555996198</v>
      </c>
      <c r="D4548" s="3">
        <f t="shared" si="71"/>
        <v>935.89186511859191</v>
      </c>
    </row>
    <row r="4549" spans="1:4" x14ac:dyDescent="0.3">
      <c r="A4549" s="1">
        <v>45822</v>
      </c>
      <c r="B4549" s="2">
        <v>665.35090712994167</v>
      </c>
      <c r="C4549" s="2">
        <v>415.37931555996198</v>
      </c>
      <c r="D4549" s="3">
        <f t="shared" si="71"/>
        <v>935.89186511859191</v>
      </c>
    </row>
    <row r="4550" spans="1:4" x14ac:dyDescent="0.3">
      <c r="A4550" s="1">
        <v>45823</v>
      </c>
      <c r="B4550" s="2">
        <v>665.35090712994167</v>
      </c>
      <c r="C4550" s="2">
        <v>415.37931555996198</v>
      </c>
      <c r="D4550" s="3">
        <f t="shared" si="71"/>
        <v>935.89186511859191</v>
      </c>
    </row>
    <row r="4551" spans="1:4" x14ac:dyDescent="0.3">
      <c r="A4551" s="1">
        <v>45824</v>
      </c>
      <c r="B4551" s="2">
        <v>670.41642851244069</v>
      </c>
      <c r="C4551" s="2">
        <v>419.20902056008805</v>
      </c>
      <c r="D4551" s="3">
        <f t="shared" si="71"/>
        <v>944.30561348865558</v>
      </c>
    </row>
    <row r="4552" spans="1:4" x14ac:dyDescent="0.3">
      <c r="A4552" s="1">
        <v>45825</v>
      </c>
      <c r="B4552" s="2">
        <v>668.74040484222076</v>
      </c>
      <c r="C4552" s="2">
        <v>417.64453817521866</v>
      </c>
      <c r="D4552" s="3">
        <f t="shared" si="71"/>
        <v>941.52049422101584</v>
      </c>
    </row>
    <row r="4553" spans="1:4" x14ac:dyDescent="0.3">
      <c r="A4553" s="1">
        <v>45826</v>
      </c>
      <c r="B4553" s="2">
        <v>667.74542598906305</v>
      </c>
      <c r="C4553" s="2">
        <v>416.94967945755639</v>
      </c>
      <c r="D4553" s="3">
        <f t="shared" si="71"/>
        <v>939.86769001549465</v>
      </c>
    </row>
    <row r="4554" spans="1:4" x14ac:dyDescent="0.3">
      <c r="A4554" s="1">
        <v>45827</v>
      </c>
      <c r="B4554" s="2">
        <v>661.8356508351759</v>
      </c>
      <c r="C4554" s="2">
        <v>416.63375820260973</v>
      </c>
      <c r="D4554" s="3">
        <f t="shared" si="71"/>
        <v>930.05985108886057</v>
      </c>
    </row>
    <row r="4555" spans="1:4" x14ac:dyDescent="0.3">
      <c r="A4555" s="1">
        <v>45828</v>
      </c>
      <c r="B4555" s="2">
        <v>667.49344630258429</v>
      </c>
      <c r="C4555" s="2">
        <v>421.9968575917726</v>
      </c>
      <c r="D4555" s="3">
        <f t="shared" si="71"/>
        <v>939.44918553461662</v>
      </c>
    </row>
    <row r="4556" spans="1:4" x14ac:dyDescent="0.3">
      <c r="A4556" s="1">
        <v>45829</v>
      </c>
      <c r="B4556" s="2">
        <v>667.49344630258429</v>
      </c>
      <c r="C4556" s="2">
        <v>421.9968575917726</v>
      </c>
      <c r="D4556" s="3">
        <f t="shared" si="71"/>
        <v>939.44918553461662</v>
      </c>
    </row>
    <row r="4557" spans="1:4" x14ac:dyDescent="0.3">
      <c r="A4557" s="1">
        <v>45830</v>
      </c>
      <c r="B4557" s="2">
        <v>667.49344630258429</v>
      </c>
      <c r="C4557" s="2">
        <v>421.9968575917726</v>
      </c>
      <c r="D4557" s="3">
        <f t="shared" si="71"/>
        <v>939.44918553461662</v>
      </c>
    </row>
    <row r="4558" spans="1:4" x14ac:dyDescent="0.3">
      <c r="A4558" s="1">
        <v>45831</v>
      </c>
      <c r="B4558" s="2">
        <v>667.09306248905546</v>
      </c>
      <c r="C4558" s="2">
        <v>419.63585034070763</v>
      </c>
      <c r="D4558" s="3">
        <f t="shared" si="71"/>
        <v>938.78426019628625</v>
      </c>
    </row>
    <row r="4559" spans="1:4" x14ac:dyDescent="0.3">
      <c r="A4559" s="1">
        <v>45832</v>
      </c>
      <c r="B4559" s="2">
        <v>669.41025851508903</v>
      </c>
      <c r="C4559" s="2">
        <v>420.85332347479766</v>
      </c>
      <c r="D4559" s="3">
        <f t="shared" si="71"/>
        <v>942.63346776170295</v>
      </c>
    </row>
    <row r="4560" spans="1:4" x14ac:dyDescent="0.3">
      <c r="A4560" s="1">
        <v>45833</v>
      </c>
      <c r="B4560" s="2">
        <v>676.87166762236052</v>
      </c>
      <c r="C4560" s="2">
        <v>424.22090961795374</v>
      </c>
      <c r="D4560" s="3">
        <f t="shared" si="71"/>
        <v>955.04424803893733</v>
      </c>
    </row>
    <row r="4561" spans="1:4" x14ac:dyDescent="0.3">
      <c r="A4561" s="1">
        <v>45834</v>
      </c>
      <c r="B4561" s="2">
        <v>680.68281109201598</v>
      </c>
      <c r="C4561" s="2">
        <v>429.33362460824924</v>
      </c>
      <c r="D4561" s="3">
        <f t="shared" si="71"/>
        <v>961.39296132913421</v>
      </c>
    </row>
    <row r="4562" spans="1:4" x14ac:dyDescent="0.3">
      <c r="A4562" s="1">
        <v>45835</v>
      </c>
      <c r="B4562" s="2">
        <v>682.45304707358798</v>
      </c>
      <c r="C4562" s="2">
        <v>430.82584840821056</v>
      </c>
      <c r="D4562" s="3">
        <f t="shared" si="71"/>
        <v>964.3440512318781</v>
      </c>
    </row>
    <row r="4563" spans="1:4" x14ac:dyDescent="0.3">
      <c r="A4563" s="1">
        <v>45836</v>
      </c>
      <c r="B4563" s="2">
        <v>682.45304707358798</v>
      </c>
      <c r="C4563" s="2">
        <v>430.82584840821056</v>
      </c>
      <c r="D4563" s="3">
        <f t="shared" si="71"/>
        <v>964.3440512318781</v>
      </c>
    </row>
    <row r="4564" spans="1:4" x14ac:dyDescent="0.3">
      <c r="A4564" s="1">
        <v>45837</v>
      </c>
      <c r="B4564" s="2">
        <v>682.45304707358798</v>
      </c>
      <c r="C4564" s="2">
        <v>430.82584840821056</v>
      </c>
      <c r="D4564" s="3">
        <f t="shared" si="71"/>
        <v>964.3440512318781</v>
      </c>
    </row>
    <row r="4565" spans="1:4" x14ac:dyDescent="0.3">
      <c r="A4565" s="1">
        <v>45838</v>
      </c>
      <c r="B4565" s="2">
        <v>683.56271004889618</v>
      </c>
      <c r="C4565" s="2">
        <v>428.79672651806038</v>
      </c>
      <c r="D4565" s="3">
        <f t="shared" si="71"/>
        <v>966.1946292266299</v>
      </c>
    </row>
    <row r="4566" spans="1:4" x14ac:dyDescent="0.3">
      <c r="A4566" s="1">
        <v>45839</v>
      </c>
      <c r="B4566" s="2">
        <v>682.88994990097729</v>
      </c>
      <c r="C4566" s="2">
        <v>429.21263348933343</v>
      </c>
      <c r="D4566" s="3">
        <f t="shared" si="71"/>
        <v>965.07260673482995</v>
      </c>
    </row>
    <row r="4567" spans="1:4" x14ac:dyDescent="0.3">
      <c r="A4567" s="1">
        <v>45840</v>
      </c>
      <c r="B4567" s="2">
        <v>681.7906624060065</v>
      </c>
      <c r="C4567" s="2">
        <v>427.72713141820071</v>
      </c>
      <c r="D4567" s="3">
        <f t="shared" si="71"/>
        <v>963.2396545806007</v>
      </c>
    </row>
    <row r="4568" spans="1:4" x14ac:dyDescent="0.3">
      <c r="A4568" s="1">
        <v>45841</v>
      </c>
      <c r="B4568" s="2">
        <v>681.99383840137614</v>
      </c>
      <c r="C4568" s="2">
        <v>426.91884352655495</v>
      </c>
      <c r="D4568" s="3">
        <f t="shared" si="71"/>
        <v>963.57839021496125</v>
      </c>
    </row>
    <row r="4569" spans="1:4" x14ac:dyDescent="0.3">
      <c r="A4569" s="1">
        <v>45842</v>
      </c>
      <c r="B4569" s="2">
        <v>682.8142329790935</v>
      </c>
      <c r="C4569" s="2">
        <v>427.85484426594519</v>
      </c>
      <c r="D4569" s="3">
        <f t="shared" si="71"/>
        <v>964.94633928199164</v>
      </c>
    </row>
    <row r="4570" spans="1:4" x14ac:dyDescent="0.3">
      <c r="A4570" s="1">
        <v>45843</v>
      </c>
      <c r="B4570" s="2">
        <v>682.8142329790935</v>
      </c>
      <c r="C4570" s="2">
        <v>427.85484426594519</v>
      </c>
      <c r="D4570" s="3">
        <f t="shared" si="71"/>
        <v>964.94633928199164</v>
      </c>
    </row>
    <row r="4571" spans="1:4" x14ac:dyDescent="0.3">
      <c r="A4571" s="1">
        <v>45844</v>
      </c>
      <c r="B4571" s="2">
        <v>682.8142329790935</v>
      </c>
      <c r="C4571" s="2">
        <v>427.85484426594519</v>
      </c>
      <c r="D4571" s="3">
        <f t="shared" si="71"/>
        <v>964.94633928199164</v>
      </c>
    </row>
    <row r="4572" spans="1:4" x14ac:dyDescent="0.3">
      <c r="A4572" s="1">
        <v>45845</v>
      </c>
      <c r="B4572" s="2">
        <v>681.58321389617413</v>
      </c>
      <c r="C4572" s="2">
        <v>427.85988556256666</v>
      </c>
      <c r="D4572" s="3">
        <f t="shared" si="71"/>
        <v>962.89381454713487</v>
      </c>
    </row>
    <row r="4573" spans="1:4" x14ac:dyDescent="0.3">
      <c r="A4573" s="1">
        <v>45846</v>
      </c>
      <c r="B4573" s="2">
        <v>682.24032447552167</v>
      </c>
      <c r="C4573" s="2">
        <v>428.88831007335079</v>
      </c>
      <c r="D4573" s="3">
        <f t="shared" si="71"/>
        <v>963.98935693356373</v>
      </c>
    </row>
    <row r="4574" spans="1:4" x14ac:dyDescent="0.3">
      <c r="A4574" s="1">
        <v>45847</v>
      </c>
      <c r="B4574" s="2">
        <v>682.47670646082327</v>
      </c>
      <c r="C4574" s="2">
        <v>428.10858952922689</v>
      </c>
      <c r="D4574" s="3">
        <f t="shared" si="71"/>
        <v>964.38350219527069</v>
      </c>
    </row>
    <row r="4575" spans="1:4" x14ac:dyDescent="0.3">
      <c r="A4575" s="1">
        <v>45848</v>
      </c>
      <c r="B4575" s="2">
        <v>680.16177477010967</v>
      </c>
      <c r="C4575" s="2">
        <v>426.07778720686957</v>
      </c>
      <c r="D4575" s="3">
        <f t="shared" si="71"/>
        <v>960.5246254244596</v>
      </c>
    </row>
    <row r="4576" spans="1:4" x14ac:dyDescent="0.3">
      <c r="A4576" s="1">
        <v>45849</v>
      </c>
      <c r="B4576" s="2">
        <v>674.7292108194697</v>
      </c>
      <c r="C4576" s="2">
        <v>422.62617945335535</v>
      </c>
      <c r="D4576" s="3">
        <f t="shared" si="71"/>
        <v>951.47810380650151</v>
      </c>
    </row>
    <row r="4577" spans="1:4" x14ac:dyDescent="0.3">
      <c r="A4577" s="1">
        <v>45850</v>
      </c>
      <c r="B4577" s="2">
        <v>674.7292108194697</v>
      </c>
      <c r="C4577" s="2">
        <v>422.62617945335535</v>
      </c>
      <c r="D4577" s="3">
        <f t="shared" si="71"/>
        <v>951.47810380650151</v>
      </c>
    </row>
    <row r="4578" spans="1:4" x14ac:dyDescent="0.3">
      <c r="A4578" s="1">
        <v>45851</v>
      </c>
      <c r="B4578" s="2">
        <v>674.7292108194697</v>
      </c>
      <c r="C4578" s="2">
        <v>422.62617945335535</v>
      </c>
      <c r="D4578" s="3">
        <f t="shared" si="71"/>
        <v>951.47810380650151</v>
      </c>
    </row>
    <row r="4579" spans="1:4" x14ac:dyDescent="0.3">
      <c r="A4579" s="1">
        <v>45852</v>
      </c>
      <c r="B4579" s="2">
        <v>675.49875600233315</v>
      </c>
      <c r="C4579" s="2">
        <v>421.49104749741628</v>
      </c>
      <c r="D4579" s="3">
        <f t="shared" si="71"/>
        <v>952.75878643162275</v>
      </c>
    </row>
    <row r="4580" spans="1:4" x14ac:dyDescent="0.3">
      <c r="A4580" s="1">
        <v>45853</v>
      </c>
      <c r="B4580" s="2">
        <v>679.09531525982015</v>
      </c>
      <c r="C4580" s="2">
        <v>423.3983380525471</v>
      </c>
      <c r="D4580" s="3">
        <f t="shared" si="71"/>
        <v>958.74768501397989</v>
      </c>
    </row>
    <row r="4581" spans="1:4" x14ac:dyDescent="0.3">
      <c r="A4581" s="1">
        <v>45854</v>
      </c>
      <c r="B4581" s="2">
        <v>680.64565150108217</v>
      </c>
      <c r="C4581" s="2">
        <v>423.6714082862112</v>
      </c>
      <c r="D4581" s="3">
        <f t="shared" si="71"/>
        <v>961.33102884764321</v>
      </c>
    </row>
    <row r="4582" spans="1:4" x14ac:dyDescent="0.3">
      <c r="A4582" s="1">
        <v>45855</v>
      </c>
      <c r="B4582" s="2">
        <v>679.06248079237332</v>
      </c>
      <c r="C4582" s="2">
        <v>421.98089348580459</v>
      </c>
      <c r="D4582" s="3">
        <f t="shared" si="71"/>
        <v>958.69298402011282</v>
      </c>
    </row>
    <row r="4583" spans="1:4" x14ac:dyDescent="0.3">
      <c r="A4583" s="1">
        <v>45856</v>
      </c>
      <c r="B4583" s="2">
        <v>675.74434157994403</v>
      </c>
      <c r="C4583" s="2">
        <v>419.5770352134569</v>
      </c>
      <c r="D4583" s="3">
        <f t="shared" si="71"/>
        <v>953.1675470200023</v>
      </c>
    </row>
    <row r="4584" spans="1:4" x14ac:dyDescent="0.3">
      <c r="A4584" s="1">
        <v>45857</v>
      </c>
      <c r="B4584" s="2">
        <v>675.74434157994403</v>
      </c>
      <c r="C4584" s="2">
        <v>419.5770352134569</v>
      </c>
      <c r="D4584" s="3">
        <f t="shared" si="71"/>
        <v>953.1675470200023</v>
      </c>
    </row>
    <row r="4585" spans="1:4" x14ac:dyDescent="0.3">
      <c r="A4585" s="1">
        <v>45858</v>
      </c>
      <c r="B4585" s="2">
        <v>675.74434157994403</v>
      </c>
      <c r="C4585" s="2">
        <v>419.5770352134569</v>
      </c>
      <c r="D4585" s="3">
        <f t="shared" si="71"/>
        <v>953.1675470200023</v>
      </c>
    </row>
    <row r="4586" spans="1:4" x14ac:dyDescent="0.3">
      <c r="A4586" s="1">
        <v>45859</v>
      </c>
      <c r="B4586" s="2">
        <v>676.88042501293614</v>
      </c>
      <c r="C4586" s="2">
        <v>421.63220380281803</v>
      </c>
      <c r="D4586" s="3">
        <f t="shared" si="71"/>
        <v>955.05882899225458</v>
      </c>
    </row>
    <row r="4587" spans="1:4" x14ac:dyDescent="0.3">
      <c r="A4587" s="1">
        <v>45860</v>
      </c>
      <c r="B4587" s="2">
        <v>676.15201394321321</v>
      </c>
      <c r="C4587" s="2">
        <v>421.13143500508335</v>
      </c>
      <c r="D4587" s="3">
        <f t="shared" si="71"/>
        <v>953.84614914847998</v>
      </c>
    </row>
    <row r="4588" spans="1:4" x14ac:dyDescent="0.3">
      <c r="A4588" s="1">
        <v>45861</v>
      </c>
      <c r="B4588" s="2">
        <v>678.32755825131801</v>
      </c>
      <c r="C4588" s="2">
        <v>423.8033222144735</v>
      </c>
      <c r="D4588" s="3">
        <f t="shared" si="71"/>
        <v>957.4687552134319</v>
      </c>
    </row>
    <row r="4589" spans="1:4" x14ac:dyDescent="0.3">
      <c r="A4589" s="1">
        <v>45862</v>
      </c>
      <c r="B4589" s="2">
        <v>673.50108848254752</v>
      </c>
      <c r="C4589" s="2">
        <v>421.15160019156923</v>
      </c>
      <c r="D4589" s="3">
        <f t="shared" si="71"/>
        <v>949.43479853490999</v>
      </c>
    </row>
    <row r="4590" spans="1:4" x14ac:dyDescent="0.3">
      <c r="A4590" s="1">
        <v>45863</v>
      </c>
      <c r="B4590" s="2">
        <v>665.10712986734768</v>
      </c>
      <c r="C4590" s="2">
        <v>417.36894729324376</v>
      </c>
      <c r="D4590" s="3">
        <f t="shared" si="71"/>
        <v>935.48724513624802</v>
      </c>
    </row>
    <row r="4591" spans="1:4" x14ac:dyDescent="0.3">
      <c r="A4591" s="1">
        <v>45864</v>
      </c>
      <c r="B4591" s="2">
        <v>665.10712986734768</v>
      </c>
      <c r="C4591" s="2">
        <v>417.36894729324376</v>
      </c>
      <c r="D4591" s="3">
        <f t="shared" si="71"/>
        <v>935.48724513624802</v>
      </c>
    </row>
    <row r="4592" spans="1:4" x14ac:dyDescent="0.3">
      <c r="A4592" s="1">
        <v>45865</v>
      </c>
      <c r="B4592" s="2">
        <v>665.10712986734768</v>
      </c>
      <c r="C4592" s="2">
        <v>417.36894729324376</v>
      </c>
      <c r="D4592" s="3">
        <f t="shared" si="71"/>
        <v>935.48724513624802</v>
      </c>
    </row>
    <row r="4593" spans="1:4" x14ac:dyDescent="0.3">
      <c r="A4593" s="1">
        <v>45866</v>
      </c>
      <c r="B4593" s="2">
        <v>659.550695426179</v>
      </c>
      <c r="C4593" s="2">
        <v>414.7457926178613</v>
      </c>
      <c r="D4593" s="3">
        <f t="shared" si="71"/>
        <v>926.27196518152778</v>
      </c>
    </row>
    <row r="4594" spans="1:4" x14ac:dyDescent="0.3">
      <c r="A4594" s="1">
        <v>45867</v>
      </c>
      <c r="B4594" s="2">
        <v>662.97038967331162</v>
      </c>
      <c r="C4594" s="2">
        <v>417.10175857230479</v>
      </c>
      <c r="D4594" s="3">
        <f t="shared" si="71"/>
        <v>931.94184054602442</v>
      </c>
    </row>
    <row r="4595" spans="1:4" x14ac:dyDescent="0.3">
      <c r="A4595" s="1">
        <v>45868</v>
      </c>
      <c r="B4595" s="2">
        <v>664.25207146746311</v>
      </c>
      <c r="C4595" s="2">
        <v>417.6722653066368</v>
      </c>
      <c r="D4595" s="3">
        <f t="shared" si="71"/>
        <v>934.06823563659623</v>
      </c>
    </row>
    <row r="4596" spans="1:4" x14ac:dyDescent="0.3">
      <c r="A4596" s="1">
        <v>45869</v>
      </c>
      <c r="B4596" s="2">
        <v>660.6560073483729</v>
      </c>
      <c r="C4596" s="2">
        <v>416.21533058302589</v>
      </c>
      <c r="D4596" s="3">
        <f t="shared" si="71"/>
        <v>928.10400204568657</v>
      </c>
    </row>
    <row r="4597" spans="1:4" x14ac:dyDescent="0.3">
      <c r="A4597" s="1">
        <v>45870</v>
      </c>
      <c r="B4597" s="2">
        <v>653.0501985093365</v>
      </c>
      <c r="C4597" s="2">
        <v>412.8040532024836</v>
      </c>
      <c r="D4597" s="3">
        <f t="shared" si="71"/>
        <v>915.50870312057793</v>
      </c>
    </row>
    <row r="4598" spans="1:4" x14ac:dyDescent="0.3">
      <c r="A4598" s="1">
        <v>45871</v>
      </c>
      <c r="B4598" s="2">
        <v>653.0501985093365</v>
      </c>
      <c r="C4598" s="2">
        <v>412.8040532024836</v>
      </c>
      <c r="D4598" s="3">
        <f t="shared" si="71"/>
        <v>915.50870312057793</v>
      </c>
    </row>
    <row r="4599" spans="1:4" x14ac:dyDescent="0.3">
      <c r="A4599" s="1">
        <v>45872</v>
      </c>
      <c r="B4599" s="2">
        <v>653.0501985093365</v>
      </c>
      <c r="C4599" s="2">
        <v>412.8040532024836</v>
      </c>
      <c r="D4599" s="3">
        <f t="shared" si="71"/>
        <v>915.50870312057793</v>
      </c>
    </row>
    <row r="4600" spans="1:4" x14ac:dyDescent="0.3">
      <c r="A4600" s="1">
        <v>45873</v>
      </c>
      <c r="B4600" s="2">
        <v>658.35094115582922</v>
      </c>
      <c r="C4600" s="2">
        <v>415.44905349655926</v>
      </c>
      <c r="D4600" s="3">
        <f t="shared" si="71"/>
        <v>924.2840171609655</v>
      </c>
    </row>
    <row r="4601" spans="1:4" x14ac:dyDescent="0.3">
      <c r="A4601" s="1">
        <v>45874</v>
      </c>
      <c r="B4601" s="2">
        <v>656.86681193098048</v>
      </c>
      <c r="C4601" s="2">
        <v>414.21897712091544</v>
      </c>
      <c r="D4601" s="3">
        <f t="shared" si="71"/>
        <v>921.82577284001059</v>
      </c>
    </row>
    <row r="4602" spans="1:4" x14ac:dyDescent="0.3">
      <c r="A4602" s="1">
        <v>45875</v>
      </c>
      <c r="B4602" s="2">
        <v>652.16989270374836</v>
      </c>
      <c r="C4602" s="2">
        <v>412.95277145281767</v>
      </c>
      <c r="D4602" s="3">
        <f t="shared" si="71"/>
        <v>914.05260616388682</v>
      </c>
    </row>
    <row r="4603" spans="1:4" x14ac:dyDescent="0.3">
      <c r="A4603" s="1">
        <v>45876</v>
      </c>
      <c r="B4603" s="2">
        <v>653.06971349282628</v>
      </c>
      <c r="C4603" s="2">
        <v>413.32162632229011</v>
      </c>
      <c r="D4603" s="3">
        <f t="shared" si="71"/>
        <v>915.54098648619254</v>
      </c>
    </row>
    <row r="4604" spans="1:4" x14ac:dyDescent="0.3">
      <c r="A4604" s="1">
        <v>45877</v>
      </c>
      <c r="B4604" s="2">
        <v>646.71191708702338</v>
      </c>
      <c r="C4604" s="2">
        <v>409.40873992790944</v>
      </c>
      <c r="D4604" s="3">
        <f t="shared" si="71"/>
        <v>905.03258558292168</v>
      </c>
    </row>
    <row r="4605" spans="1:4" x14ac:dyDescent="0.3">
      <c r="A4605" s="1">
        <v>45878</v>
      </c>
      <c r="B4605" s="2">
        <v>646.71191708702338</v>
      </c>
      <c r="C4605" s="2">
        <v>409.40873992790944</v>
      </c>
      <c r="D4605" s="3">
        <f t="shared" si="71"/>
        <v>905.03258558292168</v>
      </c>
    </row>
    <row r="4606" spans="1:4" x14ac:dyDescent="0.3">
      <c r="A4606" s="1">
        <v>45879</v>
      </c>
      <c r="B4606" s="2">
        <v>646.71191708702338</v>
      </c>
      <c r="C4606" s="2">
        <v>409.40873992790944</v>
      </c>
      <c r="D4606" s="3">
        <f t="shared" si="71"/>
        <v>905.03258558292168</v>
      </c>
    </row>
    <row r="4607" spans="1:4" x14ac:dyDescent="0.3">
      <c r="A4607" s="1">
        <v>45880</v>
      </c>
      <c r="B4607" s="2">
        <v>649.88592802342043</v>
      </c>
      <c r="C4607" s="2">
        <v>413.13509834729484</v>
      </c>
      <c r="D4607" s="3">
        <f t="shared" si="71"/>
        <v>910.2763947178895</v>
      </c>
    </row>
    <row r="4608" spans="1:4" x14ac:dyDescent="0.3">
      <c r="A4608" s="1">
        <v>45881</v>
      </c>
      <c r="B4608" s="2">
        <v>649.60304394746379</v>
      </c>
      <c r="C4608" s="2">
        <v>411.49415629699956</v>
      </c>
      <c r="D4608" s="3">
        <f t="shared" si="71"/>
        <v>909.80885214092916</v>
      </c>
    </row>
    <row r="4609" spans="1:4" x14ac:dyDescent="0.3">
      <c r="A4609" s="1">
        <v>45882</v>
      </c>
      <c r="B4609" s="2">
        <v>652.95314918138763</v>
      </c>
      <c r="C4609" s="2">
        <v>413.71148659435198</v>
      </c>
      <c r="D4609" s="3">
        <f t="shared" si="71"/>
        <v>915.34815834750452</v>
      </c>
    </row>
    <row r="4610" spans="1:4" x14ac:dyDescent="0.3">
      <c r="A4610" s="1">
        <v>45883</v>
      </c>
      <c r="B4610" s="2">
        <v>652.4407113112087</v>
      </c>
      <c r="C4610" s="2">
        <v>413.91229824310807</v>
      </c>
      <c r="D4610" s="3">
        <f t="shared" ref="D4610:D4673" si="72">100 * (B4610/100)^(LN(9400/100)/LN(4700/100))</f>
        <v>914.50052436935482</v>
      </c>
    </row>
    <row r="4611" spans="1:4" x14ac:dyDescent="0.3">
      <c r="A4611" s="1">
        <v>45884</v>
      </c>
      <c r="B4611" s="2">
        <v>652.4407113112087</v>
      </c>
      <c r="C4611" s="2">
        <v>413.91229824310807</v>
      </c>
      <c r="D4611" s="3">
        <f t="shared" si="72"/>
        <v>914.50052436935482</v>
      </c>
    </row>
    <row r="4612" spans="1:4" x14ac:dyDescent="0.3">
      <c r="A4612" s="1">
        <v>45885</v>
      </c>
      <c r="B4612" s="2">
        <v>652.4407113112087</v>
      </c>
      <c r="C4612" s="2">
        <v>413.91229824310807</v>
      </c>
      <c r="D4612" s="3">
        <f t="shared" si="72"/>
        <v>914.50052436935482</v>
      </c>
    </row>
    <row r="4613" spans="1:4" x14ac:dyDescent="0.3">
      <c r="A4613" s="1">
        <v>45886</v>
      </c>
      <c r="B4613" s="2">
        <v>652.4407113112087</v>
      </c>
      <c r="C4613" s="2">
        <v>413.91229824310807</v>
      </c>
      <c r="D4613" s="3">
        <f t="shared" si="72"/>
        <v>914.50052436935482</v>
      </c>
    </row>
    <row r="4614" spans="1:4" x14ac:dyDescent="0.3">
      <c r="A4614" s="1">
        <v>45887</v>
      </c>
      <c r="B4614" s="2">
        <v>658.82846823827163</v>
      </c>
      <c r="C4614" s="2">
        <v>418.04027996000571</v>
      </c>
      <c r="D4614" s="3">
        <f t="shared" si="72"/>
        <v>925.07518363532699</v>
      </c>
    </row>
    <row r="4615" spans="1:4" x14ac:dyDescent="0.3">
      <c r="A4615" s="1">
        <v>45888</v>
      </c>
      <c r="B4615" s="2">
        <v>662.7485211835882</v>
      </c>
      <c r="C4615" s="2">
        <v>419.78288815883451</v>
      </c>
      <c r="D4615" s="3">
        <f t="shared" si="72"/>
        <v>931.57382110781941</v>
      </c>
    </row>
    <row r="4616" spans="1:4" x14ac:dyDescent="0.3">
      <c r="A4616" s="1">
        <v>45889</v>
      </c>
      <c r="B4616" s="2">
        <v>667.43880042383353</v>
      </c>
      <c r="C4616" s="2">
        <v>420.95751027164187</v>
      </c>
      <c r="D4616" s="3">
        <f t="shared" si="72"/>
        <v>939.35842980790449</v>
      </c>
    </row>
    <row r="4617" spans="1:4" x14ac:dyDescent="0.3">
      <c r="A4617" s="1">
        <v>45890</v>
      </c>
      <c r="B4617" s="2">
        <v>668.09879500883801</v>
      </c>
      <c r="C4617" s="2">
        <v>421.5154137644202</v>
      </c>
      <c r="D4617" s="3">
        <f t="shared" si="72"/>
        <v>940.45463648060161</v>
      </c>
    </row>
    <row r="4618" spans="1:4" x14ac:dyDescent="0.3">
      <c r="A4618" s="1">
        <v>45891</v>
      </c>
      <c r="B4618" s="2">
        <v>665.13834241313452</v>
      </c>
      <c r="C4618" s="2">
        <v>417.92517035381491</v>
      </c>
      <c r="D4618" s="3">
        <f t="shared" si="72"/>
        <v>935.53905003519469</v>
      </c>
    </row>
    <row r="4619" spans="1:4" x14ac:dyDescent="0.3">
      <c r="A4619" s="1">
        <v>45892</v>
      </c>
      <c r="B4619" s="2">
        <v>665.13834241313452</v>
      </c>
      <c r="C4619" s="2">
        <v>417.92517035381491</v>
      </c>
      <c r="D4619" s="3">
        <f t="shared" si="72"/>
        <v>935.53905003519469</v>
      </c>
    </row>
    <row r="4620" spans="1:4" x14ac:dyDescent="0.3">
      <c r="A4620" s="1">
        <v>45893</v>
      </c>
      <c r="B4620" s="2">
        <v>665.13834241313452</v>
      </c>
      <c r="C4620" s="2">
        <v>417.92517035381491</v>
      </c>
      <c r="D4620" s="3">
        <f t="shared" si="72"/>
        <v>935.53905003519469</v>
      </c>
    </row>
    <row r="4621" spans="1:4" x14ac:dyDescent="0.3">
      <c r="A4621" s="1">
        <v>45894</v>
      </c>
      <c r="B4621" s="2">
        <v>668.54193045447664</v>
      </c>
      <c r="C4621" s="2">
        <v>419.5661124041103</v>
      </c>
      <c r="D4621" s="3">
        <f t="shared" si="72"/>
        <v>941.19076410285788</v>
      </c>
    </row>
    <row r="4622" spans="1:4" x14ac:dyDescent="0.3">
      <c r="A4622" s="1">
        <v>45895</v>
      </c>
      <c r="B4622" s="2">
        <v>661.5289047900061</v>
      </c>
      <c r="C4622" s="2">
        <v>415.26924725039277</v>
      </c>
      <c r="D4622" s="3">
        <f t="shared" si="72"/>
        <v>929.55120568201596</v>
      </c>
    </row>
    <row r="4623" spans="1:4" x14ac:dyDescent="0.3">
      <c r="A4623" s="1">
        <v>45896</v>
      </c>
      <c r="B4623" s="2">
        <v>661.5289047900061</v>
      </c>
      <c r="C4623" s="2">
        <v>415.26924725039277</v>
      </c>
      <c r="D4623" s="3">
        <f t="shared" si="72"/>
        <v>929.55120568201596</v>
      </c>
    </row>
    <row r="4624" spans="1:4" x14ac:dyDescent="0.3">
      <c r="A4624" s="1">
        <v>45897</v>
      </c>
      <c r="B4624" s="2">
        <v>655.052437801</v>
      </c>
      <c r="C4624" s="2">
        <v>411.72101464496666</v>
      </c>
      <c r="D4624" s="3">
        <f t="shared" si="72"/>
        <v>918.8218841832246</v>
      </c>
    </row>
    <row r="4625" spans="1:4" x14ac:dyDescent="0.3">
      <c r="A4625" s="1">
        <v>45898</v>
      </c>
      <c r="B4625" s="2">
        <v>653.21207427158618</v>
      </c>
      <c r="C4625" s="2">
        <v>410.47665459556191</v>
      </c>
      <c r="D4625" s="3">
        <f t="shared" si="72"/>
        <v>915.77649719575368</v>
      </c>
    </row>
    <row r="4626" spans="1:4" x14ac:dyDescent="0.3">
      <c r="A4626" s="1">
        <v>45899</v>
      </c>
      <c r="B4626" s="2">
        <v>653.21207427158618</v>
      </c>
      <c r="C4626" s="2">
        <v>410.47665459556191</v>
      </c>
      <c r="D4626" s="3">
        <f t="shared" si="72"/>
        <v>915.77649719575368</v>
      </c>
    </row>
    <row r="4627" spans="1:4" x14ac:dyDescent="0.3">
      <c r="A4627" s="1">
        <v>45900</v>
      </c>
      <c r="B4627" s="2">
        <v>653.20176293138002</v>
      </c>
      <c r="C4627" s="2">
        <v>410.47665459556191</v>
      </c>
      <c r="D4627" s="3">
        <f t="shared" si="72"/>
        <v>915.75943859812878</v>
      </c>
    </row>
    <row r="4628" spans="1:4" x14ac:dyDescent="0.3">
      <c r="A4628" s="1">
        <v>45901</v>
      </c>
      <c r="B4628" s="2">
        <v>660.61524888905717</v>
      </c>
      <c r="C4628" s="2">
        <v>413.80727123016038</v>
      </c>
      <c r="D4628" s="3">
        <f t="shared" si="72"/>
        <v>928.03643574507464</v>
      </c>
    </row>
    <row r="4629" spans="1:4" x14ac:dyDescent="0.3">
      <c r="A4629" s="1">
        <v>45902</v>
      </c>
      <c r="B4629" s="2">
        <v>661.2517815164997</v>
      </c>
      <c r="C4629" s="2">
        <v>413.04351479200443</v>
      </c>
      <c r="D4629" s="3">
        <f t="shared" si="72"/>
        <v>929.09171717619131</v>
      </c>
    </row>
    <row r="4630" spans="1:4" x14ac:dyDescent="0.3">
      <c r="A4630" s="1">
        <v>45903</v>
      </c>
      <c r="B4630" s="2">
        <v>663.67812267109366</v>
      </c>
      <c r="C4630" s="2">
        <v>415.31966021660764</v>
      </c>
      <c r="D4630" s="3">
        <f t="shared" si="72"/>
        <v>933.11592511122706</v>
      </c>
    </row>
    <row r="4631" spans="1:4" x14ac:dyDescent="0.3">
      <c r="A4631" s="1">
        <v>45904</v>
      </c>
      <c r="B4631" s="2">
        <v>661.97747047317671</v>
      </c>
      <c r="C4631" s="2">
        <v>415.64314341648674</v>
      </c>
      <c r="D4631" s="3">
        <f t="shared" si="72"/>
        <v>930.29503035206233</v>
      </c>
    </row>
    <row r="4632" spans="1:4" x14ac:dyDescent="0.3">
      <c r="A4632" s="1">
        <v>45905</v>
      </c>
      <c r="B4632" s="2">
        <v>662.06143143265535</v>
      </c>
      <c r="C4632" s="2">
        <v>415.75573237436663</v>
      </c>
      <c r="D4632" s="3">
        <f t="shared" si="72"/>
        <v>930.43426694244692</v>
      </c>
    </row>
    <row r="4633" spans="1:4" x14ac:dyDescent="0.3">
      <c r="A4633" s="1">
        <v>45906</v>
      </c>
      <c r="B4633" s="2">
        <v>662.06143143265535</v>
      </c>
      <c r="C4633" s="2">
        <v>415.75573237436663</v>
      </c>
      <c r="D4633" s="3">
        <f t="shared" si="72"/>
        <v>930.43426694244692</v>
      </c>
    </row>
    <row r="4634" spans="1:4" x14ac:dyDescent="0.3">
      <c r="A4634" s="1">
        <v>45907</v>
      </c>
      <c r="B4634" s="2">
        <v>662.06143143265535</v>
      </c>
      <c r="C4634" s="2">
        <v>415.75573237436663</v>
      </c>
      <c r="D4634" s="3">
        <f t="shared" si="72"/>
        <v>930.43426694244692</v>
      </c>
    </row>
    <row r="4635" spans="1:4" x14ac:dyDescent="0.3">
      <c r="A4635" s="1">
        <v>45908</v>
      </c>
      <c r="B4635" s="2">
        <v>662.34128429538862</v>
      </c>
      <c r="C4635" s="2">
        <v>416.29599132896982</v>
      </c>
      <c r="D4635" s="3">
        <f t="shared" si="72"/>
        <v>930.89838366967342</v>
      </c>
    </row>
    <row r="4636" spans="1:4" x14ac:dyDescent="0.3">
      <c r="A4636" s="1">
        <v>45909</v>
      </c>
      <c r="B4636" s="2">
        <v>666.45638656990548</v>
      </c>
      <c r="C4636" s="2">
        <v>417.8999638707075</v>
      </c>
      <c r="D4636" s="3">
        <f t="shared" si="72"/>
        <v>937.72706784107652</v>
      </c>
    </row>
    <row r="4637" spans="1:4" x14ac:dyDescent="0.3">
      <c r="A4637" s="1">
        <v>45910</v>
      </c>
      <c r="B4637" s="2">
        <v>670.93554577968973</v>
      </c>
      <c r="C4637" s="2">
        <v>419.65601552719357</v>
      </c>
      <c r="D4637" s="3">
        <f t="shared" si="72"/>
        <v>945.16850699016709</v>
      </c>
    </row>
    <row r="4638" spans="1:4" x14ac:dyDescent="0.3">
      <c r="A4638" s="1">
        <v>45911</v>
      </c>
      <c r="B4638" s="2">
        <v>670.91650891336883</v>
      </c>
      <c r="C4638" s="2">
        <v>420.20047556231458</v>
      </c>
      <c r="D4638" s="3">
        <f t="shared" si="72"/>
        <v>945.13686117193902</v>
      </c>
    </row>
    <row r="4639" spans="1:4" x14ac:dyDescent="0.3">
      <c r="A4639" s="1">
        <v>45912</v>
      </c>
      <c r="B4639" s="2">
        <v>672.02323522522352</v>
      </c>
      <c r="C4639" s="2">
        <v>422.02374450708714</v>
      </c>
      <c r="D4639" s="3">
        <f t="shared" si="72"/>
        <v>946.97688924211718</v>
      </c>
    </row>
    <row r="4640" spans="1:4" x14ac:dyDescent="0.3">
      <c r="A4640" s="1">
        <v>45913</v>
      </c>
      <c r="B4640" s="2">
        <v>672.02323522522352</v>
      </c>
      <c r="C4640" s="2">
        <v>422.02374450708714</v>
      </c>
      <c r="D4640" s="3">
        <f t="shared" si="72"/>
        <v>946.97688924211718</v>
      </c>
    </row>
    <row r="4641" spans="1:4" x14ac:dyDescent="0.3">
      <c r="A4641" s="1">
        <v>45914</v>
      </c>
      <c r="B4641" s="2">
        <v>672.02323522522352</v>
      </c>
      <c r="C4641" s="2">
        <v>422.02374450708714</v>
      </c>
      <c r="D4641" s="3">
        <f t="shared" si="72"/>
        <v>946.97688924211718</v>
      </c>
    </row>
    <row r="4642" spans="1:4" x14ac:dyDescent="0.3">
      <c r="A4642" s="1">
        <v>45915</v>
      </c>
      <c r="B4642" s="2">
        <v>672.70245524408824</v>
      </c>
      <c r="C4642" s="2">
        <v>421.27091087827785</v>
      </c>
      <c r="D4642" s="3">
        <f t="shared" si="72"/>
        <v>948.10642141291157</v>
      </c>
    </row>
    <row r="4643" spans="1:4" x14ac:dyDescent="0.3">
      <c r="A4643" s="1">
        <v>45916</v>
      </c>
      <c r="B4643" s="2">
        <v>676.85257303137018</v>
      </c>
      <c r="C4643" s="2">
        <v>424.12596519824899</v>
      </c>
      <c r="D4643" s="3">
        <f t="shared" si="72"/>
        <v>955.01245588507811</v>
      </c>
    </row>
    <row r="4644" spans="1:4" x14ac:dyDescent="0.3">
      <c r="A4644" s="1">
        <v>45917</v>
      </c>
      <c r="B4644" s="2">
        <v>678.8996472523462</v>
      </c>
      <c r="C4644" s="2">
        <v>425.65767915507865</v>
      </c>
      <c r="D4644" s="3">
        <f t="shared" si="72"/>
        <v>958.42171647334101</v>
      </c>
    </row>
    <row r="4645" spans="1:4" x14ac:dyDescent="0.3">
      <c r="A4645" s="1">
        <v>45918</v>
      </c>
      <c r="B4645" s="2">
        <v>681.13504731456862</v>
      </c>
      <c r="C4645" s="2">
        <v>427.22636262046592</v>
      </c>
      <c r="D4645" s="3">
        <f t="shared" si="72"/>
        <v>962.1467350696422</v>
      </c>
    </row>
    <row r="4646" spans="1:4" x14ac:dyDescent="0.3">
      <c r="A4646" s="1">
        <v>45919</v>
      </c>
      <c r="B4646" s="2">
        <v>680.19303229167565</v>
      </c>
      <c r="C4646" s="2">
        <v>425.60390532444944</v>
      </c>
      <c r="D4646" s="3">
        <f t="shared" si="72"/>
        <v>960.57671444072184</v>
      </c>
    </row>
    <row r="4647" spans="1:4" x14ac:dyDescent="0.3">
      <c r="A4647" s="1">
        <v>45920</v>
      </c>
      <c r="B4647" s="2">
        <v>680.19303229167565</v>
      </c>
      <c r="C4647" s="2">
        <v>425.60390532444944</v>
      </c>
      <c r="D4647" s="3">
        <f t="shared" si="72"/>
        <v>960.57671444072184</v>
      </c>
    </row>
    <row r="4648" spans="1:4" x14ac:dyDescent="0.3">
      <c r="A4648" s="1">
        <v>45921</v>
      </c>
      <c r="B4648" s="2">
        <v>680.19303229167565</v>
      </c>
      <c r="C4648" s="2">
        <v>425.60390532444944</v>
      </c>
      <c r="D4648" s="3">
        <f t="shared" si="72"/>
        <v>960.57671444072184</v>
      </c>
    </row>
    <row r="4649" spans="1:4" x14ac:dyDescent="0.3">
      <c r="A4649" s="1">
        <v>45922</v>
      </c>
      <c r="B4649" s="2">
        <v>674.41899415151693</v>
      </c>
      <c r="C4649" s="2">
        <v>423.50840636211632</v>
      </c>
      <c r="D4649" s="3">
        <f t="shared" si="72"/>
        <v>950.9619133447826</v>
      </c>
    </row>
    <row r="4650" spans="1:4" x14ac:dyDescent="0.3">
      <c r="A4650" s="1">
        <v>45923</v>
      </c>
      <c r="B4650" s="2">
        <v>672.28005102035854</v>
      </c>
      <c r="C4650" s="2">
        <v>422.95638438206299</v>
      </c>
      <c r="D4650" s="3">
        <f t="shared" si="72"/>
        <v>947.40394570315357</v>
      </c>
    </row>
    <row r="4651" spans="1:4" x14ac:dyDescent="0.3">
      <c r="A4651" s="1">
        <v>45924</v>
      </c>
      <c r="B4651" s="2">
        <v>668.82330018853179</v>
      </c>
      <c r="C4651" s="2">
        <v>421.06421771679675</v>
      </c>
      <c r="D4651" s="3">
        <f t="shared" si="72"/>
        <v>941.6582154047253</v>
      </c>
    </row>
    <row r="4652" spans="1:4" x14ac:dyDescent="0.3">
      <c r="A4652" s="1">
        <v>45925</v>
      </c>
      <c r="B4652" s="2">
        <v>664.63113588965155</v>
      </c>
      <c r="C4652" s="2">
        <v>418.27386003680147</v>
      </c>
      <c r="D4652" s="3">
        <f t="shared" si="72"/>
        <v>934.69727026314206</v>
      </c>
    </row>
    <row r="4653" spans="1:4" x14ac:dyDescent="0.3">
      <c r="A4653" s="1">
        <v>45926</v>
      </c>
      <c r="B4653" s="2">
        <v>654.43381542765087</v>
      </c>
      <c r="C4653" s="2">
        <v>414.30551937958438</v>
      </c>
      <c r="D4653" s="3">
        <f t="shared" si="72"/>
        <v>917.79803145315918</v>
      </c>
    </row>
    <row r="4654" spans="1:4" x14ac:dyDescent="0.3">
      <c r="A4654" s="1">
        <v>45927</v>
      </c>
      <c r="B4654" s="2">
        <v>654.43381542765087</v>
      </c>
      <c r="C4654" s="2">
        <v>414.30551937958438</v>
      </c>
      <c r="D4654" s="3">
        <f t="shared" si="72"/>
        <v>917.79803145315918</v>
      </c>
    </row>
    <row r="4655" spans="1:4" x14ac:dyDescent="0.3">
      <c r="A4655" s="1">
        <v>45928</v>
      </c>
      <c r="B4655" s="2">
        <v>654.43381542765087</v>
      </c>
      <c r="C4655" s="2">
        <v>414.30551937958438</v>
      </c>
      <c r="D4655" s="3">
        <f t="shared" si="72"/>
        <v>917.79803145315918</v>
      </c>
    </row>
    <row r="4656" spans="1:4" x14ac:dyDescent="0.3">
      <c r="A4656" s="1">
        <v>45929</v>
      </c>
      <c r="B4656" s="2">
        <v>654.24066508638441</v>
      </c>
      <c r="C4656" s="2">
        <v>413.97279380256606</v>
      </c>
      <c r="D4656" s="3">
        <f t="shared" si="72"/>
        <v>917.47839311241341</v>
      </c>
    </row>
    <row r="4657" spans="1:4" x14ac:dyDescent="0.3">
      <c r="A4657" s="1">
        <v>45930</v>
      </c>
      <c r="B4657" s="2">
        <v>654.0602278733403</v>
      </c>
      <c r="C4657" s="2">
        <v>413.57285093726102</v>
      </c>
      <c r="D4657" s="3">
        <f t="shared" si="72"/>
        <v>917.17980867006452</v>
      </c>
    </row>
    <row r="4658" spans="1:4" x14ac:dyDescent="0.3">
      <c r="A4658" s="1">
        <v>45931</v>
      </c>
      <c r="B4658" s="2">
        <v>659.23196768224705</v>
      </c>
      <c r="C4658" s="2">
        <v>417.35718426779363</v>
      </c>
      <c r="D4658" s="3">
        <f t="shared" si="72"/>
        <v>925.74378165987275</v>
      </c>
    </row>
    <row r="4659" spans="1:4" x14ac:dyDescent="0.3">
      <c r="A4659" s="1">
        <v>45932</v>
      </c>
      <c r="B4659" s="2">
        <v>659.23196768224705</v>
      </c>
      <c r="C4659" s="2">
        <v>417.35718426779363</v>
      </c>
      <c r="D4659" s="3">
        <f t="shared" si="72"/>
        <v>925.74378165987275</v>
      </c>
    </row>
    <row r="4660" spans="1:4" x14ac:dyDescent="0.3">
      <c r="A4660" s="1">
        <v>45933</v>
      </c>
      <c r="B4660" s="2">
        <v>662.38314233289282</v>
      </c>
      <c r="C4660" s="2">
        <v>418.33099473184501</v>
      </c>
      <c r="D4660" s="3">
        <f t="shared" si="72"/>
        <v>930.96780538182782</v>
      </c>
    </row>
    <row r="4661" spans="1:4" x14ac:dyDescent="0.3">
      <c r="A4661" s="1">
        <v>45934</v>
      </c>
      <c r="B4661" s="2">
        <v>662.38314233289282</v>
      </c>
      <c r="C4661" s="2">
        <v>418.33099473184501</v>
      </c>
      <c r="D4661" s="3">
        <f t="shared" si="72"/>
        <v>930.96780538182782</v>
      </c>
    </row>
    <row r="4662" spans="1:4" x14ac:dyDescent="0.3">
      <c r="A4662" s="1">
        <v>45935</v>
      </c>
      <c r="B4662" s="2">
        <v>662.38314233289282</v>
      </c>
      <c r="C4662" s="2">
        <v>418.33099473184501</v>
      </c>
      <c r="D4662" s="3">
        <f t="shared" si="72"/>
        <v>930.96780538182782</v>
      </c>
    </row>
    <row r="4663" spans="1:4" x14ac:dyDescent="0.3">
      <c r="A4663" s="1">
        <v>45936</v>
      </c>
      <c r="B4663" s="2">
        <v>666.89857083800848</v>
      </c>
      <c r="C4663" s="2">
        <v>421.41290739978325</v>
      </c>
      <c r="D4663" s="3">
        <f t="shared" si="72"/>
        <v>938.46128997840083</v>
      </c>
    </row>
    <row r="4664" spans="1:4" x14ac:dyDescent="0.3">
      <c r="A4664" s="1">
        <v>45937</v>
      </c>
      <c r="B4664" s="2">
        <v>667.78646472929574</v>
      </c>
      <c r="C4664" s="2">
        <v>421.92795987127892</v>
      </c>
      <c r="D4664" s="3">
        <f t="shared" si="72"/>
        <v>939.9358525543679</v>
      </c>
    </row>
    <row r="4665" spans="1:4" x14ac:dyDescent="0.3">
      <c r="A4665" s="1">
        <v>45938</v>
      </c>
      <c r="B4665" s="2">
        <v>667.34944584944765</v>
      </c>
      <c r="C4665" s="2">
        <v>420.88357125452671</v>
      </c>
      <c r="D4665" s="3">
        <f t="shared" si="72"/>
        <v>939.21003285602649</v>
      </c>
    </row>
    <row r="4666" spans="1:4" x14ac:dyDescent="0.3">
      <c r="A4666" s="1">
        <v>45939</v>
      </c>
      <c r="B4666" s="2">
        <v>669.84046821030779</v>
      </c>
      <c r="C4666" s="2">
        <v>423.16307754354409</v>
      </c>
      <c r="D4666" s="3">
        <f t="shared" si="72"/>
        <v>943.34837441820105</v>
      </c>
    </row>
    <row r="4667" spans="1:4" x14ac:dyDescent="0.3">
      <c r="A4667" s="1">
        <v>45940</v>
      </c>
      <c r="B4667" s="2">
        <v>671.95304885599921</v>
      </c>
      <c r="C4667" s="2">
        <v>424.90316509406216</v>
      </c>
      <c r="D4667" s="3">
        <f t="shared" si="72"/>
        <v>946.86018213027194</v>
      </c>
    </row>
    <row r="4668" spans="1:4" x14ac:dyDescent="0.3">
      <c r="A4668" s="1">
        <v>45941</v>
      </c>
      <c r="B4668" s="2">
        <v>671.95304885599921</v>
      </c>
      <c r="C4668" s="2">
        <v>424.90316509406216</v>
      </c>
      <c r="D4668" s="3">
        <f t="shared" si="72"/>
        <v>946.86018213027194</v>
      </c>
    </row>
    <row r="4669" spans="1:4" x14ac:dyDescent="0.3">
      <c r="A4669" s="1">
        <v>45942</v>
      </c>
      <c r="B4669" s="2">
        <v>671.95304885599921</v>
      </c>
      <c r="C4669" s="2">
        <v>424.90316509406216</v>
      </c>
      <c r="D4669" s="3">
        <f t="shared" si="72"/>
        <v>946.86018213027194</v>
      </c>
    </row>
    <row r="4670" spans="1:4" x14ac:dyDescent="0.3">
      <c r="A4670" s="1">
        <v>45943</v>
      </c>
      <c r="B4670" s="2">
        <v>670.58045472918423</v>
      </c>
      <c r="C4670" s="2">
        <v>423.92851441390718</v>
      </c>
      <c r="D4670" s="3">
        <f t="shared" si="72"/>
        <v>944.57825017337098</v>
      </c>
    </row>
    <row r="4671" spans="1:4" x14ac:dyDescent="0.3">
      <c r="A4671" s="1">
        <v>45944</v>
      </c>
      <c r="B4671" s="2">
        <v>668.34770468567979</v>
      </c>
      <c r="C4671" s="2">
        <v>422.55308065234374</v>
      </c>
      <c r="D4671" s="3">
        <f t="shared" si="72"/>
        <v>940.8681093749982</v>
      </c>
    </row>
    <row r="4672" spans="1:4" x14ac:dyDescent="0.3">
      <c r="A4672" s="1">
        <v>45945</v>
      </c>
      <c r="B4672" s="2">
        <v>672.80248867790101</v>
      </c>
      <c r="C4672" s="2">
        <v>425.54509019719865</v>
      </c>
      <c r="D4672" s="3">
        <f t="shared" si="72"/>
        <v>948.27279278642015</v>
      </c>
    </row>
    <row r="4673" spans="1:4" x14ac:dyDescent="0.3">
      <c r="A4673" s="1">
        <v>45946</v>
      </c>
      <c r="B4673" s="2">
        <v>676.43628865751214</v>
      </c>
      <c r="C4673" s="2">
        <v>429.94362149944959</v>
      </c>
      <c r="D4673" s="3">
        <f t="shared" si="72"/>
        <v>954.3193899564111</v>
      </c>
    </row>
    <row r="4674" spans="1:4" x14ac:dyDescent="0.3">
      <c r="A4674" s="1">
        <v>45947</v>
      </c>
      <c r="B4674" s="2">
        <v>676.02547838201554</v>
      </c>
      <c r="C4674" s="2">
        <v>432.03659981347198</v>
      </c>
      <c r="D4674" s="3">
        <f t="shared" ref="D4674:D4737" si="73">100 * (B4674/100)^(LN(9400/100)/LN(4700/100))</f>
        <v>953.63551305056069</v>
      </c>
    </row>
    <row r="4675" spans="1:4" x14ac:dyDescent="0.3">
      <c r="A4675" s="1">
        <v>45948</v>
      </c>
      <c r="B4675" s="2">
        <v>676.02547838201554</v>
      </c>
      <c r="C4675" s="2">
        <v>432.03659981347198</v>
      </c>
      <c r="D4675" s="3">
        <f t="shared" si="73"/>
        <v>953.63551305056069</v>
      </c>
    </row>
    <row r="4676" spans="1:4" x14ac:dyDescent="0.3">
      <c r="A4676" s="1">
        <v>45949</v>
      </c>
      <c r="B4676" s="2">
        <v>676.02547838201554</v>
      </c>
      <c r="C4676" s="2">
        <v>432.03659981347198</v>
      </c>
      <c r="D4676" s="3">
        <f t="shared" si="73"/>
        <v>953.63551305056069</v>
      </c>
    </row>
    <row r="4677" spans="1:4" x14ac:dyDescent="0.3">
      <c r="A4677" s="1">
        <v>45950</v>
      </c>
      <c r="B4677" s="2">
        <v>679.32609019538313</v>
      </c>
      <c r="C4677" s="2">
        <v>434.27661594562119</v>
      </c>
      <c r="D4677" s="3">
        <f t="shared" si="73"/>
        <v>959.13216085227657</v>
      </c>
    </row>
    <row r="4678" spans="1:4" x14ac:dyDescent="0.3">
      <c r="A4678" s="1">
        <v>45951</v>
      </c>
      <c r="B4678" s="2">
        <v>680.30970448229141</v>
      </c>
      <c r="C4678" s="2">
        <v>434.70428594234437</v>
      </c>
      <c r="D4678" s="3">
        <f t="shared" si="73"/>
        <v>960.77114631826839</v>
      </c>
    </row>
    <row r="4679" spans="1:4" x14ac:dyDescent="0.3">
      <c r="A4679" s="1">
        <v>45952</v>
      </c>
      <c r="B4679" s="2">
        <v>680.30970448229141</v>
      </c>
      <c r="C4679" s="2">
        <v>434.70428594234437</v>
      </c>
      <c r="D4679" s="3">
        <f t="shared" si="73"/>
        <v>960.77114631826839</v>
      </c>
    </row>
    <row r="4680" spans="1:4" x14ac:dyDescent="0.3">
      <c r="A4680" s="1">
        <v>45953</v>
      </c>
      <c r="B4680" s="2">
        <v>682.72898397476183</v>
      </c>
      <c r="C4680" s="2">
        <v>435.08742448557769</v>
      </c>
      <c r="D4680" s="3">
        <f t="shared" si="73"/>
        <v>964.80417890423689</v>
      </c>
    </row>
    <row r="4681" spans="1:4" x14ac:dyDescent="0.3">
      <c r="A4681" s="1">
        <v>45954</v>
      </c>
      <c r="B4681" s="2">
        <v>681.16566628734233</v>
      </c>
      <c r="C4681" s="2">
        <v>433.47000848618268</v>
      </c>
      <c r="D4681" s="3">
        <f t="shared" si="73"/>
        <v>962.19777311035875</v>
      </c>
    </row>
    <row r="4682" spans="1:4" x14ac:dyDescent="0.3">
      <c r="A4682" s="1">
        <v>45955</v>
      </c>
      <c r="B4682" s="2">
        <v>681.16566628734233</v>
      </c>
      <c r="C4682" s="2">
        <v>433.47000848618268</v>
      </c>
      <c r="D4682" s="3">
        <f t="shared" si="73"/>
        <v>962.19777311035875</v>
      </c>
    </row>
    <row r="4683" spans="1:4" x14ac:dyDescent="0.3">
      <c r="A4683" s="1">
        <v>45956</v>
      </c>
      <c r="B4683" s="2">
        <v>681.16566628734233</v>
      </c>
      <c r="C4683" s="2">
        <v>433.47000848618268</v>
      </c>
      <c r="D4683" s="3">
        <f t="shared" si="73"/>
        <v>962.19777311035875</v>
      </c>
    </row>
    <row r="4684" spans="1:4" x14ac:dyDescent="0.3">
      <c r="A4684" s="1">
        <v>45957</v>
      </c>
      <c r="B4684" s="2">
        <v>685.60138675764426</v>
      </c>
      <c r="C4684" s="2">
        <v>436.34186712822532</v>
      </c>
      <c r="D4684" s="3">
        <f t="shared" si="73"/>
        <v>969.59592685814152</v>
      </c>
    </row>
    <row r="4685" spans="1:4" x14ac:dyDescent="0.3">
      <c r="A4685" s="1">
        <v>45958</v>
      </c>
      <c r="B4685" s="2">
        <v>684.84237530762789</v>
      </c>
      <c r="C4685" s="2">
        <v>435.84025811438698</v>
      </c>
      <c r="D4685" s="3">
        <f t="shared" si="73"/>
        <v>968.32939049008587</v>
      </c>
    </row>
    <row r="4686" spans="1:4" x14ac:dyDescent="0.3">
      <c r="A4686" s="1">
        <v>45959</v>
      </c>
      <c r="B4686" s="2">
        <v>687.67267663225834</v>
      </c>
      <c r="C4686" s="2">
        <v>437.81812682221863</v>
      </c>
      <c r="D4686" s="3">
        <f t="shared" si="73"/>
        <v>973.05350103903288</v>
      </c>
    </row>
    <row r="4687" spans="1:4" x14ac:dyDescent="0.3">
      <c r="A4687" s="1">
        <v>45960</v>
      </c>
      <c r="B4687" s="2">
        <v>684.9820292266362</v>
      </c>
      <c r="C4687" s="2">
        <v>434.85972592150699</v>
      </c>
      <c r="D4687" s="3">
        <f t="shared" si="73"/>
        <v>968.56240723142162</v>
      </c>
    </row>
    <row r="4688" spans="1:4" x14ac:dyDescent="0.3">
      <c r="A4688" s="1">
        <v>45961</v>
      </c>
      <c r="B4688" s="2">
        <v>681.09543672178995</v>
      </c>
      <c r="C4688" s="2">
        <v>432.24245275884954</v>
      </c>
      <c r="D4688" s="3">
        <f t="shared" si="73"/>
        <v>962.08070972324469</v>
      </c>
    </row>
    <row r="4689" spans="1:4" x14ac:dyDescent="0.3">
      <c r="A4689" s="1">
        <v>45962</v>
      </c>
      <c r="B4689" s="2">
        <v>681.09543672178995</v>
      </c>
      <c r="C4689" s="2">
        <v>432.24245275884954</v>
      </c>
      <c r="D4689" s="3">
        <f t="shared" si="73"/>
        <v>962.08070972324469</v>
      </c>
    </row>
    <row r="4690" spans="1:4" x14ac:dyDescent="0.3">
      <c r="A4690" s="1">
        <v>45963</v>
      </c>
      <c r="B4690" s="2">
        <v>681.09543672178995</v>
      </c>
      <c r="C4690" s="2">
        <v>432.24245275884954</v>
      </c>
      <c r="D4690" s="3">
        <f t="shared" si="73"/>
        <v>962.08070972324469</v>
      </c>
    </row>
    <row r="4691" spans="1:4" x14ac:dyDescent="0.3">
      <c r="A4691" s="1">
        <v>45964</v>
      </c>
      <c r="B4691" s="2">
        <v>683.33915320432072</v>
      </c>
      <c r="C4691" s="2">
        <v>432.9356310443045</v>
      </c>
      <c r="D4691" s="3">
        <f t="shared" si="73"/>
        <v>965.82176134330928</v>
      </c>
    </row>
    <row r="4692" spans="1:4" x14ac:dyDescent="0.3">
      <c r="A4692" s="1">
        <v>45965</v>
      </c>
      <c r="B4692" s="2">
        <v>680.01729010237159</v>
      </c>
      <c r="C4692" s="2">
        <v>430.15115487703434</v>
      </c>
      <c r="D4692" s="3">
        <f t="shared" si="73"/>
        <v>960.28385492257246</v>
      </c>
    </row>
    <row r="4693" spans="1:4" x14ac:dyDescent="0.3">
      <c r="A4693" s="1">
        <v>45966</v>
      </c>
      <c r="B4693" s="2">
        <v>680.01729010237159</v>
      </c>
      <c r="C4693" s="2">
        <v>430.15115487703434</v>
      </c>
      <c r="D4693" s="3">
        <f t="shared" si="73"/>
        <v>960.28385492257246</v>
      </c>
    </row>
    <row r="4694" spans="1:4" x14ac:dyDescent="0.3">
      <c r="A4694" s="1">
        <v>45967</v>
      </c>
      <c r="B4694" s="2">
        <v>675.28733024078758</v>
      </c>
      <c r="C4694" s="2">
        <v>428.67321475083384</v>
      </c>
      <c r="D4694" s="3">
        <f t="shared" si="73"/>
        <v>952.40690397743708</v>
      </c>
    </row>
    <row r="4695" spans="1:4" x14ac:dyDescent="0.3">
      <c r="A4695" s="1">
        <v>45968</v>
      </c>
      <c r="B4695" s="2">
        <v>673.81755991592831</v>
      </c>
      <c r="C4695" s="2">
        <v>428.38081954678745</v>
      </c>
      <c r="D4695" s="3">
        <f t="shared" si="73"/>
        <v>949.96126808932502</v>
      </c>
    </row>
    <row r="4696" spans="1:4" x14ac:dyDescent="0.3">
      <c r="A4696" s="1">
        <v>45969</v>
      </c>
      <c r="B4696" s="2">
        <v>673.81755991592831</v>
      </c>
      <c r="C4696" s="2">
        <v>428.38081954678745</v>
      </c>
      <c r="D4696" s="3">
        <f t="shared" si="73"/>
        <v>949.96126808932502</v>
      </c>
    </row>
    <row r="4697" spans="1:4" x14ac:dyDescent="0.3">
      <c r="A4697" s="1">
        <v>45970</v>
      </c>
      <c r="B4697" s="2">
        <v>673.81755991592831</v>
      </c>
      <c r="C4697" s="2">
        <v>428.38081954678745</v>
      </c>
      <c r="D4697" s="3">
        <f t="shared" si="73"/>
        <v>949.96126808932502</v>
      </c>
    </row>
    <row r="4698" spans="1:4" x14ac:dyDescent="0.3">
      <c r="A4698" s="1">
        <v>45971</v>
      </c>
      <c r="B4698" s="2">
        <v>676.61565237933303</v>
      </c>
      <c r="C4698" s="2">
        <v>429.75961417276523</v>
      </c>
      <c r="D4698" s="3">
        <f t="shared" si="73"/>
        <v>954.61800065175919</v>
      </c>
    </row>
    <row r="4699" spans="1:4" x14ac:dyDescent="0.3">
      <c r="A4699" s="1">
        <v>45972</v>
      </c>
      <c r="B4699" s="2">
        <v>678.34786066825245</v>
      </c>
      <c r="C4699" s="2">
        <v>431.78621541460461</v>
      </c>
      <c r="D4699" s="3">
        <f t="shared" si="73"/>
        <v>957.50257163106744</v>
      </c>
    </row>
    <row r="4700" spans="1:4" x14ac:dyDescent="0.3">
      <c r="A4700" s="1">
        <v>45973</v>
      </c>
      <c r="B4700" s="2">
        <v>684.44777575424985</v>
      </c>
      <c r="C4700" s="2">
        <v>434.82527706126007</v>
      </c>
      <c r="D4700" s="3">
        <f t="shared" si="73"/>
        <v>967.67103556988673</v>
      </c>
    </row>
    <row r="4701" spans="1:4" x14ac:dyDescent="0.3">
      <c r="A4701" s="1">
        <v>45974</v>
      </c>
      <c r="B4701" s="2">
        <v>683.59022250612043</v>
      </c>
      <c r="C4701" s="2">
        <v>434.88157154020018</v>
      </c>
      <c r="D4701" s="3">
        <f t="shared" si="73"/>
        <v>966.2405184541168</v>
      </c>
    </row>
    <row r="4702" spans="1:4" x14ac:dyDescent="0.3">
      <c r="A4702" s="1">
        <v>45975</v>
      </c>
      <c r="B4702" s="2">
        <v>682.82380169807288</v>
      </c>
      <c r="C4702" s="2">
        <v>435.40082509221367</v>
      </c>
      <c r="D4702" s="3">
        <f t="shared" si="73"/>
        <v>964.96229618048642</v>
      </c>
    </row>
    <row r="4703" spans="1:4" x14ac:dyDescent="0.3">
      <c r="A4703" s="1">
        <v>45976</v>
      </c>
      <c r="B4703" s="2">
        <v>682.82380169807288</v>
      </c>
      <c r="C4703" s="2">
        <v>435.40082509221367</v>
      </c>
      <c r="D4703" s="3">
        <f t="shared" si="73"/>
        <v>964.96229618048642</v>
      </c>
    </row>
    <row r="4704" spans="1:4" x14ac:dyDescent="0.3">
      <c r="A4704" s="1">
        <v>45977</v>
      </c>
      <c r="B4704" s="2">
        <v>682.82380169807288</v>
      </c>
      <c r="C4704" s="2">
        <v>435.40082509221367</v>
      </c>
      <c r="D4704" s="3">
        <f t="shared" si="73"/>
        <v>964.96229618048642</v>
      </c>
    </row>
    <row r="4705" spans="1:4" x14ac:dyDescent="0.3">
      <c r="A4705" s="1">
        <v>45978</v>
      </c>
      <c r="B4705" s="2">
        <v>685.30858216427623</v>
      </c>
      <c r="C4705" s="2">
        <v>437.13839199442094</v>
      </c>
      <c r="D4705" s="3">
        <f t="shared" si="73"/>
        <v>969.10730395562882</v>
      </c>
    </row>
    <row r="4706" spans="1:4" x14ac:dyDescent="0.3">
      <c r="A4706" s="1">
        <v>45979</v>
      </c>
      <c r="B4706" s="2">
        <v>681.70850976516908</v>
      </c>
      <c r="C4706" s="2">
        <v>435.40082509221367</v>
      </c>
      <c r="D4706" s="3">
        <f t="shared" si="73"/>
        <v>963.10269460846189</v>
      </c>
    </row>
    <row r="4707" spans="1:4" x14ac:dyDescent="0.3">
      <c r="A4707" s="1">
        <v>45980</v>
      </c>
      <c r="B4707" s="2">
        <v>685.17271649290046</v>
      </c>
      <c r="C4707" s="2">
        <v>437.79712141962915</v>
      </c>
      <c r="D4707" s="3">
        <f t="shared" si="73"/>
        <v>968.880588451211</v>
      </c>
    </row>
    <row r="4708" spans="1:4" x14ac:dyDescent="0.3">
      <c r="A4708" s="1">
        <v>45981</v>
      </c>
      <c r="B4708" s="2">
        <v>685.59234369345108</v>
      </c>
      <c r="C4708" s="2">
        <v>440.14132434862245</v>
      </c>
      <c r="D4708" s="3">
        <f t="shared" si="73"/>
        <v>969.58083552070173</v>
      </c>
    </row>
    <row r="4709" spans="1:4" x14ac:dyDescent="0.3">
      <c r="A4709" s="1">
        <v>45982</v>
      </c>
      <c r="B4709" s="2">
        <v>681.27475183864601</v>
      </c>
      <c r="C4709" s="2">
        <v>438.05758841173946</v>
      </c>
      <c r="D4709" s="3">
        <f t="shared" si="73"/>
        <v>962.37960858975578</v>
      </c>
    </row>
    <row r="4710" spans="1:4" x14ac:dyDescent="0.3">
      <c r="A4710" s="1">
        <v>45983</v>
      </c>
      <c r="B4710" s="2">
        <v>681.27475183864601</v>
      </c>
      <c r="C4710" s="2">
        <v>438.05758841173946</v>
      </c>
      <c r="D4710" s="3">
        <f t="shared" si="73"/>
        <v>962.37960858975578</v>
      </c>
    </row>
    <row r="4711" spans="1:4" x14ac:dyDescent="0.3">
      <c r="A4711" s="1">
        <v>45984</v>
      </c>
      <c r="B4711" s="2">
        <v>681.27475183864601</v>
      </c>
      <c r="C4711" s="2">
        <v>438.05758841173946</v>
      </c>
      <c r="D4711" s="3">
        <f t="shared" si="73"/>
        <v>962.37960858975578</v>
      </c>
    </row>
    <row r="4712" spans="1:4" x14ac:dyDescent="0.3">
      <c r="A4712" s="1">
        <v>45985</v>
      </c>
      <c r="B4712" s="2">
        <v>679.76529005102748</v>
      </c>
      <c r="C4712" s="2">
        <v>436.2317988186561</v>
      </c>
      <c r="D4712" s="3">
        <f t="shared" si="73"/>
        <v>959.86394189439932</v>
      </c>
    </row>
    <row r="4713" spans="1:4" x14ac:dyDescent="0.3">
      <c r="A4713" s="1">
        <v>45986</v>
      </c>
      <c r="B4713" s="2">
        <v>679.50528438936419</v>
      </c>
      <c r="C4713" s="2">
        <v>434.97651595990482</v>
      </c>
      <c r="D4713" s="3">
        <f t="shared" si="73"/>
        <v>959.43071832197506</v>
      </c>
    </row>
    <row r="4714" spans="1:4" x14ac:dyDescent="0.3">
      <c r="A4714" s="1">
        <v>45987</v>
      </c>
      <c r="B4714" s="2">
        <v>686.45437318253562</v>
      </c>
      <c r="C4714" s="2">
        <v>440.36230118386442</v>
      </c>
      <c r="D4714" s="3">
        <f t="shared" si="73"/>
        <v>971.0195773083866</v>
      </c>
    </row>
    <row r="4715" spans="1:4" x14ac:dyDescent="0.3">
      <c r="A4715" s="1">
        <v>45988</v>
      </c>
      <c r="B4715" s="2">
        <v>685.59875561375748</v>
      </c>
      <c r="C4715" s="2">
        <v>440.53454548509876</v>
      </c>
      <c r="D4715" s="3">
        <f t="shared" si="73"/>
        <v>969.59153592241148</v>
      </c>
    </row>
    <row r="4716" spans="1:4" x14ac:dyDescent="0.3">
      <c r="A4716" s="1">
        <v>45989</v>
      </c>
      <c r="B4716" s="2">
        <v>685.00403475105122</v>
      </c>
      <c r="C4716" s="2">
        <v>440.32281102699613</v>
      </c>
      <c r="D4716" s="3">
        <f t="shared" si="73"/>
        <v>968.59912488723069</v>
      </c>
    </row>
    <row r="4717" spans="1:4" x14ac:dyDescent="0.3">
      <c r="A4717" s="1">
        <v>45990</v>
      </c>
      <c r="B4717" s="2">
        <v>685.00403475105122</v>
      </c>
      <c r="C4717" s="2">
        <v>440.32281102699613</v>
      </c>
      <c r="D4717" s="3">
        <f t="shared" si="73"/>
        <v>968.59912488723069</v>
      </c>
    </row>
    <row r="4718" spans="1:4" x14ac:dyDescent="0.3">
      <c r="A4718" s="1">
        <v>45991</v>
      </c>
      <c r="B4718" s="2">
        <v>684.99359121417581</v>
      </c>
      <c r="C4718" s="2">
        <v>440.32281102699613</v>
      </c>
      <c r="D4718" s="3">
        <f t="shared" si="73"/>
        <v>968.58169913686822</v>
      </c>
    </row>
    <row r="4719" spans="1:4" x14ac:dyDescent="0.3">
      <c r="A4719" s="1">
        <v>45992</v>
      </c>
      <c r="B4719" s="2">
        <v>685.87823860091612</v>
      </c>
      <c r="C4719" s="2">
        <v>439.86573346664761</v>
      </c>
      <c r="D4719" s="3">
        <f t="shared" si="73"/>
        <v>970.05796287948999</v>
      </c>
    </row>
    <row r="4720" spans="1:4" x14ac:dyDescent="0.3">
      <c r="A4720" s="1">
        <v>45993</v>
      </c>
      <c r="B4720" s="2">
        <v>685.12857211793016</v>
      </c>
      <c r="C4720" s="2">
        <v>437.45347303326412</v>
      </c>
      <c r="D4720" s="3">
        <f t="shared" si="73"/>
        <v>968.80692762530293</v>
      </c>
    </row>
    <row r="4721" spans="1:4" x14ac:dyDescent="0.3">
      <c r="A4721" s="1">
        <v>45994</v>
      </c>
      <c r="B4721" s="2">
        <v>683.90866245195127</v>
      </c>
      <c r="C4721" s="2">
        <v>436.67711335355455</v>
      </c>
      <c r="D4721" s="3">
        <f t="shared" si="73"/>
        <v>966.77168252348395</v>
      </c>
    </row>
    <row r="4722" spans="1:4" x14ac:dyDescent="0.3">
      <c r="A4722" s="1">
        <v>45995</v>
      </c>
      <c r="B4722" s="2">
        <v>685.66066666818028</v>
      </c>
      <c r="C4722" s="2">
        <v>437.47951973247518</v>
      </c>
      <c r="D4722" s="3">
        <f t="shared" si="73"/>
        <v>969.69485584273002</v>
      </c>
    </row>
    <row r="4723" spans="1:4" x14ac:dyDescent="0.3">
      <c r="A4723" s="1">
        <v>45996</v>
      </c>
      <c r="B4723" s="2">
        <v>687.14691542961395</v>
      </c>
      <c r="C4723" s="2">
        <v>440.0455397128141</v>
      </c>
      <c r="D4723" s="3">
        <f t="shared" si="73"/>
        <v>972.17567769353184</v>
      </c>
    </row>
    <row r="4724" spans="1:4" x14ac:dyDescent="0.3">
      <c r="A4724" s="1">
        <v>45997</v>
      </c>
      <c r="B4724" s="2">
        <v>687.14691542961395</v>
      </c>
      <c r="C4724" s="2">
        <v>440.0455397128141</v>
      </c>
      <c r="D4724" s="3">
        <f t="shared" si="73"/>
        <v>972.17567769353184</v>
      </c>
    </row>
    <row r="4725" spans="1:4" x14ac:dyDescent="0.3">
      <c r="A4725" s="1">
        <v>45998</v>
      </c>
      <c r="B4725" s="2">
        <v>687.14691542961395</v>
      </c>
      <c r="C4725" s="2">
        <v>440.0455397128141</v>
      </c>
      <c r="D4725" s="3">
        <f t="shared" si="73"/>
        <v>972.17567769353184</v>
      </c>
    </row>
    <row r="4726" spans="1:4" x14ac:dyDescent="0.3">
      <c r="A4726" s="1">
        <v>45999</v>
      </c>
      <c r="B4726" s="2">
        <v>679.1991288496564</v>
      </c>
      <c r="C4726" s="2">
        <v>436.24944335683136</v>
      </c>
      <c r="D4726" s="3">
        <f t="shared" si="73"/>
        <v>958.9206377017664</v>
      </c>
    </row>
    <row r="4727" spans="1:4" x14ac:dyDescent="0.3">
      <c r="A4727" s="1">
        <v>46000</v>
      </c>
      <c r="B4727" s="2">
        <v>679.54132337254578</v>
      </c>
      <c r="C4727" s="2">
        <v>434.21780081837051</v>
      </c>
      <c r="D4727" s="3">
        <f t="shared" si="73"/>
        <v>959.49076499090256</v>
      </c>
    </row>
    <row r="4728" spans="1:4" x14ac:dyDescent="0.3">
      <c r="A4728" s="1">
        <v>46001</v>
      </c>
      <c r="B4728" s="2">
        <v>676.72113690436026</v>
      </c>
      <c r="C4728" s="2">
        <v>432.84572792122128</v>
      </c>
      <c r="D4728" s="3">
        <f t="shared" si="73"/>
        <v>954.79362145612049</v>
      </c>
    </row>
    <row r="4729" spans="1:4" x14ac:dyDescent="0.3">
      <c r="A4729" s="1">
        <v>46002</v>
      </c>
      <c r="B4729" s="2">
        <v>680.46995953970804</v>
      </c>
      <c r="C4729" s="2">
        <v>435.20757538838984</v>
      </c>
      <c r="D4729" s="3">
        <f t="shared" si="73"/>
        <v>961.03821795928525</v>
      </c>
    </row>
    <row r="4730" spans="1:4" x14ac:dyDescent="0.3">
      <c r="A4730" s="1">
        <v>46003</v>
      </c>
      <c r="B4730" s="2">
        <v>684.4538444367887</v>
      </c>
      <c r="C4730" s="2">
        <v>437.70133678382075</v>
      </c>
      <c r="D4730" s="3">
        <f t="shared" si="73"/>
        <v>967.68116011986058</v>
      </c>
    </row>
    <row r="4731" spans="1:4" x14ac:dyDescent="0.3">
      <c r="A4731" s="1">
        <v>46004</v>
      </c>
      <c r="B4731" s="2">
        <v>684.4538444367887</v>
      </c>
      <c r="C4731" s="2">
        <v>437.70133678382075</v>
      </c>
      <c r="D4731" s="3">
        <f t="shared" si="73"/>
        <v>967.68116011986058</v>
      </c>
    </row>
    <row r="4732" spans="1:4" x14ac:dyDescent="0.3">
      <c r="A4732" s="1">
        <v>46005</v>
      </c>
      <c r="B4732" s="2">
        <v>684.4538444367887</v>
      </c>
      <c r="C4732" s="2">
        <v>437.70133678382075</v>
      </c>
      <c r="D4732" s="3">
        <f t="shared" si="73"/>
        <v>967.68116011986058</v>
      </c>
    </row>
    <row r="4733" spans="1:4" x14ac:dyDescent="0.3">
      <c r="A4733" s="1">
        <v>46006</v>
      </c>
      <c r="B4733" s="2">
        <v>685.27035587033743</v>
      </c>
      <c r="C4733" s="2">
        <v>437.37113185511316</v>
      </c>
      <c r="D4733" s="3">
        <f t="shared" si="73"/>
        <v>969.04351591717864</v>
      </c>
    </row>
    <row r="4734" spans="1:4" x14ac:dyDescent="0.3">
      <c r="A4734" s="1">
        <v>46007</v>
      </c>
      <c r="B4734" s="2">
        <v>680.81815974403537</v>
      </c>
      <c r="C4734" s="2">
        <v>434.56144920473542</v>
      </c>
      <c r="D4734" s="3">
        <f t="shared" si="73"/>
        <v>961.61854694239184</v>
      </c>
    </row>
    <row r="4735" spans="1:4" x14ac:dyDescent="0.3">
      <c r="A4735" s="1">
        <v>46008</v>
      </c>
      <c r="B4735" s="2">
        <v>679.41403875988635</v>
      </c>
      <c r="C4735" s="2">
        <v>433.86322962265893</v>
      </c>
      <c r="D4735" s="3">
        <f t="shared" si="73"/>
        <v>959.2786911770919</v>
      </c>
    </row>
    <row r="4736" spans="1:4" x14ac:dyDescent="0.3">
      <c r="A4736" s="1">
        <v>46009</v>
      </c>
      <c r="B4736" s="2">
        <v>680.50161065965438</v>
      </c>
      <c r="C4736" s="2">
        <v>433.812816656444</v>
      </c>
      <c r="D4736" s="3">
        <f t="shared" si="73"/>
        <v>961.09096719097079</v>
      </c>
    </row>
    <row r="4737" spans="1:4" x14ac:dyDescent="0.3">
      <c r="A4737" s="1">
        <v>46010</v>
      </c>
      <c r="B4737" s="2">
        <v>686.16324590402598</v>
      </c>
      <c r="C4737" s="2">
        <v>436.34774864095044</v>
      </c>
      <c r="D4737" s="3">
        <f t="shared" si="73"/>
        <v>970.53364456323004</v>
      </c>
    </row>
    <row r="4738" spans="1:4" x14ac:dyDescent="0.3">
      <c r="A4738" s="1">
        <v>46011</v>
      </c>
      <c r="B4738" s="2">
        <v>686.16324590402598</v>
      </c>
      <c r="C4738" s="2">
        <v>436.34774864095044</v>
      </c>
      <c r="D4738" s="3">
        <f t="shared" ref="D4738:D4770" si="74">100 * (B4738/100)^(LN(9400/100)/LN(4700/100))</f>
        <v>970.53364456323004</v>
      </c>
    </row>
    <row r="4739" spans="1:4" x14ac:dyDescent="0.3">
      <c r="A4739" s="1">
        <v>46012</v>
      </c>
      <c r="B4739" s="2">
        <v>686.16324590402598</v>
      </c>
      <c r="C4739" s="2">
        <v>436.34774864095044</v>
      </c>
      <c r="D4739" s="3">
        <f t="shared" si="74"/>
        <v>970.53364456323004</v>
      </c>
    </row>
    <row r="4740" spans="1:4" x14ac:dyDescent="0.3">
      <c r="A4740" s="1">
        <v>46013</v>
      </c>
      <c r="B4740" s="2">
        <v>692.29779620165641</v>
      </c>
      <c r="C4740" s="2">
        <v>439.80943898770767</v>
      </c>
      <c r="D4740" s="3">
        <f t="shared" si="74"/>
        <v>980.78090868303195</v>
      </c>
    </row>
    <row r="4741" spans="1:4" x14ac:dyDescent="0.3">
      <c r="A4741" s="1">
        <v>46014</v>
      </c>
      <c r="B4741" s="2">
        <v>691.88251020074824</v>
      </c>
      <c r="C4741" s="2">
        <v>439.88925951754788</v>
      </c>
      <c r="D4741" s="3">
        <f t="shared" si="74"/>
        <v>980.0866897919949</v>
      </c>
    </row>
    <row r="4742" spans="1:4" x14ac:dyDescent="0.3">
      <c r="A4742" s="1">
        <v>46015</v>
      </c>
      <c r="B4742" s="2">
        <v>690.7466529499228</v>
      </c>
      <c r="C4742" s="2">
        <v>439.30026802893696</v>
      </c>
      <c r="D4742" s="3">
        <f t="shared" si="74"/>
        <v>978.18830075294989</v>
      </c>
    </row>
    <row r="4743" spans="1:4" x14ac:dyDescent="0.3">
      <c r="A4743" s="1">
        <v>46016</v>
      </c>
      <c r="B4743" s="2">
        <v>690.7466529499228</v>
      </c>
      <c r="C4743" s="2">
        <v>439.30026802893696</v>
      </c>
      <c r="D4743" s="3">
        <f t="shared" si="74"/>
        <v>978.18830075294989</v>
      </c>
    </row>
    <row r="4744" spans="1:4" x14ac:dyDescent="0.3">
      <c r="A4744" s="1">
        <v>46017</v>
      </c>
      <c r="B4744" s="2">
        <v>688.08588056803092</v>
      </c>
      <c r="C4744" s="2">
        <v>437.62319668618767</v>
      </c>
      <c r="D4744" s="3">
        <f t="shared" si="74"/>
        <v>973.74348091257832</v>
      </c>
    </row>
    <row r="4745" spans="1:4" x14ac:dyDescent="0.3">
      <c r="A4745" s="1">
        <v>46018</v>
      </c>
      <c r="B4745" s="2">
        <v>688.08588056803092</v>
      </c>
      <c r="C4745" s="2">
        <v>437.62319668618767</v>
      </c>
      <c r="D4745" s="3">
        <f t="shared" si="74"/>
        <v>973.74348091257832</v>
      </c>
    </row>
    <row r="4746" spans="1:4" x14ac:dyDescent="0.3">
      <c r="A4746" s="1">
        <v>46019</v>
      </c>
      <c r="B4746" s="2">
        <v>688.08588056803092</v>
      </c>
      <c r="C4746" s="2">
        <v>437.62319668618767</v>
      </c>
      <c r="D4746" s="3">
        <f t="shared" si="74"/>
        <v>973.74348091257832</v>
      </c>
    </row>
    <row r="4747" spans="1:4" x14ac:dyDescent="0.3">
      <c r="A4747" s="1">
        <v>46020</v>
      </c>
      <c r="B4747" s="2">
        <v>684.78308948619917</v>
      </c>
      <c r="C4747" s="2">
        <v>435.9394036146096</v>
      </c>
      <c r="D4747" s="3">
        <f t="shared" si="74"/>
        <v>968.23047291011119</v>
      </c>
    </row>
    <row r="4748" spans="1:4" x14ac:dyDescent="0.3">
      <c r="A4748" s="1">
        <v>46021</v>
      </c>
      <c r="B4748" s="2">
        <v>682.92828582033576</v>
      </c>
      <c r="C4748" s="2">
        <v>435.88478956787685</v>
      </c>
      <c r="D4748" s="3">
        <f t="shared" si="74"/>
        <v>965.13653764411811</v>
      </c>
    </row>
    <row r="4749" spans="1:4" x14ac:dyDescent="0.3">
      <c r="A4749" s="1">
        <v>46022</v>
      </c>
      <c r="B4749" s="2">
        <v>687.31538395472239</v>
      </c>
      <c r="C4749" s="2">
        <v>439.09021400304152</v>
      </c>
      <c r="D4749" s="3">
        <f t="shared" si="74"/>
        <v>972.45694356894137</v>
      </c>
    </row>
    <row r="4750" spans="1:4" x14ac:dyDescent="0.3">
      <c r="A4750" s="1">
        <v>46023</v>
      </c>
      <c r="B4750" s="2">
        <v>688.14994816036392</v>
      </c>
      <c r="C4750" s="2">
        <v>439.37504726215576</v>
      </c>
      <c r="D4750" s="3">
        <f t="shared" si="74"/>
        <v>973.85046951071104</v>
      </c>
    </row>
    <row r="4751" spans="1:4" x14ac:dyDescent="0.3">
      <c r="A4751" s="1">
        <v>46024</v>
      </c>
      <c r="B4751" s="2">
        <v>691.47655872375958</v>
      </c>
      <c r="C4751" s="2">
        <v>442.43343387919367</v>
      </c>
      <c r="D4751" s="3">
        <f t="shared" si="74"/>
        <v>979.40814759625766</v>
      </c>
    </row>
    <row r="4752" spans="1:4" x14ac:dyDescent="0.3">
      <c r="A4752" s="1">
        <v>46025</v>
      </c>
      <c r="B4752" s="2">
        <v>691.47655872375958</v>
      </c>
      <c r="C4752" s="2">
        <v>442.43343387919367</v>
      </c>
      <c r="D4752" s="3">
        <f t="shared" si="74"/>
        <v>979.40814759625766</v>
      </c>
    </row>
    <row r="4753" spans="1:4" x14ac:dyDescent="0.3">
      <c r="A4753" s="1">
        <v>46026</v>
      </c>
      <c r="B4753" s="2">
        <v>691.47655872375958</v>
      </c>
      <c r="C4753" s="2">
        <v>442.43343387919367</v>
      </c>
      <c r="D4753" s="3">
        <f t="shared" si="74"/>
        <v>979.40814759625766</v>
      </c>
    </row>
    <row r="4754" spans="1:4" x14ac:dyDescent="0.3">
      <c r="A4754" s="1">
        <v>46027</v>
      </c>
      <c r="B4754" s="2">
        <v>690.68129798755956</v>
      </c>
      <c r="C4754" s="2">
        <v>441.11849567708805</v>
      </c>
      <c r="D4754" s="3">
        <f t="shared" si="74"/>
        <v>978.07908832005171</v>
      </c>
    </row>
    <row r="4755" spans="1:4" x14ac:dyDescent="0.3">
      <c r="A4755" s="1">
        <v>46028</v>
      </c>
      <c r="B4755" s="2">
        <v>690.98794555386041</v>
      </c>
      <c r="C4755" s="2">
        <v>439.91530621675895</v>
      </c>
      <c r="D4755" s="3">
        <f t="shared" si="74"/>
        <v>978.59153264787312</v>
      </c>
    </row>
    <row r="4756" spans="1:4" x14ac:dyDescent="0.3">
      <c r="A4756" s="1">
        <v>46029</v>
      </c>
      <c r="B4756" s="2">
        <v>692.55363834985189</v>
      </c>
      <c r="C4756" s="2">
        <v>439.27758219414034</v>
      </c>
      <c r="D4756" s="3">
        <f t="shared" si="74"/>
        <v>981.2086282610162</v>
      </c>
    </row>
    <row r="4757" spans="1:4" x14ac:dyDescent="0.3">
      <c r="A4757" s="1">
        <v>46030</v>
      </c>
      <c r="B4757" s="2">
        <v>683.6504247136412</v>
      </c>
      <c r="C4757" s="2">
        <v>434.84292159943533</v>
      </c>
      <c r="D4757" s="3">
        <f t="shared" si="74"/>
        <v>966.3409335018398</v>
      </c>
    </row>
    <row r="4758" spans="1:4" x14ac:dyDescent="0.3">
      <c r="A4758" s="1">
        <v>46031</v>
      </c>
      <c r="B4758" s="2">
        <v>677.80663776931806</v>
      </c>
      <c r="C4758" s="2">
        <v>431.59044506247</v>
      </c>
      <c r="D4758" s="3">
        <f t="shared" si="74"/>
        <v>956.60115411969468</v>
      </c>
    </row>
    <row r="4759" spans="1:4" x14ac:dyDescent="0.3">
      <c r="A4759" s="1">
        <v>46032</v>
      </c>
      <c r="B4759" s="2">
        <v>677.80663776931806</v>
      </c>
      <c r="C4759" s="2">
        <v>431.59044506247</v>
      </c>
      <c r="D4759" s="3">
        <f t="shared" si="74"/>
        <v>956.60115411969468</v>
      </c>
    </row>
    <row r="4760" spans="1:4" x14ac:dyDescent="0.3">
      <c r="A4760" s="1">
        <v>46033</v>
      </c>
      <c r="B4760" s="2">
        <v>677.80663776931806</v>
      </c>
      <c r="C4760" s="2">
        <v>431.59044506247</v>
      </c>
      <c r="D4760" s="3">
        <f t="shared" si="74"/>
        <v>956.60115411969468</v>
      </c>
    </row>
    <row r="4761" spans="1:4" x14ac:dyDescent="0.3">
      <c r="A4761" s="1">
        <v>46034</v>
      </c>
      <c r="B4761" s="2">
        <v>677.42079467200699</v>
      </c>
      <c r="C4761" s="2">
        <v>433.38766730803161</v>
      </c>
      <c r="D4761" s="3">
        <f t="shared" si="74"/>
        <v>955.95860386965865</v>
      </c>
    </row>
    <row r="4762" spans="1:4" x14ac:dyDescent="0.3">
      <c r="A4762" s="1">
        <v>46035</v>
      </c>
      <c r="B4762" s="2">
        <v>678.82418880906948</v>
      </c>
      <c r="C4762" s="2">
        <v>432.41385684398023</v>
      </c>
      <c r="D4762" s="3">
        <f t="shared" si="74"/>
        <v>958.29601276335961</v>
      </c>
    </row>
    <row r="4763" spans="1:4" x14ac:dyDescent="0.3">
      <c r="A4763" s="1">
        <v>46036</v>
      </c>
      <c r="B4763" s="2">
        <v>677.992700122722</v>
      </c>
      <c r="C4763" s="2">
        <v>431.29300856180208</v>
      </c>
      <c r="D4763" s="3">
        <f t="shared" si="74"/>
        <v>956.9110300616835</v>
      </c>
    </row>
    <row r="4764" spans="1:4" x14ac:dyDescent="0.3">
      <c r="A4764" s="1">
        <v>46037</v>
      </c>
      <c r="B4764" s="2">
        <v>677.992700122722</v>
      </c>
      <c r="C4764" s="2">
        <v>431.29300856180208</v>
      </c>
      <c r="D4764" s="3">
        <f t="shared" si="74"/>
        <v>956.9110300616835</v>
      </c>
    </row>
    <row r="4765" spans="1:4" x14ac:dyDescent="0.3">
      <c r="A4765" s="1">
        <v>46038</v>
      </c>
      <c r="B4765" s="2">
        <v>681.54890402359206</v>
      </c>
      <c r="C4765" s="2">
        <v>431.77613282136161</v>
      </c>
      <c r="D4765" s="3">
        <f t="shared" si="74"/>
        <v>962.83661795087369</v>
      </c>
    </row>
    <row r="4766" spans="1:4" x14ac:dyDescent="0.3">
      <c r="A4766" s="1">
        <v>46039</v>
      </c>
      <c r="B4766" s="2">
        <v>681.54890402359206</v>
      </c>
      <c r="C4766" s="2">
        <v>431.77613282136161</v>
      </c>
      <c r="D4766" s="3">
        <f t="shared" si="74"/>
        <v>962.83661795087369</v>
      </c>
    </row>
    <row r="4767" spans="1:4" x14ac:dyDescent="0.3">
      <c r="A4767" s="1">
        <v>46040</v>
      </c>
      <c r="B4767" s="2">
        <v>681.54890402359206</v>
      </c>
      <c r="C4767" s="2">
        <v>431.77613282136161</v>
      </c>
      <c r="D4767" s="3">
        <f t="shared" si="74"/>
        <v>962.83661795087369</v>
      </c>
    </row>
    <row r="4768" spans="1:4" x14ac:dyDescent="0.3">
      <c r="A4768" s="1">
        <v>46041</v>
      </c>
      <c r="B4768" s="2">
        <v>678.33776123622204</v>
      </c>
      <c r="C4768" s="2">
        <v>429.94698236386392</v>
      </c>
      <c r="D4768" s="3">
        <f t="shared" si="74"/>
        <v>957.48574964012255</v>
      </c>
    </row>
    <row r="4769" spans="1:4" x14ac:dyDescent="0.3">
      <c r="A4769" s="1">
        <v>46042</v>
      </c>
      <c r="B4769" s="2">
        <v>666.15758837412</v>
      </c>
      <c r="C4769" s="2">
        <v>424.01505667257612</v>
      </c>
      <c r="D4769" s="3">
        <f t="shared" si="74"/>
        <v>937.23097987044036</v>
      </c>
    </row>
    <row r="4770" spans="1:4" x14ac:dyDescent="0.3">
      <c r="A4770" s="1">
        <v>46043</v>
      </c>
      <c r="B4770" s="2">
        <v>663.90018219557601</v>
      </c>
      <c r="C4770" s="2">
        <v>422.75473251720337</v>
      </c>
      <c r="D4770" s="3">
        <f t="shared" si="74"/>
        <v>933.48435437701664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 FINTECH</dc:creator>
  <cp:lastModifiedBy>Manideep Gadi</cp:lastModifiedBy>
  <dcterms:created xsi:type="dcterms:W3CDTF">2026-01-22T12:35:59Z</dcterms:created>
  <dcterms:modified xsi:type="dcterms:W3CDTF">2026-01-23T08:04:51Z</dcterms:modified>
</cp:coreProperties>
</file>