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Fintech-Platform\Alphanifty\"/>
    </mc:Choice>
  </mc:AlternateContent>
  <xr:revisionPtr revIDLastSave="0" documentId="13_ncr:1_{DBE2A273-E2C1-4C53-AE3E-BE143BC14773}" xr6:coauthVersionLast="47" xr6:coauthVersionMax="47" xr10:uidLastSave="{00000000-0000-0000-0000-000000000000}"/>
  <bookViews>
    <workbookView xWindow="-108" yWindow="-108" windowWidth="23256" windowHeight="12456" xr2:uid="{85CC4C60-E445-43B5-87DA-1DDD09C9430C}"/>
  </bookViews>
  <sheets>
    <sheet name="Every Common Ind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19" i="1" l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<sst xmlns="http://schemas.openxmlformats.org/spreadsheetml/2006/main" count="5" uniqueCount="5">
  <si>
    <t>NAV Date</t>
  </si>
  <si>
    <t>SMART SIP</t>
  </si>
  <si>
    <t xml:space="preserve"> </t>
  </si>
  <si>
    <t>Basket NAV</t>
  </si>
  <si>
    <t>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</si>
</sst>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4" fontId="16" fillId="0" borderId="0" xfId="0" applyNumberFormat="1" applyFont="1"/>
    <xf numFmtId="43" fontId="16" fillId="0" borderId="0" xfId="42" applyFont="1"/>
    <xf numFmtId="2" fontId="16" fillId="0" borderId="0" xfId="0" applyNumberFormat="1" applyFont="1"/>
    <xf numFmtId="43" fontId="0" fillId="0" borderId="0" xfId="42" applyFont="1"/>
    <xf numFmtId="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D4B2-7BCD-4010-BCAF-132F21BEB55B}">
  <dimension ref="A1:F5919"/>
  <sheetViews>
    <sheetView tabSelected="1" workbookViewId="0">
      <selection activeCell="D5919" sqref="D1:D5919"/>
    </sheetView>
  </sheetViews>
  <sheetFormatPr defaultRowHeight="14.4" x14ac:dyDescent="0.3"/>
  <cols>
    <col min="1" max="1" width="10.33203125" bestFit="1" customWidth="1"/>
  </cols>
  <sheetData>
    <row r="1" spans="1:6" x14ac:dyDescent="0.3">
      <c r="A1" s="2" t="s">
        <v>0</v>
      </c>
      <c r="B1" s="3" t="s">
        <v>3</v>
      </c>
      <c r="C1" s="3" t="s">
        <v>4</v>
      </c>
      <c r="D1" s="4" t="s">
        <v>1</v>
      </c>
    </row>
    <row r="2" spans="1:6" x14ac:dyDescent="0.3">
      <c r="A2" s="1">
        <v>40126</v>
      </c>
      <c r="B2" s="5">
        <v>100</v>
      </c>
      <c r="C2" s="5">
        <v>100</v>
      </c>
      <c r="D2" s="6">
        <f>100 * (B2/100)^(LN(11838/100)/LN(5919/100))</f>
        <v>100</v>
      </c>
    </row>
    <row r="3" spans="1:6" x14ac:dyDescent="0.3">
      <c r="A3" s="1">
        <v>40127</v>
      </c>
      <c r="B3" s="5">
        <v>99.675481673995989</v>
      </c>
      <c r="C3" s="5">
        <v>99.659072350155157</v>
      </c>
      <c r="D3" s="6">
        <f t="shared" ref="D3:D66" si="0">100 * (B3/100)^(LN(11838/100)/LN(5919/100))</f>
        <v>99.620464469863009</v>
      </c>
    </row>
    <row r="4" spans="1:6" x14ac:dyDescent="0.3">
      <c r="A4" s="1">
        <v>40128</v>
      </c>
      <c r="B4" s="5">
        <v>101.11968893686816</v>
      </c>
      <c r="C4" s="5">
        <v>102.15478523599543</v>
      </c>
      <c r="D4" s="6">
        <f t="shared" si="0"/>
        <v>101.31111847764474</v>
      </c>
    </row>
    <row r="5" spans="1:6" x14ac:dyDescent="0.3">
      <c r="A5" s="1">
        <v>40129</v>
      </c>
      <c r="B5" s="5">
        <v>100.51258114457431</v>
      </c>
      <c r="C5" s="5">
        <v>101.10750449126245</v>
      </c>
      <c r="D5" s="6">
        <f t="shared" si="0"/>
        <v>100.59990766429883</v>
      </c>
    </row>
    <row r="6" spans="1:6" x14ac:dyDescent="0.3">
      <c r="A6" s="1">
        <v>40130</v>
      </c>
      <c r="B6" s="5">
        <v>100.93636260901036</v>
      </c>
      <c r="C6" s="5">
        <v>102.05271108933529</v>
      </c>
      <c r="D6" s="6">
        <f t="shared" si="0"/>
        <v>101.09627986090939</v>
      </c>
    </row>
    <row r="7" spans="1:6" x14ac:dyDescent="0.3">
      <c r="A7" s="1">
        <v>40131</v>
      </c>
      <c r="B7" s="5">
        <v>100.93636260901036</v>
      </c>
      <c r="C7" s="5">
        <v>102.05271108933529</v>
      </c>
      <c r="D7" s="6">
        <f t="shared" si="0"/>
        <v>101.09627986090939</v>
      </c>
    </row>
    <row r="8" spans="1:6" x14ac:dyDescent="0.3">
      <c r="A8" s="1">
        <v>40132</v>
      </c>
      <c r="B8" s="5">
        <v>100.93636260901036</v>
      </c>
      <c r="C8" s="5">
        <v>102.05271108933529</v>
      </c>
      <c r="D8" s="6">
        <f t="shared" si="0"/>
        <v>101.09627986090939</v>
      </c>
      <c r="F8" t="s">
        <v>2</v>
      </c>
    </row>
    <row r="9" spans="1:6" x14ac:dyDescent="0.3">
      <c r="A9" s="1">
        <v>40133</v>
      </c>
      <c r="B9" s="5">
        <v>101.62265388575081</v>
      </c>
      <c r="C9" s="5">
        <v>103.2592275028581</v>
      </c>
      <c r="D9" s="6">
        <f t="shared" si="0"/>
        <v>101.90087846806364</v>
      </c>
    </row>
    <row r="10" spans="1:6" x14ac:dyDescent="0.3">
      <c r="A10" s="1">
        <v>40134</v>
      </c>
      <c r="B10" s="5">
        <v>101.76275330967471</v>
      </c>
      <c r="C10" s="5">
        <v>103.34496978605259</v>
      </c>
      <c r="D10" s="6">
        <f t="shared" si="0"/>
        <v>102.06524280932545</v>
      </c>
    </row>
    <row r="11" spans="1:6" x14ac:dyDescent="0.3">
      <c r="A11" s="1">
        <v>40135</v>
      </c>
      <c r="B11" s="5">
        <v>101.76344446278146</v>
      </c>
      <c r="C11" s="5">
        <v>103.19083782459579</v>
      </c>
      <c r="D11" s="6">
        <f t="shared" si="0"/>
        <v>102.0660537639798</v>
      </c>
    </row>
    <row r="12" spans="1:6" x14ac:dyDescent="0.3">
      <c r="A12" s="1">
        <v>40136</v>
      </c>
      <c r="B12" s="5">
        <v>100.79106388686647</v>
      </c>
      <c r="C12" s="5">
        <v>101.84958353748164</v>
      </c>
      <c r="D12" s="6">
        <f t="shared" si="0"/>
        <v>100.92605255287023</v>
      </c>
    </row>
    <row r="13" spans="1:6" x14ac:dyDescent="0.3">
      <c r="A13" s="1">
        <v>40137</v>
      </c>
      <c r="B13" s="5">
        <v>101.47801969998599</v>
      </c>
      <c r="C13" s="5">
        <v>103.14490445859875</v>
      </c>
      <c r="D13" s="6">
        <f t="shared" si="0"/>
        <v>101.73123432787207</v>
      </c>
    </row>
    <row r="14" spans="1:6" x14ac:dyDescent="0.3">
      <c r="A14" s="1">
        <v>40138</v>
      </c>
      <c r="B14" s="5">
        <v>101.47801969998599</v>
      </c>
      <c r="C14" s="5">
        <v>103.14490445859875</v>
      </c>
      <c r="D14" s="6">
        <f t="shared" si="0"/>
        <v>101.73123432787207</v>
      </c>
    </row>
    <row r="15" spans="1:6" x14ac:dyDescent="0.3">
      <c r="A15" s="1">
        <v>40139</v>
      </c>
      <c r="B15" s="5">
        <v>101.47801969998599</v>
      </c>
      <c r="C15" s="5">
        <v>103.14490445859875</v>
      </c>
      <c r="D15" s="6">
        <f t="shared" si="0"/>
        <v>101.73123432787207</v>
      </c>
    </row>
    <row r="16" spans="1:6" x14ac:dyDescent="0.3">
      <c r="A16" s="1">
        <v>40140</v>
      </c>
      <c r="B16" s="5">
        <v>101.91227169616697</v>
      </c>
      <c r="C16" s="5">
        <v>104.1881022374653</v>
      </c>
      <c r="D16" s="6">
        <f t="shared" si="0"/>
        <v>102.24069986017541</v>
      </c>
    </row>
    <row r="17" spans="1:4" x14ac:dyDescent="0.3">
      <c r="A17" s="1">
        <v>40141</v>
      </c>
      <c r="B17" s="5">
        <v>102.07739009737581</v>
      </c>
      <c r="C17" s="5">
        <v>103.92270945614897</v>
      </c>
      <c r="D17" s="6">
        <f t="shared" si="0"/>
        <v>102.43451404829402</v>
      </c>
    </row>
    <row r="18" spans="1:4" x14ac:dyDescent="0.3">
      <c r="A18" s="1">
        <v>40142</v>
      </c>
      <c r="B18" s="5">
        <v>102.39697791735509</v>
      </c>
      <c r="C18" s="5">
        <v>104.28201045239263</v>
      </c>
      <c r="D18" s="6">
        <f t="shared" si="0"/>
        <v>102.80979400310122</v>
      </c>
    </row>
    <row r="19" spans="1:4" x14ac:dyDescent="0.3">
      <c r="A19" s="1">
        <v>40143</v>
      </c>
      <c r="B19" s="5">
        <v>101.31592858106805</v>
      </c>
      <c r="C19" s="5">
        <v>102.18744896292668</v>
      </c>
      <c r="D19" s="6">
        <f t="shared" si="0"/>
        <v>101.54116342539714</v>
      </c>
    </row>
    <row r="20" spans="1:4" x14ac:dyDescent="0.3">
      <c r="A20" s="1">
        <v>40144</v>
      </c>
      <c r="B20" s="5">
        <v>100.60132350327437</v>
      </c>
      <c r="C20" s="5">
        <v>100.88498285154337</v>
      </c>
      <c r="D20" s="6">
        <f t="shared" si="0"/>
        <v>100.70382158022963</v>
      </c>
    </row>
    <row r="21" spans="1:4" x14ac:dyDescent="0.3">
      <c r="A21" s="1">
        <v>40145</v>
      </c>
      <c r="B21" s="5">
        <v>100.60132350327437</v>
      </c>
      <c r="C21" s="5">
        <v>100.88498285154337</v>
      </c>
      <c r="D21" s="6">
        <f t="shared" si="0"/>
        <v>100.70382158022963</v>
      </c>
    </row>
    <row r="22" spans="1:4" x14ac:dyDescent="0.3">
      <c r="A22" s="1">
        <v>40146</v>
      </c>
      <c r="B22" s="5">
        <v>100.60132350327437</v>
      </c>
      <c r="C22" s="5">
        <v>100.88498285154337</v>
      </c>
      <c r="D22" s="6">
        <f t="shared" si="0"/>
        <v>100.70382158022963</v>
      </c>
    </row>
    <row r="23" spans="1:4" x14ac:dyDescent="0.3">
      <c r="A23" s="1">
        <v>40147</v>
      </c>
      <c r="B23" s="5">
        <v>101.75588360959863</v>
      </c>
      <c r="C23" s="5">
        <v>102.74171157929119</v>
      </c>
      <c r="D23" s="6">
        <f t="shared" si="0"/>
        <v>102.05718239544346</v>
      </c>
    </row>
    <row r="24" spans="1:4" x14ac:dyDescent="0.3">
      <c r="A24" s="1">
        <v>40148</v>
      </c>
      <c r="B24" s="5">
        <v>103.04583493964269</v>
      </c>
      <c r="C24" s="5">
        <v>104.5647558386412</v>
      </c>
      <c r="D24" s="6">
        <f t="shared" si="0"/>
        <v>103.57233402382535</v>
      </c>
    </row>
    <row r="25" spans="1:4" x14ac:dyDescent="0.3">
      <c r="A25" s="1">
        <v>40149</v>
      </c>
      <c r="B25" s="5">
        <v>103.24537778400091</v>
      </c>
      <c r="C25" s="5">
        <v>104.59027437530624</v>
      </c>
      <c r="D25" s="6">
        <f t="shared" si="0"/>
        <v>103.80700203396015</v>
      </c>
    </row>
    <row r="26" spans="1:4" x14ac:dyDescent="0.3">
      <c r="A26" s="1">
        <v>40150</v>
      </c>
      <c r="B26" s="5">
        <v>103.66101538906307</v>
      </c>
      <c r="C26" s="5">
        <v>104.76277968316185</v>
      </c>
      <c r="D26" s="6">
        <f t="shared" si="0"/>
        <v>104.29605082659998</v>
      </c>
    </row>
    <row r="27" spans="1:4" x14ac:dyDescent="0.3">
      <c r="A27" s="1">
        <v>40151</v>
      </c>
      <c r="B27" s="5">
        <v>103.51496353369501</v>
      </c>
      <c r="C27" s="5">
        <v>104.29732157439165</v>
      </c>
      <c r="D27" s="6">
        <f t="shared" si="0"/>
        <v>104.12416481889657</v>
      </c>
    </row>
    <row r="28" spans="1:4" x14ac:dyDescent="0.3">
      <c r="A28" s="1">
        <v>40152</v>
      </c>
      <c r="B28" s="5">
        <v>103.51496353369501</v>
      </c>
      <c r="C28" s="5">
        <v>104.29732157439165</v>
      </c>
      <c r="D28" s="6">
        <f t="shared" si="0"/>
        <v>104.12416481889657</v>
      </c>
    </row>
    <row r="29" spans="1:4" x14ac:dyDescent="0.3">
      <c r="A29" s="1">
        <v>40153</v>
      </c>
      <c r="B29" s="5">
        <v>103.51496353369501</v>
      </c>
      <c r="C29" s="5">
        <v>104.29732157439165</v>
      </c>
      <c r="D29" s="6">
        <f t="shared" si="0"/>
        <v>104.12416481889657</v>
      </c>
    </row>
    <row r="30" spans="1:4" x14ac:dyDescent="0.3">
      <c r="A30" s="1">
        <v>40154</v>
      </c>
      <c r="B30" s="5">
        <v>103.10087424871101</v>
      </c>
      <c r="C30" s="5">
        <v>103.43581577658011</v>
      </c>
      <c r="D30" s="6">
        <f t="shared" si="0"/>
        <v>103.63705410046775</v>
      </c>
    </row>
    <row r="31" spans="1:4" x14ac:dyDescent="0.3">
      <c r="A31" s="1">
        <v>40155</v>
      </c>
      <c r="B31" s="5">
        <v>103.99661076777555</v>
      </c>
      <c r="C31" s="5">
        <v>105.09452065980729</v>
      </c>
      <c r="D31" s="6">
        <f t="shared" si="0"/>
        <v>104.69116325919958</v>
      </c>
    </row>
    <row r="32" spans="1:4" x14ac:dyDescent="0.3">
      <c r="A32" s="1">
        <v>40156</v>
      </c>
      <c r="B32" s="5">
        <v>103.65182389691675</v>
      </c>
      <c r="C32" s="5">
        <v>104.36060754532093</v>
      </c>
      <c r="D32" s="6">
        <f t="shared" si="0"/>
        <v>104.28523229826487</v>
      </c>
    </row>
    <row r="33" spans="1:4" x14ac:dyDescent="0.3">
      <c r="A33" s="1">
        <v>40157</v>
      </c>
      <c r="B33" s="5">
        <v>104.0078400861388</v>
      </c>
      <c r="C33" s="5">
        <v>104.82300342969133</v>
      </c>
      <c r="D33" s="6">
        <f t="shared" si="0"/>
        <v>104.70438781971055</v>
      </c>
    </row>
    <row r="34" spans="1:4" x14ac:dyDescent="0.3">
      <c r="A34" s="1">
        <v>40158</v>
      </c>
      <c r="B34" s="5">
        <v>103.7308566554259</v>
      </c>
      <c r="C34" s="5">
        <v>104.46880614078067</v>
      </c>
      <c r="D34" s="6">
        <f t="shared" si="0"/>
        <v>104.37826039868195</v>
      </c>
    </row>
    <row r="35" spans="1:4" x14ac:dyDescent="0.3">
      <c r="A35" s="1">
        <v>40159</v>
      </c>
      <c r="B35" s="5">
        <v>103.7308566554259</v>
      </c>
      <c r="C35" s="5">
        <v>104.46880614078067</v>
      </c>
      <c r="D35" s="6">
        <f t="shared" si="0"/>
        <v>104.37826039868195</v>
      </c>
    </row>
    <row r="36" spans="1:4" x14ac:dyDescent="0.3">
      <c r="A36" s="1">
        <v>40160</v>
      </c>
      <c r="B36" s="5">
        <v>103.7308566554259</v>
      </c>
      <c r="C36" s="5">
        <v>104.46880614078067</v>
      </c>
      <c r="D36" s="6">
        <f t="shared" si="0"/>
        <v>104.37826039868195</v>
      </c>
    </row>
    <row r="37" spans="1:4" x14ac:dyDescent="0.3">
      <c r="A37" s="1">
        <v>40161</v>
      </c>
      <c r="B37" s="5">
        <v>103.42093477967268</v>
      </c>
      <c r="C37" s="5">
        <v>104.23199412052915</v>
      </c>
      <c r="D37" s="6">
        <f t="shared" si="0"/>
        <v>104.0135257285508</v>
      </c>
    </row>
    <row r="38" spans="1:4" x14ac:dyDescent="0.3">
      <c r="A38" s="1">
        <v>40162</v>
      </c>
      <c r="B38" s="5">
        <v>102.47415925157279</v>
      </c>
      <c r="C38" s="5">
        <v>102.74885676955743</v>
      </c>
      <c r="D38" s="6">
        <f t="shared" si="0"/>
        <v>102.90045499316953</v>
      </c>
    </row>
    <row r="39" spans="1:4" x14ac:dyDescent="0.3">
      <c r="A39" s="1">
        <v>40163</v>
      </c>
      <c r="B39" s="5">
        <v>102.66710770640881</v>
      </c>
      <c r="C39" s="5">
        <v>102.93259023354567</v>
      </c>
      <c r="D39" s="6">
        <f t="shared" si="0"/>
        <v>103.12715246406195</v>
      </c>
    </row>
    <row r="40" spans="1:4" x14ac:dyDescent="0.3">
      <c r="A40" s="1">
        <v>40164</v>
      </c>
      <c r="B40" s="5">
        <v>102.9687655595641</v>
      </c>
      <c r="C40" s="5">
        <v>102.92646578474604</v>
      </c>
      <c r="D40" s="6">
        <f t="shared" si="0"/>
        <v>103.48171891317386</v>
      </c>
    </row>
    <row r="41" spans="1:4" x14ac:dyDescent="0.3">
      <c r="A41" s="1">
        <v>40165</v>
      </c>
      <c r="B41" s="5">
        <v>102.45124963502219</v>
      </c>
      <c r="C41" s="5">
        <v>101.82304425935</v>
      </c>
      <c r="D41" s="6">
        <f t="shared" si="0"/>
        <v>102.87354302029925</v>
      </c>
    </row>
    <row r="42" spans="1:4" x14ac:dyDescent="0.3">
      <c r="A42" s="1">
        <v>40166</v>
      </c>
      <c r="B42" s="5">
        <v>102.45124963502219</v>
      </c>
      <c r="C42" s="5">
        <v>101.82304425935</v>
      </c>
      <c r="D42" s="6">
        <f t="shared" si="0"/>
        <v>102.87354302029925</v>
      </c>
    </row>
    <row r="43" spans="1:4" x14ac:dyDescent="0.3">
      <c r="A43" s="1">
        <v>40167</v>
      </c>
      <c r="B43" s="5">
        <v>102.45124963502219</v>
      </c>
      <c r="C43" s="5">
        <v>101.82304425935</v>
      </c>
      <c r="D43" s="6">
        <f t="shared" si="0"/>
        <v>102.87354302029925</v>
      </c>
    </row>
    <row r="44" spans="1:4" x14ac:dyDescent="0.3">
      <c r="A44" s="1">
        <v>40168</v>
      </c>
      <c r="B44" s="5">
        <v>102.11565672240837</v>
      </c>
      <c r="C44" s="5">
        <v>101.10648374979587</v>
      </c>
      <c r="D44" s="6">
        <f t="shared" si="0"/>
        <v>102.47943860202047</v>
      </c>
    </row>
    <row r="45" spans="1:4" x14ac:dyDescent="0.3">
      <c r="A45" s="1">
        <v>40169</v>
      </c>
      <c r="B45" s="5">
        <v>102.52387013028246</v>
      </c>
      <c r="C45" s="5">
        <v>101.78527682508576</v>
      </c>
      <c r="D45" s="6">
        <f t="shared" si="0"/>
        <v>102.95885397731182</v>
      </c>
    </row>
    <row r="46" spans="1:4" x14ac:dyDescent="0.3">
      <c r="A46" s="1">
        <v>40170</v>
      </c>
      <c r="B46" s="5">
        <v>104.25051686605609</v>
      </c>
      <c r="C46" s="5">
        <v>105.02613098154501</v>
      </c>
      <c r="D46" s="6">
        <f t="shared" si="0"/>
        <v>104.99024299244972</v>
      </c>
    </row>
    <row r="47" spans="1:4" x14ac:dyDescent="0.3">
      <c r="A47" s="1">
        <v>40171</v>
      </c>
      <c r="B47" s="5">
        <v>104.6564648341546</v>
      </c>
      <c r="C47" s="5">
        <v>105.7161522129675</v>
      </c>
      <c r="D47" s="6">
        <f t="shared" si="0"/>
        <v>105.46867207856762</v>
      </c>
    </row>
    <row r="48" spans="1:4" x14ac:dyDescent="0.3">
      <c r="A48" s="1">
        <v>40172</v>
      </c>
      <c r="B48" s="5">
        <v>104.6564648341546</v>
      </c>
      <c r="C48" s="5">
        <v>105.7161522129675</v>
      </c>
      <c r="D48" s="6">
        <f t="shared" si="0"/>
        <v>105.46867207856762</v>
      </c>
    </row>
    <row r="49" spans="1:4" x14ac:dyDescent="0.3">
      <c r="A49" s="1">
        <v>40173</v>
      </c>
      <c r="B49" s="5">
        <v>104.6564648341546</v>
      </c>
      <c r="C49" s="5">
        <v>105.7161522129675</v>
      </c>
      <c r="D49" s="6">
        <f t="shared" si="0"/>
        <v>105.46867207856762</v>
      </c>
    </row>
    <row r="50" spans="1:4" x14ac:dyDescent="0.3">
      <c r="A50" s="1">
        <v>40174</v>
      </c>
      <c r="B50" s="5">
        <v>104.6564648341546</v>
      </c>
      <c r="C50" s="5">
        <v>105.7161522129675</v>
      </c>
      <c r="D50" s="6">
        <f t="shared" si="0"/>
        <v>105.46867207856762</v>
      </c>
    </row>
    <row r="51" spans="1:4" x14ac:dyDescent="0.3">
      <c r="A51" s="1">
        <v>40175</v>
      </c>
      <c r="B51" s="5">
        <v>104.6564648341546</v>
      </c>
      <c r="C51" s="5">
        <v>105.7161522129675</v>
      </c>
      <c r="D51" s="6">
        <f t="shared" si="0"/>
        <v>105.46867207856762</v>
      </c>
    </row>
    <row r="52" spans="1:4" x14ac:dyDescent="0.3">
      <c r="A52" s="1">
        <v>40176</v>
      </c>
      <c r="B52" s="5">
        <v>104.87157996580839</v>
      </c>
      <c r="C52" s="5">
        <v>105.91111383308835</v>
      </c>
      <c r="D52" s="6">
        <f t="shared" si="0"/>
        <v>105.72232342545169</v>
      </c>
    </row>
    <row r="53" spans="1:4" x14ac:dyDescent="0.3">
      <c r="A53" s="1">
        <v>40177</v>
      </c>
      <c r="B53" s="5">
        <v>104.92078158680602</v>
      </c>
      <c r="C53" s="5">
        <v>105.53343949044587</v>
      </c>
      <c r="D53" s="6">
        <f t="shared" si="0"/>
        <v>105.78035156310033</v>
      </c>
    </row>
    <row r="54" spans="1:4" x14ac:dyDescent="0.3">
      <c r="A54" s="1">
        <v>40178</v>
      </c>
      <c r="B54" s="5">
        <v>105.36377464977056</v>
      </c>
      <c r="C54" s="5">
        <v>106.17854809733791</v>
      </c>
      <c r="D54" s="6">
        <f t="shared" si="0"/>
        <v>106.30302324070865</v>
      </c>
    </row>
    <row r="55" spans="1:4" x14ac:dyDescent="0.3">
      <c r="A55" s="1">
        <v>40179</v>
      </c>
      <c r="B55" s="5">
        <v>105.36377464977056</v>
      </c>
      <c r="C55" s="5">
        <v>106.17854809733791</v>
      </c>
      <c r="D55" s="6">
        <f t="shared" si="0"/>
        <v>106.30302324070865</v>
      </c>
    </row>
    <row r="56" spans="1:4" x14ac:dyDescent="0.3">
      <c r="A56" s="1">
        <v>40180</v>
      </c>
      <c r="B56" s="5">
        <v>105.36377464977056</v>
      </c>
      <c r="C56" s="5">
        <v>106.17854809733791</v>
      </c>
      <c r="D56" s="6">
        <f t="shared" si="0"/>
        <v>106.30302324070865</v>
      </c>
    </row>
    <row r="57" spans="1:4" x14ac:dyDescent="0.3">
      <c r="A57" s="1">
        <v>40181</v>
      </c>
      <c r="B57" s="5">
        <v>105.36377464977056</v>
      </c>
      <c r="C57" s="5">
        <v>106.17854809733791</v>
      </c>
      <c r="D57" s="6">
        <f t="shared" si="0"/>
        <v>106.30302324070865</v>
      </c>
    </row>
    <row r="58" spans="1:4" x14ac:dyDescent="0.3">
      <c r="A58" s="1">
        <v>40182</v>
      </c>
      <c r="B58" s="5">
        <v>105.9142041036866</v>
      </c>
      <c r="C58" s="5">
        <v>106.81447003103055</v>
      </c>
      <c r="D58" s="6">
        <f t="shared" si="0"/>
        <v>106.95297534957615</v>
      </c>
    </row>
    <row r="59" spans="1:4" x14ac:dyDescent="0.3">
      <c r="A59" s="1">
        <v>40183</v>
      </c>
      <c r="B59" s="5">
        <v>106.34324603174412</v>
      </c>
      <c r="C59" s="5">
        <v>107.74742773150416</v>
      </c>
      <c r="D59" s="6">
        <f t="shared" si="0"/>
        <v>107.45999016481711</v>
      </c>
    </row>
    <row r="60" spans="1:4" x14ac:dyDescent="0.3">
      <c r="A60" s="1">
        <v>40184</v>
      </c>
      <c r="B60" s="5">
        <v>106.61192523512619</v>
      </c>
      <c r="C60" s="5">
        <v>107.82704556589908</v>
      </c>
      <c r="D60" s="6">
        <f t="shared" si="0"/>
        <v>107.77767543659861</v>
      </c>
    </row>
    <row r="61" spans="1:4" x14ac:dyDescent="0.3">
      <c r="A61" s="1">
        <v>40185</v>
      </c>
      <c r="B61" s="5">
        <v>106.30956524260772</v>
      </c>
      <c r="C61" s="5">
        <v>107.44528825739019</v>
      </c>
      <c r="D61" s="6">
        <f t="shared" si="0"/>
        <v>107.42017573591178</v>
      </c>
    </row>
    <row r="62" spans="1:4" x14ac:dyDescent="0.3">
      <c r="A62" s="1">
        <v>40186</v>
      </c>
      <c r="B62" s="5">
        <v>105.98551651769731</v>
      </c>
      <c r="C62" s="5">
        <v>107.07067613914749</v>
      </c>
      <c r="D62" s="6">
        <f t="shared" si="0"/>
        <v>107.03722374965392</v>
      </c>
    </row>
    <row r="63" spans="1:4" x14ac:dyDescent="0.3">
      <c r="A63" s="1">
        <v>40187</v>
      </c>
      <c r="B63" s="5">
        <v>105.98551651769731</v>
      </c>
      <c r="C63" s="5">
        <v>107.07067613914749</v>
      </c>
      <c r="D63" s="6">
        <f t="shared" si="0"/>
        <v>107.03722374965392</v>
      </c>
    </row>
    <row r="64" spans="1:4" x14ac:dyDescent="0.3">
      <c r="A64" s="1">
        <v>40188</v>
      </c>
      <c r="B64" s="5">
        <v>105.98551651769731</v>
      </c>
      <c r="C64" s="5">
        <v>107.07067613914749</v>
      </c>
      <c r="D64" s="6">
        <f t="shared" si="0"/>
        <v>107.03722374965392</v>
      </c>
    </row>
    <row r="65" spans="1:4" x14ac:dyDescent="0.3">
      <c r="A65" s="1">
        <v>40189</v>
      </c>
      <c r="B65" s="5">
        <v>106.37477513661877</v>
      </c>
      <c r="C65" s="5">
        <v>107.16560509554141</v>
      </c>
      <c r="D65" s="6">
        <f t="shared" si="0"/>
        <v>107.49726300531981</v>
      </c>
    </row>
    <row r="66" spans="1:4" x14ac:dyDescent="0.3">
      <c r="A66" s="1">
        <v>40190</v>
      </c>
      <c r="B66" s="5">
        <v>106.04568267214302</v>
      </c>
      <c r="C66" s="5">
        <v>106.36942675159236</v>
      </c>
      <c r="D66" s="6">
        <f t="shared" si="0"/>
        <v>107.10831146154737</v>
      </c>
    </row>
    <row r="67" spans="1:4" x14ac:dyDescent="0.3">
      <c r="A67" s="1">
        <v>40191</v>
      </c>
      <c r="B67" s="5">
        <v>106.52237340644996</v>
      </c>
      <c r="C67" s="5">
        <v>106.85019598236158</v>
      </c>
      <c r="D67" s="6">
        <f t="shared" ref="D67:D130" si="1">100 * (B67/100)^(LN(11838/100)/LN(5919/100))</f>
        <v>107.671774567011</v>
      </c>
    </row>
    <row r="68" spans="1:4" x14ac:dyDescent="0.3">
      <c r="A68" s="1">
        <v>40192</v>
      </c>
      <c r="B68" s="5">
        <v>106.97616278252275</v>
      </c>
      <c r="C68" s="5">
        <v>107.37996080352768</v>
      </c>
      <c r="D68" s="6">
        <f t="shared" si="1"/>
        <v>108.20856566703971</v>
      </c>
    </row>
    <row r="69" spans="1:4" x14ac:dyDescent="0.3">
      <c r="A69" s="1">
        <v>40193</v>
      </c>
      <c r="B69" s="5">
        <v>107.10518953027328</v>
      </c>
      <c r="C69" s="5">
        <v>107.22276661767107</v>
      </c>
      <c r="D69" s="6">
        <f t="shared" si="1"/>
        <v>108.36126314933784</v>
      </c>
    </row>
    <row r="70" spans="1:4" x14ac:dyDescent="0.3">
      <c r="A70" s="1">
        <v>40194</v>
      </c>
      <c r="B70" s="5">
        <v>107.10518953027328</v>
      </c>
      <c r="C70" s="5">
        <v>107.22276661767107</v>
      </c>
      <c r="D70" s="6">
        <f t="shared" si="1"/>
        <v>108.36126314933784</v>
      </c>
    </row>
    <row r="71" spans="1:4" x14ac:dyDescent="0.3">
      <c r="A71" s="1">
        <v>40195</v>
      </c>
      <c r="B71" s="5">
        <v>107.10518953027328</v>
      </c>
      <c r="C71" s="5">
        <v>107.22276661767107</v>
      </c>
      <c r="D71" s="6">
        <f t="shared" si="1"/>
        <v>108.36126314933784</v>
      </c>
    </row>
    <row r="72" spans="1:4" x14ac:dyDescent="0.3">
      <c r="A72" s="1">
        <v>40196</v>
      </c>
      <c r="B72" s="5">
        <v>107.54568708503459</v>
      </c>
      <c r="C72" s="5">
        <v>107.68516250204149</v>
      </c>
      <c r="D72" s="6">
        <f t="shared" si="1"/>
        <v>108.88280789552149</v>
      </c>
    </row>
    <row r="73" spans="1:4" x14ac:dyDescent="0.3">
      <c r="A73" s="1">
        <v>40197</v>
      </c>
      <c r="B73" s="5">
        <v>106.96248215476706</v>
      </c>
      <c r="C73" s="5">
        <v>106.68075289890578</v>
      </c>
      <c r="D73" s="6">
        <f t="shared" si="1"/>
        <v>108.19237707924141</v>
      </c>
    </row>
    <row r="74" spans="1:4" x14ac:dyDescent="0.3">
      <c r="A74" s="1">
        <v>40198</v>
      </c>
      <c r="B74" s="5">
        <v>106.81495623156557</v>
      </c>
      <c r="C74" s="5">
        <v>106.60011432304427</v>
      </c>
      <c r="D74" s="6">
        <f t="shared" si="1"/>
        <v>108.01782876109604</v>
      </c>
    </row>
    <row r="75" spans="1:4" x14ac:dyDescent="0.3">
      <c r="A75" s="1">
        <v>40199</v>
      </c>
      <c r="B75" s="5">
        <v>105.00752632782664</v>
      </c>
      <c r="C75" s="5">
        <v>103.99620284174425</v>
      </c>
      <c r="D75" s="6">
        <f t="shared" si="1"/>
        <v>105.88266911996801</v>
      </c>
    </row>
    <row r="76" spans="1:4" x14ac:dyDescent="0.3">
      <c r="A76" s="1">
        <v>40200</v>
      </c>
      <c r="B76" s="5">
        <v>104.50881668559144</v>
      </c>
      <c r="C76" s="5">
        <v>102.80908051608691</v>
      </c>
      <c r="D76" s="6">
        <f t="shared" si="1"/>
        <v>105.2946251374276</v>
      </c>
    </row>
    <row r="77" spans="1:4" x14ac:dyDescent="0.3">
      <c r="A77" s="1">
        <v>40201</v>
      </c>
      <c r="B77" s="5">
        <v>104.50881668559144</v>
      </c>
      <c r="C77" s="5">
        <v>102.80908051608691</v>
      </c>
      <c r="D77" s="6">
        <f t="shared" si="1"/>
        <v>105.2946251374276</v>
      </c>
    </row>
    <row r="78" spans="1:4" x14ac:dyDescent="0.3">
      <c r="A78" s="1">
        <v>40202</v>
      </c>
      <c r="B78" s="5">
        <v>104.50881668559144</v>
      </c>
      <c r="C78" s="5">
        <v>102.80908051608691</v>
      </c>
      <c r="D78" s="6">
        <f t="shared" si="1"/>
        <v>105.2946251374276</v>
      </c>
    </row>
    <row r="79" spans="1:4" x14ac:dyDescent="0.3">
      <c r="A79" s="1">
        <v>40203</v>
      </c>
      <c r="B79" s="5">
        <v>103.93395090636066</v>
      </c>
      <c r="C79" s="5">
        <v>102.23542381185693</v>
      </c>
      <c r="D79" s="6">
        <f t="shared" si="1"/>
        <v>104.61737435290259</v>
      </c>
    </row>
    <row r="80" spans="1:4" x14ac:dyDescent="0.3">
      <c r="A80" s="1">
        <v>40204</v>
      </c>
      <c r="B80" s="5">
        <v>103.93395090636066</v>
      </c>
      <c r="C80" s="5">
        <v>102.23542381185693</v>
      </c>
      <c r="D80" s="6">
        <f t="shared" si="1"/>
        <v>104.61737435290259</v>
      </c>
    </row>
    <row r="81" spans="1:4" x14ac:dyDescent="0.3">
      <c r="A81" s="1">
        <v>40205</v>
      </c>
      <c r="B81" s="5">
        <v>101.60783803475138</v>
      </c>
      <c r="C81" s="5">
        <v>99.075208231259211</v>
      </c>
      <c r="D81" s="6">
        <f t="shared" si="1"/>
        <v>101.88349879305622</v>
      </c>
    </row>
    <row r="82" spans="1:4" x14ac:dyDescent="0.3">
      <c r="A82" s="1">
        <v>40206</v>
      </c>
      <c r="B82" s="5">
        <v>101.51024510206405</v>
      </c>
      <c r="C82" s="5">
        <v>99.364078066307371</v>
      </c>
      <c r="D82" s="6">
        <f t="shared" si="1"/>
        <v>101.76902855061481</v>
      </c>
    </row>
    <row r="83" spans="1:4" x14ac:dyDescent="0.3">
      <c r="A83" s="1">
        <v>40207</v>
      </c>
      <c r="B83" s="5">
        <v>101.93370331956898</v>
      </c>
      <c r="C83" s="5">
        <v>99.666217540421371</v>
      </c>
      <c r="D83" s="6">
        <f t="shared" si="1"/>
        <v>102.26585305692333</v>
      </c>
    </row>
    <row r="84" spans="1:4" x14ac:dyDescent="0.3">
      <c r="A84" s="1">
        <v>40208</v>
      </c>
      <c r="B84" s="5">
        <v>101.93370331956898</v>
      </c>
      <c r="C84" s="5">
        <v>99.666217540421371</v>
      </c>
      <c r="D84" s="6">
        <f t="shared" si="1"/>
        <v>102.26585305692333</v>
      </c>
    </row>
    <row r="85" spans="1:4" x14ac:dyDescent="0.3">
      <c r="A85" s="1">
        <v>40209</v>
      </c>
      <c r="B85" s="5">
        <v>101.93370331956898</v>
      </c>
      <c r="C85" s="5">
        <v>99.666217540421371</v>
      </c>
      <c r="D85" s="6">
        <f t="shared" si="1"/>
        <v>102.26585305692333</v>
      </c>
    </row>
    <row r="86" spans="1:4" x14ac:dyDescent="0.3">
      <c r="A86" s="1">
        <v>40210</v>
      </c>
      <c r="B86" s="5">
        <v>102.64786720745474</v>
      </c>
      <c r="C86" s="5">
        <v>100.02653927813164</v>
      </c>
      <c r="D86" s="6">
        <f t="shared" si="1"/>
        <v>103.10454331861996</v>
      </c>
    </row>
    <row r="87" spans="1:4" x14ac:dyDescent="0.3">
      <c r="A87" s="1">
        <v>40211</v>
      </c>
      <c r="B87" s="5">
        <v>101.9249518947765</v>
      </c>
      <c r="C87" s="5">
        <v>98.605667156622587</v>
      </c>
      <c r="D87" s="6">
        <f t="shared" si="1"/>
        <v>102.25558185014935</v>
      </c>
    </row>
    <row r="88" spans="1:4" x14ac:dyDescent="0.3">
      <c r="A88" s="1">
        <v>40212</v>
      </c>
      <c r="B88" s="5">
        <v>103.04116589786652</v>
      </c>
      <c r="C88" s="5">
        <v>100.68287604115631</v>
      </c>
      <c r="D88" s="6">
        <f t="shared" si="1"/>
        <v>103.56684402260869</v>
      </c>
    </row>
    <row r="89" spans="1:4" x14ac:dyDescent="0.3">
      <c r="A89" s="1">
        <v>40213</v>
      </c>
      <c r="B89" s="5">
        <v>101.90086367108931</v>
      </c>
      <c r="C89" s="5">
        <v>98.916993303935996</v>
      </c>
      <c r="D89" s="6">
        <f t="shared" si="1"/>
        <v>102.2273112128788</v>
      </c>
    </row>
    <row r="90" spans="1:4" x14ac:dyDescent="0.3">
      <c r="A90" s="1">
        <v>40214</v>
      </c>
      <c r="B90" s="5">
        <v>100.37379949447447</v>
      </c>
      <c r="C90" s="5">
        <v>96.330434427568193</v>
      </c>
      <c r="D90" s="6">
        <f t="shared" si="1"/>
        <v>100.43743089128947</v>
      </c>
    </row>
    <row r="91" spans="1:4" x14ac:dyDescent="0.3">
      <c r="A91" s="1">
        <v>40215</v>
      </c>
      <c r="B91" s="5">
        <v>100.37379949447447</v>
      </c>
      <c r="C91" s="5">
        <v>96.330434427568193</v>
      </c>
      <c r="D91" s="6">
        <f t="shared" si="1"/>
        <v>100.43743089128947</v>
      </c>
    </row>
    <row r="92" spans="1:4" x14ac:dyDescent="0.3">
      <c r="A92" s="1">
        <v>40216</v>
      </c>
      <c r="B92" s="5">
        <v>100.37379949447447</v>
      </c>
      <c r="C92" s="5">
        <v>96.330434427568193</v>
      </c>
      <c r="D92" s="6">
        <f t="shared" si="1"/>
        <v>100.43743089128947</v>
      </c>
    </row>
    <row r="93" spans="1:4" x14ac:dyDescent="0.3">
      <c r="A93" s="1">
        <v>40217</v>
      </c>
      <c r="B93" s="5">
        <v>101.10573336539389</v>
      </c>
      <c r="C93" s="5">
        <v>97.182753552180301</v>
      </c>
      <c r="D93" s="6">
        <f t="shared" si="1"/>
        <v>101.2947617300822</v>
      </c>
    </row>
    <row r="94" spans="1:4" x14ac:dyDescent="0.3">
      <c r="A94" s="1">
        <v>40218</v>
      </c>
      <c r="B94" s="5">
        <v>101.56045433331792</v>
      </c>
      <c r="C94" s="5">
        <v>97.841131798138164</v>
      </c>
      <c r="D94" s="6">
        <f t="shared" si="1"/>
        <v>101.82791842076992</v>
      </c>
    </row>
    <row r="95" spans="1:4" x14ac:dyDescent="0.3">
      <c r="A95" s="1">
        <v>40219</v>
      </c>
      <c r="B95" s="5">
        <v>101.40755743169868</v>
      </c>
      <c r="C95" s="5">
        <v>97.117426098317821</v>
      </c>
      <c r="D95" s="6">
        <f t="shared" si="1"/>
        <v>101.64860268928902</v>
      </c>
    </row>
    <row r="96" spans="1:4" x14ac:dyDescent="0.3">
      <c r="A96" s="1">
        <v>40220</v>
      </c>
      <c r="B96" s="5">
        <v>102.09039180765753</v>
      </c>
      <c r="C96" s="5">
        <v>98.539318961293503</v>
      </c>
      <c r="D96" s="6">
        <f t="shared" si="1"/>
        <v>102.44977757769291</v>
      </c>
    </row>
    <row r="97" spans="1:4" x14ac:dyDescent="0.3">
      <c r="A97" s="1">
        <v>40221</v>
      </c>
      <c r="B97" s="5">
        <v>102.09039180765753</v>
      </c>
      <c r="C97" s="5">
        <v>98.539318961293503</v>
      </c>
      <c r="D97" s="6">
        <f t="shared" si="1"/>
        <v>102.44977757769291</v>
      </c>
    </row>
    <row r="98" spans="1:4" x14ac:dyDescent="0.3">
      <c r="A98" s="1">
        <v>40222</v>
      </c>
      <c r="B98" s="5">
        <v>102.09039180765753</v>
      </c>
      <c r="C98" s="5">
        <v>98.539318961293503</v>
      </c>
      <c r="D98" s="6">
        <f t="shared" si="1"/>
        <v>102.44977757769291</v>
      </c>
    </row>
    <row r="99" spans="1:4" x14ac:dyDescent="0.3">
      <c r="A99" s="1">
        <v>40223</v>
      </c>
      <c r="B99" s="5">
        <v>102.09039180765753</v>
      </c>
      <c r="C99" s="5">
        <v>98.539318961293503</v>
      </c>
      <c r="D99" s="6">
        <f t="shared" si="1"/>
        <v>102.44977757769291</v>
      </c>
    </row>
    <row r="100" spans="1:4" x14ac:dyDescent="0.3">
      <c r="A100" s="1">
        <v>40224</v>
      </c>
      <c r="B100" s="5">
        <v>101.68050032293976</v>
      </c>
      <c r="C100" s="5">
        <v>98.030989710926022</v>
      </c>
      <c r="D100" s="6">
        <f t="shared" si="1"/>
        <v>101.96873912103695</v>
      </c>
    </row>
    <row r="101" spans="1:4" x14ac:dyDescent="0.3">
      <c r="A101" s="1">
        <v>40225</v>
      </c>
      <c r="B101" s="5">
        <v>102.08839502709199</v>
      </c>
      <c r="C101" s="5">
        <v>99.12930752898906</v>
      </c>
      <c r="D101" s="6">
        <f t="shared" si="1"/>
        <v>102.44743340933013</v>
      </c>
    </row>
    <row r="102" spans="1:4" x14ac:dyDescent="0.3">
      <c r="A102" s="1">
        <v>40226</v>
      </c>
      <c r="B102" s="5">
        <v>102.68663445076709</v>
      </c>
      <c r="C102" s="5">
        <v>100.31847133757962</v>
      </c>
      <c r="D102" s="6">
        <f t="shared" si="1"/>
        <v>103.15009870690635</v>
      </c>
    </row>
    <row r="103" spans="1:4" x14ac:dyDescent="0.3">
      <c r="A103" s="1">
        <v>40227</v>
      </c>
      <c r="B103" s="5">
        <v>102.44404289608735</v>
      </c>
      <c r="C103" s="5">
        <v>99.78258206761393</v>
      </c>
      <c r="D103" s="6">
        <f t="shared" si="1"/>
        <v>102.86507746084443</v>
      </c>
    </row>
    <row r="104" spans="1:4" x14ac:dyDescent="0.3">
      <c r="A104" s="1">
        <v>40228</v>
      </c>
      <c r="B104" s="5">
        <v>101.87357448596325</v>
      </c>
      <c r="C104" s="5">
        <v>98.907806630736573</v>
      </c>
      <c r="D104" s="6">
        <f t="shared" si="1"/>
        <v>102.1952852059222</v>
      </c>
    </row>
    <row r="105" spans="1:4" x14ac:dyDescent="0.3">
      <c r="A105" s="1">
        <v>40229</v>
      </c>
      <c r="B105" s="5">
        <v>101.87357448596325</v>
      </c>
      <c r="C105" s="5">
        <v>98.907806630736573</v>
      </c>
      <c r="D105" s="6">
        <f t="shared" si="1"/>
        <v>102.1952852059222</v>
      </c>
    </row>
    <row r="106" spans="1:4" x14ac:dyDescent="0.3">
      <c r="A106" s="1">
        <v>40230</v>
      </c>
      <c r="B106" s="5">
        <v>101.87357448596325</v>
      </c>
      <c r="C106" s="5">
        <v>98.907806630736573</v>
      </c>
      <c r="D106" s="6">
        <f t="shared" si="1"/>
        <v>102.1952852059222</v>
      </c>
    </row>
    <row r="107" spans="1:4" x14ac:dyDescent="0.3">
      <c r="A107" s="1">
        <v>40231</v>
      </c>
      <c r="B107" s="5">
        <v>101.84501546953527</v>
      </c>
      <c r="C107" s="5">
        <v>99.142577168054885</v>
      </c>
      <c r="D107" s="6">
        <f t="shared" si="1"/>
        <v>102.1617705124217</v>
      </c>
    </row>
    <row r="108" spans="1:4" x14ac:dyDescent="0.3">
      <c r="A108" s="1">
        <v>40232</v>
      </c>
      <c r="B108" s="5">
        <v>101.89479554488872</v>
      </c>
      <c r="C108" s="5">
        <v>99.421239588437047</v>
      </c>
      <c r="D108" s="6">
        <f t="shared" si="1"/>
        <v>102.22018966313003</v>
      </c>
    </row>
    <row r="109" spans="1:4" x14ac:dyDescent="0.3">
      <c r="A109" s="1">
        <v>40233</v>
      </c>
      <c r="B109" s="5">
        <v>101.70082904914094</v>
      </c>
      <c r="C109" s="5">
        <v>99.187489792585353</v>
      </c>
      <c r="D109" s="6">
        <f t="shared" si="1"/>
        <v>101.99258865770418</v>
      </c>
    </row>
    <row r="110" spans="1:4" x14ac:dyDescent="0.3">
      <c r="A110" s="1">
        <v>40234</v>
      </c>
      <c r="B110" s="5">
        <v>101.49185324410637</v>
      </c>
      <c r="C110" s="5">
        <v>99.210966846317177</v>
      </c>
      <c r="D110" s="6">
        <f t="shared" si="1"/>
        <v>101.74745817513839</v>
      </c>
    </row>
    <row r="111" spans="1:4" x14ac:dyDescent="0.3">
      <c r="A111" s="1">
        <v>40235</v>
      </c>
      <c r="B111" s="5">
        <v>102.26598505380861</v>
      </c>
      <c r="C111" s="5">
        <v>100.48791442103544</v>
      </c>
      <c r="D111" s="6">
        <f t="shared" si="1"/>
        <v>102.65594991451914</v>
      </c>
    </row>
    <row r="112" spans="1:4" x14ac:dyDescent="0.3">
      <c r="A112" s="1">
        <v>40236</v>
      </c>
      <c r="B112" s="5">
        <v>102.26598505380861</v>
      </c>
      <c r="C112" s="5">
        <v>100.48791442103544</v>
      </c>
      <c r="D112" s="6">
        <f t="shared" si="1"/>
        <v>102.65594991451914</v>
      </c>
    </row>
    <row r="113" spans="1:4" x14ac:dyDescent="0.3">
      <c r="A113" s="1">
        <v>40237</v>
      </c>
      <c r="B113" s="5">
        <v>102.26598505380861</v>
      </c>
      <c r="C113" s="5">
        <v>100.48791442103544</v>
      </c>
      <c r="D113" s="6">
        <f t="shared" si="1"/>
        <v>102.65594991451914</v>
      </c>
    </row>
    <row r="114" spans="1:4" x14ac:dyDescent="0.3">
      <c r="A114" s="1">
        <v>40238</v>
      </c>
      <c r="B114" s="5">
        <v>102.26598505380861</v>
      </c>
      <c r="C114" s="5">
        <v>100.48791442103544</v>
      </c>
      <c r="D114" s="6">
        <f t="shared" si="1"/>
        <v>102.65594991451914</v>
      </c>
    </row>
    <row r="115" spans="1:4" x14ac:dyDescent="0.3">
      <c r="A115" s="1">
        <v>40239</v>
      </c>
      <c r="B115" s="5">
        <v>103.6858396466383</v>
      </c>
      <c r="C115" s="5">
        <v>102.42119875877837</v>
      </c>
      <c r="D115" s="6">
        <f t="shared" si="1"/>
        <v>104.32527017575126</v>
      </c>
    </row>
    <row r="116" spans="1:4" x14ac:dyDescent="0.3">
      <c r="A116" s="1">
        <v>40240</v>
      </c>
      <c r="B116" s="5">
        <v>104.75622451407789</v>
      </c>
      <c r="C116" s="5">
        <v>103.87269312428549</v>
      </c>
      <c r="D116" s="6">
        <f t="shared" si="1"/>
        <v>105.58629193456825</v>
      </c>
    </row>
    <row r="117" spans="1:4" x14ac:dyDescent="0.3">
      <c r="A117" s="1">
        <v>40241</v>
      </c>
      <c r="B117" s="5">
        <v>104.98827320219311</v>
      </c>
      <c r="C117" s="5">
        <v>103.71243671402908</v>
      </c>
      <c r="D117" s="6">
        <f t="shared" si="1"/>
        <v>105.85995834438808</v>
      </c>
    </row>
    <row r="118" spans="1:4" x14ac:dyDescent="0.3">
      <c r="A118" s="1">
        <v>40242</v>
      </c>
      <c r="B118" s="5">
        <v>105.44785047172539</v>
      </c>
      <c r="C118" s="5">
        <v>103.8849420218847</v>
      </c>
      <c r="D118" s="6">
        <f t="shared" si="1"/>
        <v>106.4022634960119</v>
      </c>
    </row>
    <row r="119" spans="1:4" x14ac:dyDescent="0.3">
      <c r="A119" s="1">
        <v>40243</v>
      </c>
      <c r="B119" s="5">
        <v>105.44785047172539</v>
      </c>
      <c r="C119" s="5">
        <v>103.8849420218847</v>
      </c>
      <c r="D119" s="6">
        <f t="shared" si="1"/>
        <v>106.4022634960119</v>
      </c>
    </row>
    <row r="120" spans="1:4" x14ac:dyDescent="0.3">
      <c r="A120" s="1">
        <v>40244</v>
      </c>
      <c r="B120" s="5">
        <v>105.44785047172539</v>
      </c>
      <c r="C120" s="5">
        <v>103.8849420218847</v>
      </c>
      <c r="D120" s="6">
        <f t="shared" si="1"/>
        <v>106.4022634960119</v>
      </c>
    </row>
    <row r="121" spans="1:4" x14ac:dyDescent="0.3">
      <c r="A121" s="1">
        <v>40245</v>
      </c>
      <c r="B121" s="5">
        <v>105.89323602941755</v>
      </c>
      <c r="C121" s="5">
        <v>104.60558549730526</v>
      </c>
      <c r="D121" s="6">
        <f t="shared" si="1"/>
        <v>106.92820552454162</v>
      </c>
    </row>
    <row r="122" spans="1:4" x14ac:dyDescent="0.3">
      <c r="A122" s="1">
        <v>40246</v>
      </c>
      <c r="B122" s="5">
        <v>105.46073123185366</v>
      </c>
      <c r="C122" s="5">
        <v>104.14625183733466</v>
      </c>
      <c r="D122" s="6">
        <f t="shared" si="1"/>
        <v>106.41746869699401</v>
      </c>
    </row>
    <row r="123" spans="1:4" x14ac:dyDescent="0.3">
      <c r="A123" s="1">
        <v>40247</v>
      </c>
      <c r="B123" s="5">
        <v>105.48393294358479</v>
      </c>
      <c r="C123" s="5">
        <v>104.44737056998204</v>
      </c>
      <c r="D123" s="6">
        <f t="shared" si="1"/>
        <v>106.44485814742029</v>
      </c>
    </row>
    <row r="124" spans="1:4" x14ac:dyDescent="0.3">
      <c r="A124" s="1">
        <v>40248</v>
      </c>
      <c r="B124" s="5">
        <v>105.81768436977711</v>
      </c>
      <c r="C124" s="5">
        <v>104.79748489302629</v>
      </c>
      <c r="D124" s="6">
        <f t="shared" si="1"/>
        <v>106.83896239801859</v>
      </c>
    </row>
    <row r="125" spans="1:4" x14ac:dyDescent="0.3">
      <c r="A125" s="1">
        <v>40249</v>
      </c>
      <c r="B125" s="5">
        <v>105.82064882894002</v>
      </c>
      <c r="C125" s="5">
        <v>104.87097827862159</v>
      </c>
      <c r="D125" s="6">
        <f t="shared" si="1"/>
        <v>106.84246387233243</v>
      </c>
    </row>
    <row r="126" spans="1:4" x14ac:dyDescent="0.3">
      <c r="A126" s="1">
        <v>40250</v>
      </c>
      <c r="B126" s="5">
        <v>105.82064882894002</v>
      </c>
      <c r="C126" s="5">
        <v>104.87097827862159</v>
      </c>
      <c r="D126" s="6">
        <f t="shared" si="1"/>
        <v>106.84246387233243</v>
      </c>
    </row>
    <row r="127" spans="1:4" x14ac:dyDescent="0.3">
      <c r="A127" s="1">
        <v>40251</v>
      </c>
      <c r="B127" s="5">
        <v>105.82064882894002</v>
      </c>
      <c r="C127" s="5">
        <v>104.87097827862159</v>
      </c>
      <c r="D127" s="6">
        <f t="shared" si="1"/>
        <v>106.84246387233243</v>
      </c>
    </row>
    <row r="128" spans="1:4" x14ac:dyDescent="0.3">
      <c r="A128" s="1">
        <v>40252</v>
      </c>
      <c r="B128" s="5">
        <v>105.56786879389426</v>
      </c>
      <c r="C128" s="5">
        <v>104.70561816103216</v>
      </c>
      <c r="D128" s="6">
        <f t="shared" si="1"/>
        <v>106.54395234867424</v>
      </c>
    </row>
    <row r="129" spans="1:4" x14ac:dyDescent="0.3">
      <c r="A129" s="1">
        <v>40253</v>
      </c>
      <c r="B129" s="5">
        <v>106.136144744071</v>
      </c>
      <c r="C129" s="5">
        <v>106.11832435080844</v>
      </c>
      <c r="D129" s="6">
        <f t="shared" si="1"/>
        <v>107.21520739840567</v>
      </c>
    </row>
    <row r="130" spans="1:4" x14ac:dyDescent="0.3">
      <c r="A130" s="1">
        <v>40254</v>
      </c>
      <c r="B130" s="5">
        <v>106.42605984283273</v>
      </c>
      <c r="C130" s="5">
        <v>106.80834558223094</v>
      </c>
      <c r="D130" s="6">
        <f t="shared" si="1"/>
        <v>107.55789438275465</v>
      </c>
    </row>
    <row r="131" spans="1:4" x14ac:dyDescent="0.3">
      <c r="A131" s="1">
        <v>40255</v>
      </c>
      <c r="B131" s="5">
        <v>106.41554048309482</v>
      </c>
      <c r="C131" s="5">
        <v>107.09415319287932</v>
      </c>
      <c r="D131" s="6">
        <f t="shared" ref="D131:D194" si="2">100 * (B131/100)^(LN(11838/100)/LN(5919/100))</f>
        <v>107.54545745817543</v>
      </c>
    </row>
    <row r="132" spans="1:4" x14ac:dyDescent="0.3">
      <c r="A132" s="1">
        <v>40256</v>
      </c>
      <c r="B132" s="5">
        <v>106.74412913318623</v>
      </c>
      <c r="C132" s="5">
        <v>107.43916380859058</v>
      </c>
      <c r="D132" s="6">
        <f t="shared" si="2"/>
        <v>107.93404277300725</v>
      </c>
    </row>
    <row r="133" spans="1:4" x14ac:dyDescent="0.3">
      <c r="A133" s="1">
        <v>40257</v>
      </c>
      <c r="B133" s="5">
        <v>106.74412913318623</v>
      </c>
      <c r="C133" s="5">
        <v>107.43916380859058</v>
      </c>
      <c r="D133" s="6">
        <f t="shared" si="2"/>
        <v>107.93404277300725</v>
      </c>
    </row>
    <row r="134" spans="1:4" x14ac:dyDescent="0.3">
      <c r="A134" s="1">
        <v>40258</v>
      </c>
      <c r="B134" s="5">
        <v>106.74412913318623</v>
      </c>
      <c r="C134" s="5">
        <v>107.43916380859058</v>
      </c>
      <c r="D134" s="6">
        <f t="shared" si="2"/>
        <v>107.93404277300725</v>
      </c>
    </row>
    <row r="135" spans="1:4" x14ac:dyDescent="0.3">
      <c r="A135" s="1">
        <v>40259</v>
      </c>
      <c r="B135" s="5">
        <v>106.32092419983638</v>
      </c>
      <c r="C135" s="5">
        <v>106.26326963906583</v>
      </c>
      <c r="D135" s="6">
        <f t="shared" si="2"/>
        <v>107.43360304397117</v>
      </c>
    </row>
    <row r="136" spans="1:4" x14ac:dyDescent="0.3">
      <c r="A136" s="1">
        <v>40260</v>
      </c>
      <c r="B136" s="5">
        <v>106.80059814065595</v>
      </c>
      <c r="C136" s="5">
        <v>106.67360770863957</v>
      </c>
      <c r="D136" s="6">
        <f t="shared" si="2"/>
        <v>108.00084287730567</v>
      </c>
    </row>
    <row r="137" spans="1:4" x14ac:dyDescent="0.3">
      <c r="A137" s="1">
        <v>40261</v>
      </c>
      <c r="B137" s="5">
        <v>106.80059814065595</v>
      </c>
      <c r="C137" s="5">
        <v>106.67360770863957</v>
      </c>
      <c r="D137" s="6">
        <f t="shared" si="2"/>
        <v>108.00084287730567</v>
      </c>
    </row>
    <row r="138" spans="1:4" x14ac:dyDescent="0.3">
      <c r="A138" s="1">
        <v>40262</v>
      </c>
      <c r="B138" s="5">
        <v>106.97159787955643</v>
      </c>
      <c r="C138" s="5">
        <v>107.39016821819369</v>
      </c>
      <c r="D138" s="6">
        <f t="shared" si="2"/>
        <v>108.2031638778366</v>
      </c>
    </row>
    <row r="139" spans="1:4" x14ac:dyDescent="0.3">
      <c r="A139" s="1">
        <v>40263</v>
      </c>
      <c r="B139" s="5">
        <v>107.29844884342506</v>
      </c>
      <c r="C139" s="5">
        <v>107.83112853176549</v>
      </c>
      <c r="D139" s="6">
        <f t="shared" si="2"/>
        <v>108.59003549383073</v>
      </c>
    </row>
    <row r="140" spans="1:4" x14ac:dyDescent="0.3">
      <c r="A140" s="1">
        <v>40264</v>
      </c>
      <c r="B140" s="5">
        <v>107.29844884342506</v>
      </c>
      <c r="C140" s="5">
        <v>107.83112853176549</v>
      </c>
      <c r="D140" s="6">
        <f t="shared" si="2"/>
        <v>108.59003549383073</v>
      </c>
    </row>
    <row r="141" spans="1:4" x14ac:dyDescent="0.3">
      <c r="A141" s="1">
        <v>40265</v>
      </c>
      <c r="B141" s="5">
        <v>107.29844884342506</v>
      </c>
      <c r="C141" s="5">
        <v>107.83112853176549</v>
      </c>
      <c r="D141" s="6">
        <f t="shared" si="2"/>
        <v>108.59003549383073</v>
      </c>
    </row>
    <row r="142" spans="1:4" x14ac:dyDescent="0.3">
      <c r="A142" s="1">
        <v>40266</v>
      </c>
      <c r="B142" s="5">
        <v>107.43168214506454</v>
      </c>
      <c r="C142" s="5">
        <v>108.25677772333823</v>
      </c>
      <c r="D142" s="6">
        <f t="shared" si="2"/>
        <v>108.74779231051592</v>
      </c>
    </row>
    <row r="143" spans="1:4" x14ac:dyDescent="0.3">
      <c r="A143" s="1">
        <v>40267</v>
      </c>
      <c r="B143" s="5">
        <v>107.41892960818402</v>
      </c>
      <c r="C143" s="5">
        <v>107.43201861832436</v>
      </c>
      <c r="D143" s="6">
        <f t="shared" si="2"/>
        <v>108.7326910460153</v>
      </c>
    </row>
    <row r="144" spans="1:4" x14ac:dyDescent="0.3">
      <c r="A144" s="1">
        <v>40268</v>
      </c>
      <c r="B144" s="5">
        <v>107.51344306066233</v>
      </c>
      <c r="C144" s="5">
        <v>107.15948064674181</v>
      </c>
      <c r="D144" s="6">
        <f t="shared" si="2"/>
        <v>108.84461896236594</v>
      </c>
    </row>
    <row r="145" spans="1:4" x14ac:dyDescent="0.3">
      <c r="A145" s="1">
        <v>40269</v>
      </c>
      <c r="B145" s="5">
        <v>108.02512580467956</v>
      </c>
      <c r="C145" s="5">
        <v>108.00465458108771</v>
      </c>
      <c r="D145" s="6">
        <f t="shared" si="2"/>
        <v>109.45087108225211</v>
      </c>
    </row>
    <row r="146" spans="1:4" x14ac:dyDescent="0.3">
      <c r="A146" s="1">
        <v>40270</v>
      </c>
      <c r="B146" s="5">
        <v>108.02512580467956</v>
      </c>
      <c r="C146" s="5">
        <v>108.00465458108771</v>
      </c>
      <c r="D146" s="6">
        <f t="shared" si="2"/>
        <v>109.45087108225211</v>
      </c>
    </row>
    <row r="147" spans="1:4" x14ac:dyDescent="0.3">
      <c r="A147" s="1">
        <v>40271</v>
      </c>
      <c r="B147" s="5">
        <v>108.02512580467956</v>
      </c>
      <c r="C147" s="5">
        <v>108.00465458108771</v>
      </c>
      <c r="D147" s="6">
        <f t="shared" si="2"/>
        <v>109.45087108225211</v>
      </c>
    </row>
    <row r="148" spans="1:4" x14ac:dyDescent="0.3">
      <c r="A148" s="1">
        <v>40272</v>
      </c>
      <c r="B148" s="5">
        <v>108.02512580467956</v>
      </c>
      <c r="C148" s="5">
        <v>108.00465458108771</v>
      </c>
      <c r="D148" s="6">
        <f t="shared" si="2"/>
        <v>109.45087108225211</v>
      </c>
    </row>
    <row r="149" spans="1:4" x14ac:dyDescent="0.3">
      <c r="A149" s="1">
        <v>40273</v>
      </c>
      <c r="B149" s="5">
        <v>109.03550033356703</v>
      </c>
      <c r="C149" s="5">
        <v>109.59496978605259</v>
      </c>
      <c r="D149" s="6">
        <f t="shared" si="2"/>
        <v>110.64941463341722</v>
      </c>
    </row>
    <row r="150" spans="1:4" x14ac:dyDescent="0.3">
      <c r="A150" s="1">
        <v>40274</v>
      </c>
      <c r="B150" s="5">
        <v>109.18741156593973</v>
      </c>
      <c r="C150" s="5">
        <v>109.54597419565573</v>
      </c>
      <c r="D150" s="6">
        <f t="shared" si="2"/>
        <v>110.82978096958894</v>
      </c>
    </row>
    <row r="151" spans="1:4" x14ac:dyDescent="0.3">
      <c r="A151" s="1">
        <v>40275</v>
      </c>
      <c r="B151" s="5">
        <v>109.46584469726346</v>
      </c>
      <c r="C151" s="5">
        <v>109.72256246937775</v>
      </c>
      <c r="D151" s="6">
        <f t="shared" si="2"/>
        <v>111.16047916665785</v>
      </c>
    </row>
    <row r="152" spans="1:4" x14ac:dyDescent="0.3">
      <c r="A152" s="1">
        <v>40276</v>
      </c>
      <c r="B152" s="5">
        <v>108.8728564286878</v>
      </c>
      <c r="C152" s="5">
        <v>108.28944145026949</v>
      </c>
      <c r="D152" s="6">
        <f t="shared" si="2"/>
        <v>110.45635255415769</v>
      </c>
    </row>
    <row r="153" spans="1:4" x14ac:dyDescent="0.3">
      <c r="A153" s="1">
        <v>40277</v>
      </c>
      <c r="B153" s="5">
        <v>109.42997743113463</v>
      </c>
      <c r="C153" s="5">
        <v>109.45921117099462</v>
      </c>
      <c r="D153" s="6">
        <f t="shared" si="2"/>
        <v>111.11787118153215</v>
      </c>
    </row>
    <row r="154" spans="1:4" x14ac:dyDescent="0.3">
      <c r="A154" s="1">
        <v>40278</v>
      </c>
      <c r="B154" s="5">
        <v>109.42997743113463</v>
      </c>
      <c r="C154" s="5">
        <v>109.45921117099462</v>
      </c>
      <c r="D154" s="6">
        <f t="shared" si="2"/>
        <v>111.11787118153215</v>
      </c>
    </row>
    <row r="155" spans="1:4" x14ac:dyDescent="0.3">
      <c r="A155" s="1">
        <v>40279</v>
      </c>
      <c r="B155" s="5">
        <v>109.42997743113463</v>
      </c>
      <c r="C155" s="5">
        <v>109.45921117099462</v>
      </c>
      <c r="D155" s="6">
        <f t="shared" si="2"/>
        <v>111.11787118153215</v>
      </c>
    </row>
    <row r="156" spans="1:4" x14ac:dyDescent="0.3">
      <c r="A156" s="1">
        <v>40280</v>
      </c>
      <c r="B156" s="5">
        <v>109.55409046968313</v>
      </c>
      <c r="C156" s="5">
        <v>109.00906418422342</v>
      </c>
      <c r="D156" s="6">
        <f t="shared" si="2"/>
        <v>111.26531951233478</v>
      </c>
    </row>
    <row r="157" spans="1:4" x14ac:dyDescent="0.3">
      <c r="A157" s="1">
        <v>40281</v>
      </c>
      <c r="B157" s="5">
        <v>109.4903319479107</v>
      </c>
      <c r="C157" s="5">
        <v>108.66711579291197</v>
      </c>
      <c r="D157" s="6">
        <f t="shared" si="2"/>
        <v>111.1895697939252</v>
      </c>
    </row>
    <row r="158" spans="1:4" x14ac:dyDescent="0.3">
      <c r="A158" s="1">
        <v>40282</v>
      </c>
      <c r="B158" s="5">
        <v>109.4903319479107</v>
      </c>
      <c r="C158" s="5">
        <v>108.66711579291197</v>
      </c>
      <c r="D158" s="6">
        <f t="shared" si="2"/>
        <v>111.1895697939252</v>
      </c>
    </row>
    <row r="159" spans="1:4" x14ac:dyDescent="0.3">
      <c r="A159" s="1">
        <v>40283</v>
      </c>
      <c r="B159" s="5">
        <v>109.310194869958</v>
      </c>
      <c r="C159" s="5">
        <v>107.65964396537646</v>
      </c>
      <c r="D159" s="6">
        <f t="shared" si="2"/>
        <v>110.97559446253624</v>
      </c>
    </row>
    <row r="160" spans="1:4" x14ac:dyDescent="0.3">
      <c r="A160" s="1">
        <v>40284</v>
      </c>
      <c r="B160" s="5">
        <v>109.01591600864063</v>
      </c>
      <c r="C160" s="5">
        <v>107.43508084272418</v>
      </c>
      <c r="D160" s="6">
        <f t="shared" si="2"/>
        <v>110.62616499451924</v>
      </c>
    </row>
    <row r="161" spans="1:4" x14ac:dyDescent="0.3">
      <c r="A161" s="1">
        <v>40285</v>
      </c>
      <c r="B161" s="5">
        <v>109.01591600864063</v>
      </c>
      <c r="C161" s="5">
        <v>107.43508084272418</v>
      </c>
      <c r="D161" s="6">
        <f t="shared" si="2"/>
        <v>110.62616499451924</v>
      </c>
    </row>
    <row r="162" spans="1:4" x14ac:dyDescent="0.3">
      <c r="A162" s="1">
        <v>40286</v>
      </c>
      <c r="B162" s="5">
        <v>109.01591600864063</v>
      </c>
      <c r="C162" s="5">
        <v>107.43508084272418</v>
      </c>
      <c r="D162" s="6">
        <f t="shared" si="2"/>
        <v>110.62616499451924</v>
      </c>
    </row>
    <row r="163" spans="1:4" x14ac:dyDescent="0.3">
      <c r="A163" s="1">
        <v>40287</v>
      </c>
      <c r="B163" s="5">
        <v>108.46928688970237</v>
      </c>
      <c r="C163" s="5">
        <v>106.23162665360117</v>
      </c>
      <c r="D163" s="6">
        <f t="shared" si="2"/>
        <v>109.97751786343757</v>
      </c>
    </row>
    <row r="164" spans="1:4" x14ac:dyDescent="0.3">
      <c r="A164" s="1">
        <v>40288</v>
      </c>
      <c r="B164" s="5">
        <v>108.93986643753392</v>
      </c>
      <c r="C164" s="5">
        <v>106.77159888943331</v>
      </c>
      <c r="D164" s="6">
        <f t="shared" si="2"/>
        <v>110.53588905574196</v>
      </c>
    </row>
    <row r="165" spans="1:4" x14ac:dyDescent="0.3">
      <c r="A165" s="1">
        <v>40289</v>
      </c>
      <c r="B165" s="5">
        <v>109.49502262404803</v>
      </c>
      <c r="C165" s="5">
        <v>107.07373836354728</v>
      </c>
      <c r="D165" s="6">
        <f t="shared" si="2"/>
        <v>111.19514239991688</v>
      </c>
    </row>
    <row r="166" spans="1:4" x14ac:dyDescent="0.3">
      <c r="A166" s="1">
        <v>40290</v>
      </c>
      <c r="B166" s="5">
        <v>109.80263572958266</v>
      </c>
      <c r="C166" s="5">
        <v>107.57288094071535</v>
      </c>
      <c r="D166" s="6">
        <f t="shared" si="2"/>
        <v>111.56068065300016</v>
      </c>
    </row>
    <row r="167" spans="1:4" x14ac:dyDescent="0.3">
      <c r="A167" s="1">
        <v>40291</v>
      </c>
      <c r="B167" s="5">
        <v>109.97207391410264</v>
      </c>
      <c r="C167" s="5">
        <v>108.28229626000328</v>
      </c>
      <c r="D167" s="6">
        <f t="shared" si="2"/>
        <v>111.76209926528529</v>
      </c>
    </row>
    <row r="168" spans="1:4" x14ac:dyDescent="0.3">
      <c r="A168" s="1">
        <v>40292</v>
      </c>
      <c r="B168" s="5">
        <v>109.97207391410264</v>
      </c>
      <c r="C168" s="5">
        <v>108.28229626000328</v>
      </c>
      <c r="D168" s="6">
        <f t="shared" si="2"/>
        <v>111.76209926528529</v>
      </c>
    </row>
    <row r="169" spans="1:4" x14ac:dyDescent="0.3">
      <c r="A169" s="1">
        <v>40293</v>
      </c>
      <c r="B169" s="5">
        <v>109.97207391410264</v>
      </c>
      <c r="C169" s="5">
        <v>108.28229626000328</v>
      </c>
      <c r="D169" s="6">
        <f t="shared" si="2"/>
        <v>111.76209926528529</v>
      </c>
    </row>
    <row r="170" spans="1:4" x14ac:dyDescent="0.3">
      <c r="A170" s="1">
        <v>40294</v>
      </c>
      <c r="B170" s="5">
        <v>110.37361879646157</v>
      </c>
      <c r="C170" s="5">
        <v>108.65690837824596</v>
      </c>
      <c r="D170" s="6">
        <f t="shared" si="2"/>
        <v>112.23964369282417</v>
      </c>
    </row>
    <row r="171" spans="1:4" x14ac:dyDescent="0.3">
      <c r="A171" s="1">
        <v>40295</v>
      </c>
      <c r="B171" s="5">
        <v>110.29769107523826</v>
      </c>
      <c r="C171" s="5">
        <v>108.3690592846644</v>
      </c>
      <c r="D171" s="6">
        <f t="shared" si="2"/>
        <v>112.1493226348733</v>
      </c>
    </row>
    <row r="172" spans="1:4" x14ac:dyDescent="0.3">
      <c r="A172" s="1">
        <v>40296</v>
      </c>
      <c r="B172" s="5">
        <v>109.24602230231407</v>
      </c>
      <c r="C172" s="5">
        <v>106.4725216397191</v>
      </c>
      <c r="D172" s="6">
        <f t="shared" si="2"/>
        <v>110.89938171794518</v>
      </c>
    </row>
    <row r="173" spans="1:4" x14ac:dyDescent="0.3">
      <c r="A173" s="1">
        <v>40297</v>
      </c>
      <c r="B173" s="5">
        <v>109.59313215220871</v>
      </c>
      <c r="C173" s="5">
        <v>107.26257553486853</v>
      </c>
      <c r="D173" s="6">
        <f t="shared" si="2"/>
        <v>111.31170754150668</v>
      </c>
    </row>
    <row r="174" spans="1:4" x14ac:dyDescent="0.3">
      <c r="A174" s="1">
        <v>40298</v>
      </c>
      <c r="B174" s="5">
        <v>110.61397867175984</v>
      </c>
      <c r="C174" s="5">
        <v>107.74946921443738</v>
      </c>
      <c r="D174" s="6">
        <f t="shared" si="2"/>
        <v>112.52563726046321</v>
      </c>
    </row>
    <row r="175" spans="1:4" x14ac:dyDescent="0.3">
      <c r="A175" s="1">
        <v>40299</v>
      </c>
      <c r="B175" s="5">
        <v>110.61397867175984</v>
      </c>
      <c r="C175" s="5">
        <v>107.74946921443738</v>
      </c>
      <c r="D175" s="6">
        <f t="shared" si="2"/>
        <v>112.52563726046321</v>
      </c>
    </row>
    <row r="176" spans="1:4" x14ac:dyDescent="0.3">
      <c r="A176" s="1">
        <v>40300</v>
      </c>
      <c r="B176" s="5">
        <v>110.61397867175984</v>
      </c>
      <c r="C176" s="5">
        <v>107.74946921443738</v>
      </c>
      <c r="D176" s="6">
        <f t="shared" si="2"/>
        <v>112.52563726046321</v>
      </c>
    </row>
    <row r="177" spans="1:4" x14ac:dyDescent="0.3">
      <c r="A177" s="1">
        <v>40301</v>
      </c>
      <c r="B177" s="5">
        <v>110.23759395704576</v>
      </c>
      <c r="C177" s="5">
        <v>106.6215498938429</v>
      </c>
      <c r="D177" s="6">
        <f t="shared" si="2"/>
        <v>112.07784061568245</v>
      </c>
    </row>
    <row r="178" spans="1:4" x14ac:dyDescent="0.3">
      <c r="A178" s="1">
        <v>40302</v>
      </c>
      <c r="B178" s="5">
        <v>109.37779544180506</v>
      </c>
      <c r="C178" s="5">
        <v>105.1057488159399</v>
      </c>
      <c r="D178" s="6">
        <f t="shared" si="2"/>
        <v>111.05588659980454</v>
      </c>
    </row>
    <row r="179" spans="1:4" x14ac:dyDescent="0.3">
      <c r="A179" s="1">
        <v>40303</v>
      </c>
      <c r="B179" s="5">
        <v>109.42539031066354</v>
      </c>
      <c r="C179" s="5">
        <v>104.62395884370406</v>
      </c>
      <c r="D179" s="6">
        <f t="shared" si="2"/>
        <v>111.11242215108955</v>
      </c>
    </row>
    <row r="180" spans="1:4" x14ac:dyDescent="0.3">
      <c r="A180" s="1">
        <v>40304</v>
      </c>
      <c r="B180" s="5">
        <v>109.40072752295205</v>
      </c>
      <c r="C180" s="5">
        <v>103.92883390494856</v>
      </c>
      <c r="D180" s="6">
        <f t="shared" si="2"/>
        <v>111.08312594426918</v>
      </c>
    </row>
    <row r="181" spans="1:4" x14ac:dyDescent="0.3">
      <c r="A181" s="1">
        <v>40305</v>
      </c>
      <c r="B181" s="5">
        <v>108.00352699145783</v>
      </c>
      <c r="C181" s="5">
        <v>102.442634329577</v>
      </c>
      <c r="D181" s="6">
        <f t="shared" si="2"/>
        <v>109.42527049152584</v>
      </c>
    </row>
    <row r="182" spans="1:4" x14ac:dyDescent="0.3">
      <c r="A182" s="1">
        <v>40306</v>
      </c>
      <c r="B182" s="5">
        <v>108.00352699145783</v>
      </c>
      <c r="C182" s="5">
        <v>102.442634329577</v>
      </c>
      <c r="D182" s="6">
        <f t="shared" si="2"/>
        <v>109.42527049152584</v>
      </c>
    </row>
    <row r="183" spans="1:4" x14ac:dyDescent="0.3">
      <c r="A183" s="1">
        <v>40307</v>
      </c>
      <c r="B183" s="5">
        <v>108.00352699145783</v>
      </c>
      <c r="C183" s="5">
        <v>102.442634329577</v>
      </c>
      <c r="D183" s="6">
        <f t="shared" si="2"/>
        <v>109.42527049152584</v>
      </c>
    </row>
    <row r="184" spans="1:4" x14ac:dyDescent="0.3">
      <c r="A184" s="1">
        <v>40308</v>
      </c>
      <c r="B184" s="5">
        <v>109.81630765223876</v>
      </c>
      <c r="C184" s="5">
        <v>106.02645761881433</v>
      </c>
      <c r="D184" s="6">
        <f t="shared" si="2"/>
        <v>111.5769311110468</v>
      </c>
    </row>
    <row r="185" spans="1:4" x14ac:dyDescent="0.3">
      <c r="A185" s="1">
        <v>40309</v>
      </c>
      <c r="B185" s="5">
        <v>109.10971594701182</v>
      </c>
      <c r="C185" s="5">
        <v>104.85362567368936</v>
      </c>
      <c r="D185" s="6">
        <f t="shared" si="2"/>
        <v>110.73752654286973</v>
      </c>
    </row>
    <row r="186" spans="1:4" x14ac:dyDescent="0.3">
      <c r="A186" s="1">
        <v>40310</v>
      </c>
      <c r="B186" s="5">
        <v>109.4593848360727</v>
      </c>
      <c r="C186" s="5">
        <v>105.27212967499591</v>
      </c>
      <c r="D186" s="6">
        <f t="shared" si="2"/>
        <v>111.1528050955644</v>
      </c>
    </row>
    <row r="187" spans="1:4" x14ac:dyDescent="0.3">
      <c r="A187" s="1">
        <v>40311</v>
      </c>
      <c r="B187" s="5">
        <v>110.13976999063449</v>
      </c>
      <c r="C187" s="5">
        <v>105.7263596276335</v>
      </c>
      <c r="D187" s="6">
        <f t="shared" si="2"/>
        <v>111.96149886665711</v>
      </c>
    </row>
    <row r="188" spans="1:4" x14ac:dyDescent="0.3">
      <c r="A188" s="1">
        <v>40312</v>
      </c>
      <c r="B188" s="5">
        <v>109.39873725969362</v>
      </c>
      <c r="C188" s="5">
        <v>103.98293320267844</v>
      </c>
      <c r="D188" s="6">
        <f t="shared" si="2"/>
        <v>111.08076181745655</v>
      </c>
    </row>
    <row r="189" spans="1:4" x14ac:dyDescent="0.3">
      <c r="A189" s="1">
        <v>40313</v>
      </c>
      <c r="B189" s="5">
        <v>109.39873725969362</v>
      </c>
      <c r="C189" s="5">
        <v>103.98293320267844</v>
      </c>
      <c r="D189" s="6">
        <f t="shared" si="2"/>
        <v>111.08076181745655</v>
      </c>
    </row>
    <row r="190" spans="1:4" x14ac:dyDescent="0.3">
      <c r="A190" s="1">
        <v>40314</v>
      </c>
      <c r="B190" s="5">
        <v>109.39873725969362</v>
      </c>
      <c r="C190" s="5">
        <v>103.98293320267844</v>
      </c>
      <c r="D190" s="6">
        <f t="shared" si="2"/>
        <v>111.08076181745655</v>
      </c>
    </row>
    <row r="191" spans="1:4" x14ac:dyDescent="0.3">
      <c r="A191" s="1">
        <v>40315</v>
      </c>
      <c r="B191" s="5">
        <v>109.20834794444923</v>
      </c>
      <c r="C191" s="5">
        <v>103.29699493712232</v>
      </c>
      <c r="D191" s="6">
        <f t="shared" si="2"/>
        <v>110.85464236890313</v>
      </c>
    </row>
    <row r="192" spans="1:4" x14ac:dyDescent="0.3">
      <c r="A192" s="1">
        <v>40316</v>
      </c>
      <c r="B192" s="5">
        <v>109.27876526633375</v>
      </c>
      <c r="C192" s="5">
        <v>103.4256083619141</v>
      </c>
      <c r="D192" s="6">
        <f t="shared" si="2"/>
        <v>110.93826702815011</v>
      </c>
    </row>
    <row r="193" spans="1:4" x14ac:dyDescent="0.3">
      <c r="A193" s="1">
        <v>40317</v>
      </c>
      <c r="B193" s="5">
        <v>107.07987563132103</v>
      </c>
      <c r="C193" s="5">
        <v>100.43381512330556</v>
      </c>
      <c r="D193" s="6">
        <f t="shared" si="2"/>
        <v>108.33130279811172</v>
      </c>
    </row>
    <row r="194" spans="1:4" x14ac:dyDescent="0.3">
      <c r="A194" s="1">
        <v>40318</v>
      </c>
      <c r="B194" s="5">
        <v>107.76107372065756</v>
      </c>
      <c r="C194" s="5">
        <v>101.00440960313573</v>
      </c>
      <c r="D194" s="6">
        <f t="shared" si="2"/>
        <v>109.13795574945826</v>
      </c>
    </row>
    <row r="195" spans="1:4" x14ac:dyDescent="0.3">
      <c r="A195" s="1">
        <v>40319</v>
      </c>
      <c r="B195" s="5">
        <v>107.0856940791613</v>
      </c>
      <c r="C195" s="5">
        <v>100.66858566062389</v>
      </c>
      <c r="D195" s="6">
        <f t="shared" ref="D195:D258" si="3">100 * (B195/100)^(LN(11838/100)/LN(5919/100))</f>
        <v>108.33818913537705</v>
      </c>
    </row>
    <row r="196" spans="1:4" x14ac:dyDescent="0.3">
      <c r="A196" s="1">
        <v>40320</v>
      </c>
      <c r="B196" s="5">
        <v>107.0856940791613</v>
      </c>
      <c r="C196" s="5">
        <v>100.66858566062389</v>
      </c>
      <c r="D196" s="6">
        <f t="shared" si="3"/>
        <v>108.33818913537705</v>
      </c>
    </row>
    <row r="197" spans="1:4" x14ac:dyDescent="0.3">
      <c r="A197" s="1">
        <v>40321</v>
      </c>
      <c r="B197" s="5">
        <v>107.0856940791613</v>
      </c>
      <c r="C197" s="5">
        <v>100.66858566062389</v>
      </c>
      <c r="D197" s="6">
        <f t="shared" si="3"/>
        <v>108.33818913537705</v>
      </c>
    </row>
    <row r="198" spans="1:4" x14ac:dyDescent="0.3">
      <c r="A198" s="1">
        <v>40322</v>
      </c>
      <c r="B198" s="5">
        <v>107.09233705082573</v>
      </c>
      <c r="C198" s="5">
        <v>100.92989547607382</v>
      </c>
      <c r="D198" s="6">
        <f t="shared" si="3"/>
        <v>108.34605140323437</v>
      </c>
    </row>
    <row r="199" spans="1:4" x14ac:dyDescent="0.3">
      <c r="A199" s="1">
        <v>40323</v>
      </c>
      <c r="B199" s="5">
        <v>105.24209893072597</v>
      </c>
      <c r="C199" s="5">
        <v>98.128980891719749</v>
      </c>
      <c r="D199" s="6">
        <f t="shared" si="3"/>
        <v>106.159425159142</v>
      </c>
    </row>
    <row r="200" spans="1:4" x14ac:dyDescent="0.3">
      <c r="A200" s="1">
        <v>40324</v>
      </c>
      <c r="B200" s="5">
        <v>106.5898008075342</v>
      </c>
      <c r="C200" s="5">
        <v>100.38788175730851</v>
      </c>
      <c r="D200" s="6">
        <f t="shared" si="3"/>
        <v>107.75151045423648</v>
      </c>
    </row>
    <row r="201" spans="1:4" x14ac:dyDescent="0.3">
      <c r="A201" s="1">
        <v>40325</v>
      </c>
      <c r="B201" s="5">
        <v>107.69157843765019</v>
      </c>
      <c r="C201" s="5">
        <v>102.13743263106323</v>
      </c>
      <c r="D201" s="6">
        <f t="shared" si="3"/>
        <v>109.05562189023364</v>
      </c>
    </row>
    <row r="202" spans="1:4" x14ac:dyDescent="0.3">
      <c r="A202" s="1">
        <v>40326</v>
      </c>
      <c r="B202" s="5">
        <v>108.6190604174395</v>
      </c>
      <c r="C202" s="5">
        <v>103.43275355218032</v>
      </c>
      <c r="D202" s="6">
        <f t="shared" si="3"/>
        <v>110.15518869137722</v>
      </c>
    </row>
    <row r="203" spans="1:4" x14ac:dyDescent="0.3">
      <c r="A203" s="1">
        <v>40327</v>
      </c>
      <c r="B203" s="5">
        <v>108.6190604174395</v>
      </c>
      <c r="C203" s="5">
        <v>103.43275355218032</v>
      </c>
      <c r="D203" s="6">
        <f t="shared" si="3"/>
        <v>110.15518869137722</v>
      </c>
    </row>
    <row r="204" spans="1:4" x14ac:dyDescent="0.3">
      <c r="A204" s="1">
        <v>40328</v>
      </c>
      <c r="B204" s="5">
        <v>108.6190604174395</v>
      </c>
      <c r="C204" s="5">
        <v>103.43275355218032</v>
      </c>
      <c r="D204" s="6">
        <f t="shared" si="3"/>
        <v>110.15518869137722</v>
      </c>
    </row>
    <row r="205" spans="1:4" x14ac:dyDescent="0.3">
      <c r="A205" s="1">
        <v>40329</v>
      </c>
      <c r="B205" s="5">
        <v>109.43638893361857</v>
      </c>
      <c r="C205" s="5">
        <v>103.83594643148784</v>
      </c>
      <c r="D205" s="6">
        <f t="shared" si="3"/>
        <v>111.12548745641692</v>
      </c>
    </row>
    <row r="206" spans="1:4" x14ac:dyDescent="0.3">
      <c r="A206" s="1">
        <v>40330</v>
      </c>
      <c r="B206" s="5">
        <v>108.2244069391985</v>
      </c>
      <c r="C206" s="5">
        <v>101.46578474603953</v>
      </c>
      <c r="D206" s="6">
        <f t="shared" si="3"/>
        <v>109.68711555833259</v>
      </c>
    </row>
    <row r="207" spans="1:4" x14ac:dyDescent="0.3">
      <c r="A207" s="1">
        <v>40331</v>
      </c>
      <c r="B207" s="5">
        <v>108.86684424199302</v>
      </c>
      <c r="C207" s="5">
        <v>102.47938102237467</v>
      </c>
      <c r="D207" s="6">
        <f t="shared" si="3"/>
        <v>110.44921688783616</v>
      </c>
    </row>
    <row r="208" spans="1:4" x14ac:dyDescent="0.3">
      <c r="A208" s="1">
        <v>40332</v>
      </c>
      <c r="B208" s="5">
        <v>109.90899199912064</v>
      </c>
      <c r="C208" s="5">
        <v>104.32998530132289</v>
      </c>
      <c r="D208" s="6">
        <f t="shared" si="3"/>
        <v>111.68710485847654</v>
      </c>
    </row>
    <row r="209" spans="1:4" x14ac:dyDescent="0.3">
      <c r="A209" s="1">
        <v>40333</v>
      </c>
      <c r="B209" s="5">
        <v>110.16880380637807</v>
      </c>
      <c r="C209" s="5">
        <v>104.84035603462357</v>
      </c>
      <c r="D209" s="6">
        <f t="shared" si="3"/>
        <v>111.99602686551218</v>
      </c>
    </row>
    <row r="210" spans="1:4" x14ac:dyDescent="0.3">
      <c r="A210" s="1">
        <v>40334</v>
      </c>
      <c r="B210" s="5">
        <v>110.16880380637807</v>
      </c>
      <c r="C210" s="5">
        <v>104.84035603462357</v>
      </c>
      <c r="D210" s="6">
        <f t="shared" si="3"/>
        <v>111.99602686551218</v>
      </c>
    </row>
    <row r="211" spans="1:4" x14ac:dyDescent="0.3">
      <c r="A211" s="1">
        <v>40335</v>
      </c>
      <c r="B211" s="5">
        <v>110.16880380637807</v>
      </c>
      <c r="C211" s="5">
        <v>104.84035603462357</v>
      </c>
      <c r="D211" s="6">
        <f t="shared" si="3"/>
        <v>111.99602686551218</v>
      </c>
    </row>
    <row r="212" spans="1:4" x14ac:dyDescent="0.3">
      <c r="A212" s="1">
        <v>40336</v>
      </c>
      <c r="B212" s="5">
        <v>109.10560503653203</v>
      </c>
      <c r="C212" s="5">
        <v>102.76825085742286</v>
      </c>
      <c r="D212" s="6">
        <f t="shared" si="3"/>
        <v>110.73264563000124</v>
      </c>
    </row>
    <row r="213" spans="1:4" x14ac:dyDescent="0.3">
      <c r="A213" s="1">
        <v>40337</v>
      </c>
      <c r="B213" s="5">
        <v>108.62723581183904</v>
      </c>
      <c r="C213" s="5">
        <v>101.81079536175079</v>
      </c>
      <c r="D213" s="6">
        <f t="shared" si="3"/>
        <v>110.16488805939171</v>
      </c>
    </row>
    <row r="214" spans="1:4" x14ac:dyDescent="0.3">
      <c r="A214" s="1">
        <v>40338</v>
      </c>
      <c r="B214" s="5">
        <v>109.26738469998548</v>
      </c>
      <c r="C214" s="5">
        <v>102.08027110893354</v>
      </c>
      <c r="D214" s="6">
        <f t="shared" si="3"/>
        <v>110.92475132442057</v>
      </c>
    </row>
    <row r="215" spans="1:4" x14ac:dyDescent="0.3">
      <c r="A215" s="1">
        <v>40339</v>
      </c>
      <c r="B215" s="5">
        <v>110.30826254867782</v>
      </c>
      <c r="C215" s="5">
        <v>103.67875224563123</v>
      </c>
      <c r="D215" s="6">
        <f t="shared" si="3"/>
        <v>112.1618974706807</v>
      </c>
    </row>
    <row r="216" spans="1:4" x14ac:dyDescent="0.3">
      <c r="A216" s="1">
        <v>40340</v>
      </c>
      <c r="B216" s="5">
        <v>110.54851488797102</v>
      </c>
      <c r="C216" s="5">
        <v>104.51065654091134</v>
      </c>
      <c r="D216" s="6">
        <f t="shared" si="3"/>
        <v>112.44773433450912</v>
      </c>
    </row>
    <row r="217" spans="1:4" x14ac:dyDescent="0.3">
      <c r="A217" s="1">
        <v>40341</v>
      </c>
      <c r="B217" s="5">
        <v>110.54851488797102</v>
      </c>
      <c r="C217" s="5">
        <v>104.51065654091134</v>
      </c>
      <c r="D217" s="6">
        <f t="shared" si="3"/>
        <v>112.44773433450912</v>
      </c>
    </row>
    <row r="218" spans="1:4" x14ac:dyDescent="0.3">
      <c r="A218" s="1">
        <v>40342</v>
      </c>
      <c r="B218" s="5">
        <v>110.54851488797102</v>
      </c>
      <c r="C218" s="5">
        <v>104.51065654091134</v>
      </c>
      <c r="D218" s="6">
        <f t="shared" si="3"/>
        <v>112.44773433450912</v>
      </c>
    </row>
    <row r="219" spans="1:4" x14ac:dyDescent="0.3">
      <c r="A219" s="1">
        <v>40343</v>
      </c>
      <c r="B219" s="5">
        <v>111.33637933995354</v>
      </c>
      <c r="C219" s="5">
        <v>106.11015841907563</v>
      </c>
      <c r="D219" s="6">
        <f t="shared" si="3"/>
        <v>113.38582455021667</v>
      </c>
    </row>
    <row r="220" spans="1:4" x14ac:dyDescent="0.3">
      <c r="A220" s="1">
        <v>40344</v>
      </c>
      <c r="B220" s="5">
        <v>111.49751050908702</v>
      </c>
      <c r="C220" s="5">
        <v>106.61338396211009</v>
      </c>
      <c r="D220" s="6">
        <f t="shared" si="3"/>
        <v>113.57781853135369</v>
      </c>
    </row>
    <row r="221" spans="1:4" x14ac:dyDescent="0.3">
      <c r="A221" s="1">
        <v>40345</v>
      </c>
      <c r="B221" s="5">
        <v>111.8586438021721</v>
      </c>
      <c r="C221" s="5">
        <v>106.83794708476239</v>
      </c>
      <c r="D221" s="6">
        <f t="shared" si="3"/>
        <v>114.00829384772895</v>
      </c>
    </row>
    <row r="222" spans="1:4" x14ac:dyDescent="0.3">
      <c r="A222" s="1">
        <v>40346</v>
      </c>
      <c r="B222" s="5">
        <v>112.23365113622657</v>
      </c>
      <c r="C222" s="5">
        <v>107.68516250204149</v>
      </c>
      <c r="D222" s="6">
        <f t="shared" si="3"/>
        <v>114.45555709436978</v>
      </c>
    </row>
    <row r="223" spans="1:4" x14ac:dyDescent="0.3">
      <c r="A223" s="1">
        <v>40347</v>
      </c>
      <c r="B223" s="5">
        <v>112.06676843787073</v>
      </c>
      <c r="C223" s="5">
        <v>107.43508084272418</v>
      </c>
      <c r="D223" s="6">
        <f t="shared" si="3"/>
        <v>114.25648826297518</v>
      </c>
    </row>
    <row r="224" spans="1:4" x14ac:dyDescent="0.3">
      <c r="A224" s="1">
        <v>40348</v>
      </c>
      <c r="B224" s="5">
        <v>112.06676843787073</v>
      </c>
      <c r="C224" s="5">
        <v>107.43508084272418</v>
      </c>
      <c r="D224" s="6">
        <f t="shared" si="3"/>
        <v>114.25648826297518</v>
      </c>
    </row>
    <row r="225" spans="1:4" x14ac:dyDescent="0.3">
      <c r="A225" s="1">
        <v>40349</v>
      </c>
      <c r="B225" s="5">
        <v>112.06676843787073</v>
      </c>
      <c r="C225" s="5">
        <v>107.43508084272418</v>
      </c>
      <c r="D225" s="6">
        <f t="shared" si="3"/>
        <v>114.25648826297518</v>
      </c>
    </row>
    <row r="226" spans="1:4" x14ac:dyDescent="0.3">
      <c r="A226" s="1">
        <v>40350</v>
      </c>
      <c r="B226" s="5">
        <v>113.06913249547674</v>
      </c>
      <c r="C226" s="5">
        <v>109.28670586313901</v>
      </c>
      <c r="D226" s="6">
        <f t="shared" si="3"/>
        <v>115.45292986690798</v>
      </c>
    </row>
    <row r="227" spans="1:4" x14ac:dyDescent="0.3">
      <c r="A227" s="1">
        <v>40351</v>
      </c>
      <c r="B227" s="5">
        <v>112.86098751115853</v>
      </c>
      <c r="C227" s="5">
        <v>108.536460885187</v>
      </c>
      <c r="D227" s="6">
        <f t="shared" si="3"/>
        <v>115.20433512339601</v>
      </c>
    </row>
    <row r="228" spans="1:4" x14ac:dyDescent="0.3">
      <c r="A228" s="1">
        <v>40352</v>
      </c>
      <c r="B228" s="5">
        <v>113.09292306890323</v>
      </c>
      <c r="C228" s="5">
        <v>108.67119875877837</v>
      </c>
      <c r="D228" s="6">
        <f t="shared" si="3"/>
        <v>115.48134872346816</v>
      </c>
    </row>
    <row r="229" spans="1:4" x14ac:dyDescent="0.3">
      <c r="A229" s="1">
        <v>40353</v>
      </c>
      <c r="B229" s="5">
        <v>113.10052265399125</v>
      </c>
      <c r="C229" s="5">
        <v>108.61914094398173</v>
      </c>
      <c r="D229" s="6">
        <f t="shared" si="3"/>
        <v>115.49042696660385</v>
      </c>
    </row>
    <row r="230" spans="1:4" x14ac:dyDescent="0.3">
      <c r="A230" s="1">
        <v>40354</v>
      </c>
      <c r="B230" s="5">
        <v>112.8127828685143</v>
      </c>
      <c r="C230" s="5">
        <v>107.56675649191574</v>
      </c>
      <c r="D230" s="6">
        <f t="shared" si="3"/>
        <v>115.14677375377617</v>
      </c>
    </row>
    <row r="231" spans="1:4" x14ac:dyDescent="0.3">
      <c r="A231" s="1">
        <v>40355</v>
      </c>
      <c r="B231" s="5">
        <v>112.8127828685143</v>
      </c>
      <c r="C231" s="5">
        <v>107.56675649191574</v>
      </c>
      <c r="D231" s="6">
        <f t="shared" si="3"/>
        <v>115.14677375377617</v>
      </c>
    </row>
    <row r="232" spans="1:4" x14ac:dyDescent="0.3">
      <c r="A232" s="1">
        <v>40356</v>
      </c>
      <c r="B232" s="5">
        <v>112.8127828685143</v>
      </c>
      <c r="C232" s="5">
        <v>107.56675649191574</v>
      </c>
      <c r="D232" s="6">
        <f t="shared" si="3"/>
        <v>115.14677375377617</v>
      </c>
    </row>
    <row r="233" spans="1:4" x14ac:dyDescent="0.3">
      <c r="A233" s="1">
        <v>40357</v>
      </c>
      <c r="B233" s="5">
        <v>113.73346894919506</v>
      </c>
      <c r="C233" s="5">
        <v>108.88249224236486</v>
      </c>
      <c r="D233" s="6">
        <f t="shared" si="3"/>
        <v>116.24688931414673</v>
      </c>
    </row>
    <row r="234" spans="1:4" x14ac:dyDescent="0.3">
      <c r="A234" s="1">
        <v>40358</v>
      </c>
      <c r="B234" s="5">
        <v>113.1380729162216</v>
      </c>
      <c r="C234" s="5">
        <v>107.30340519353258</v>
      </c>
      <c r="D234" s="6">
        <f t="shared" si="3"/>
        <v>115.53528493753889</v>
      </c>
    </row>
    <row r="235" spans="1:4" x14ac:dyDescent="0.3">
      <c r="A235" s="1">
        <v>40359</v>
      </c>
      <c r="B235" s="5">
        <v>113.72736939754962</v>
      </c>
      <c r="C235" s="5">
        <v>108.4537808263923</v>
      </c>
      <c r="D235" s="6">
        <f t="shared" si="3"/>
        <v>116.23959604869492</v>
      </c>
    </row>
    <row r="236" spans="1:4" x14ac:dyDescent="0.3">
      <c r="A236" s="1">
        <v>40360</v>
      </c>
      <c r="B236" s="5">
        <v>113.02247142287632</v>
      </c>
      <c r="C236" s="5">
        <v>107.20643475420546</v>
      </c>
      <c r="D236" s="6">
        <f t="shared" si="3"/>
        <v>115.39719417148065</v>
      </c>
    </row>
    <row r="237" spans="1:4" x14ac:dyDescent="0.3">
      <c r="A237" s="1">
        <v>40361</v>
      </c>
      <c r="B237" s="5">
        <v>112.99368555338712</v>
      </c>
      <c r="C237" s="5">
        <v>106.91450269475749</v>
      </c>
      <c r="D237" s="6">
        <f t="shared" si="3"/>
        <v>115.36281198921606</v>
      </c>
    </row>
    <row r="238" spans="1:4" x14ac:dyDescent="0.3">
      <c r="A238" s="1">
        <v>40362</v>
      </c>
      <c r="B238" s="5">
        <v>112.99368555338712</v>
      </c>
      <c r="C238" s="5">
        <v>106.91450269475749</v>
      </c>
      <c r="D238" s="6">
        <f t="shared" si="3"/>
        <v>115.36281198921606</v>
      </c>
    </row>
    <row r="239" spans="1:4" x14ac:dyDescent="0.3">
      <c r="A239" s="1">
        <v>40363</v>
      </c>
      <c r="B239" s="5">
        <v>112.99368555338712</v>
      </c>
      <c r="C239" s="5">
        <v>106.91450269475749</v>
      </c>
      <c r="D239" s="6">
        <f t="shared" si="3"/>
        <v>115.36281198921606</v>
      </c>
    </row>
    <row r="240" spans="1:4" x14ac:dyDescent="0.3">
      <c r="A240" s="1">
        <v>40364</v>
      </c>
      <c r="B240" s="5">
        <v>113.37350831130169</v>
      </c>
      <c r="C240" s="5">
        <v>106.89000489955905</v>
      </c>
      <c r="D240" s="6">
        <f t="shared" si="3"/>
        <v>115.81659635050647</v>
      </c>
    </row>
    <row r="241" spans="1:4" x14ac:dyDescent="0.3">
      <c r="A241" s="1">
        <v>40365</v>
      </c>
      <c r="B241" s="5">
        <v>113.94196870512054</v>
      </c>
      <c r="C241" s="5">
        <v>107.97505307855629</v>
      </c>
      <c r="D241" s="6">
        <f t="shared" si="3"/>
        <v>116.49623348202343</v>
      </c>
    </row>
    <row r="242" spans="1:4" x14ac:dyDescent="0.3">
      <c r="A242" s="1">
        <v>40366</v>
      </c>
      <c r="B242" s="5">
        <v>113.56283835480464</v>
      </c>
      <c r="C242" s="5">
        <v>106.99616201208559</v>
      </c>
      <c r="D242" s="6">
        <f t="shared" si="3"/>
        <v>116.04289050738259</v>
      </c>
    </row>
    <row r="243" spans="1:4" x14ac:dyDescent="0.3">
      <c r="A243" s="1">
        <v>40367</v>
      </c>
      <c r="B243" s="5">
        <v>114.45952798298779</v>
      </c>
      <c r="C243" s="5">
        <v>108.13428874734609</v>
      </c>
      <c r="D243" s="6">
        <f t="shared" si="3"/>
        <v>117.11551567361687</v>
      </c>
    </row>
    <row r="244" spans="1:4" x14ac:dyDescent="0.3">
      <c r="A244" s="1">
        <v>40368</v>
      </c>
      <c r="B244" s="5">
        <v>115.14947227854634</v>
      </c>
      <c r="C244" s="5">
        <v>109.26935325820676</v>
      </c>
      <c r="D244" s="6">
        <f t="shared" si="3"/>
        <v>117.94180368063749</v>
      </c>
    </row>
    <row r="245" spans="1:4" x14ac:dyDescent="0.3">
      <c r="A245" s="1">
        <v>40369</v>
      </c>
      <c r="B245" s="5">
        <v>115.14947227854634</v>
      </c>
      <c r="C245" s="5">
        <v>109.26935325820676</v>
      </c>
      <c r="D245" s="6">
        <f t="shared" si="3"/>
        <v>117.94180368063749</v>
      </c>
    </row>
    <row r="246" spans="1:4" x14ac:dyDescent="0.3">
      <c r="A246" s="1">
        <v>40370</v>
      </c>
      <c r="B246" s="5">
        <v>115.14947227854634</v>
      </c>
      <c r="C246" s="5">
        <v>109.26935325820676</v>
      </c>
      <c r="D246" s="6">
        <f t="shared" si="3"/>
        <v>117.94180368063749</v>
      </c>
    </row>
    <row r="247" spans="1:4" x14ac:dyDescent="0.3">
      <c r="A247" s="1">
        <v>40371</v>
      </c>
      <c r="B247" s="5">
        <v>115.40414676645855</v>
      </c>
      <c r="C247" s="5">
        <v>109.89302629430017</v>
      </c>
      <c r="D247" s="6">
        <f t="shared" si="3"/>
        <v>118.24701863230594</v>
      </c>
    </row>
    <row r="248" spans="1:4" x14ac:dyDescent="0.3">
      <c r="A248" s="1">
        <v>40372</v>
      </c>
      <c r="B248" s="5">
        <v>115.62821472158944</v>
      </c>
      <c r="C248" s="5">
        <v>110.25334803201045</v>
      </c>
      <c r="D248" s="6">
        <f t="shared" si="3"/>
        <v>118.51564778178974</v>
      </c>
    </row>
    <row r="249" spans="1:4" x14ac:dyDescent="0.3">
      <c r="A249" s="1">
        <v>40373</v>
      </c>
      <c r="B249" s="5">
        <v>115.31462666896135</v>
      </c>
      <c r="C249" s="5">
        <v>109.95733300669606</v>
      </c>
      <c r="D249" s="6">
        <f t="shared" si="3"/>
        <v>118.13972010908213</v>
      </c>
    </row>
    <row r="250" spans="1:4" x14ac:dyDescent="0.3">
      <c r="A250" s="1">
        <v>40374</v>
      </c>
      <c r="B250" s="5">
        <v>115.04225793995546</v>
      </c>
      <c r="C250" s="5">
        <v>109.80626326963908</v>
      </c>
      <c r="D250" s="6">
        <f t="shared" si="3"/>
        <v>117.81334680264646</v>
      </c>
    </row>
    <row r="251" spans="1:4" x14ac:dyDescent="0.3">
      <c r="A251" s="1">
        <v>40375</v>
      </c>
      <c r="B251" s="5">
        <v>115.54865944973055</v>
      </c>
      <c r="C251" s="5">
        <v>110.11554793401928</v>
      </c>
      <c r="D251" s="6">
        <f t="shared" si="3"/>
        <v>118.42026093619364</v>
      </c>
    </row>
    <row r="252" spans="1:4" x14ac:dyDescent="0.3">
      <c r="A252" s="1">
        <v>40376</v>
      </c>
      <c r="B252" s="5">
        <v>115.54865944973055</v>
      </c>
      <c r="C252" s="5">
        <v>110.11554793401928</v>
      </c>
      <c r="D252" s="6">
        <f t="shared" si="3"/>
        <v>118.42026093619364</v>
      </c>
    </row>
    <row r="253" spans="1:4" x14ac:dyDescent="0.3">
      <c r="A253" s="1">
        <v>40377</v>
      </c>
      <c r="B253" s="5">
        <v>115.54865944973055</v>
      </c>
      <c r="C253" s="5">
        <v>110.11554793401928</v>
      </c>
      <c r="D253" s="6">
        <f t="shared" si="3"/>
        <v>118.42026093619364</v>
      </c>
    </row>
    <row r="254" spans="1:4" x14ac:dyDescent="0.3">
      <c r="A254" s="1">
        <v>40378</v>
      </c>
      <c r="B254" s="5">
        <v>115.52818811016979</v>
      </c>
      <c r="C254" s="5">
        <v>109.96345745549567</v>
      </c>
      <c r="D254" s="6">
        <f t="shared" si="3"/>
        <v>118.39571758505501</v>
      </c>
    </row>
    <row r="255" spans="1:4" x14ac:dyDescent="0.3">
      <c r="A255" s="1">
        <v>40379</v>
      </c>
      <c r="B255" s="5">
        <v>115.28287652113868</v>
      </c>
      <c r="C255" s="5">
        <v>109.58680385431978</v>
      </c>
      <c r="D255" s="6">
        <f t="shared" si="3"/>
        <v>118.10166787436427</v>
      </c>
    </row>
    <row r="256" spans="1:4" x14ac:dyDescent="0.3">
      <c r="A256" s="1">
        <v>40380</v>
      </c>
      <c r="B256" s="5">
        <v>115.68286344534209</v>
      </c>
      <c r="C256" s="5">
        <v>110.22680875387883</v>
      </c>
      <c r="D256" s="6">
        <f t="shared" si="3"/>
        <v>118.58117811246981</v>
      </c>
    </row>
    <row r="257" spans="1:4" x14ac:dyDescent="0.3">
      <c r="A257" s="1">
        <v>40381</v>
      </c>
      <c r="B257" s="5">
        <v>116.31785127159313</v>
      </c>
      <c r="C257" s="5">
        <v>111.09648048342315</v>
      </c>
      <c r="D257" s="6">
        <f t="shared" si="3"/>
        <v>119.34298915953204</v>
      </c>
    </row>
    <row r="258" spans="1:4" x14ac:dyDescent="0.3">
      <c r="A258" s="1">
        <v>40382</v>
      </c>
      <c r="B258" s="5">
        <v>116.49377925796915</v>
      </c>
      <c r="C258" s="5">
        <v>111.24244651314716</v>
      </c>
      <c r="D258" s="6">
        <f t="shared" si="3"/>
        <v>119.55417960350407</v>
      </c>
    </row>
    <row r="259" spans="1:4" x14ac:dyDescent="0.3">
      <c r="A259" s="1">
        <v>40383</v>
      </c>
      <c r="B259" s="5">
        <v>116.49377925796915</v>
      </c>
      <c r="C259" s="5">
        <v>111.24244651314716</v>
      </c>
      <c r="D259" s="6">
        <f t="shared" ref="D259:D322" si="4">100 * (B259/100)^(LN(11838/100)/LN(5919/100))</f>
        <v>119.55417960350407</v>
      </c>
    </row>
    <row r="260" spans="1:4" x14ac:dyDescent="0.3">
      <c r="A260" s="1">
        <v>40384</v>
      </c>
      <c r="B260" s="5">
        <v>116.49377925796915</v>
      </c>
      <c r="C260" s="5">
        <v>111.24244651314716</v>
      </c>
      <c r="D260" s="6">
        <f t="shared" si="4"/>
        <v>119.55417960350407</v>
      </c>
    </row>
    <row r="261" spans="1:4" x14ac:dyDescent="0.3">
      <c r="A261" s="1">
        <v>40385</v>
      </c>
      <c r="B261" s="5">
        <v>116.14368335381369</v>
      </c>
      <c r="C261" s="5">
        <v>110.61979421852035</v>
      </c>
      <c r="D261" s="6">
        <f t="shared" si="4"/>
        <v>119.13396500429452</v>
      </c>
    </row>
    <row r="262" spans="1:4" x14ac:dyDescent="0.3">
      <c r="A262" s="1">
        <v>40386</v>
      </c>
      <c r="B262" s="5">
        <v>116.2624516916626</v>
      </c>
      <c r="C262" s="5">
        <v>110.86477217050468</v>
      </c>
      <c r="D262" s="6">
        <f t="shared" si="4"/>
        <v>119.27649668834761</v>
      </c>
    </row>
    <row r="263" spans="1:4" x14ac:dyDescent="0.3">
      <c r="A263" s="1">
        <v>40387</v>
      </c>
      <c r="B263" s="5">
        <v>116.20548524020624</v>
      </c>
      <c r="C263" s="5">
        <v>110.19006206108118</v>
      </c>
      <c r="D263" s="6">
        <f t="shared" si="4"/>
        <v>119.20812921638158</v>
      </c>
    </row>
    <row r="264" spans="1:4" x14ac:dyDescent="0.3">
      <c r="A264" s="1">
        <v>40388</v>
      </c>
      <c r="B264" s="5">
        <v>116.16880424302965</v>
      </c>
      <c r="C264" s="5">
        <v>110.42177037399968</v>
      </c>
      <c r="D264" s="6">
        <f t="shared" si="4"/>
        <v>119.16411005494889</v>
      </c>
    </row>
    <row r="265" spans="1:4" x14ac:dyDescent="0.3">
      <c r="A265" s="1">
        <v>40389</v>
      </c>
      <c r="B265" s="5">
        <v>116.15377758951082</v>
      </c>
      <c r="C265" s="5">
        <v>109.57863792258698</v>
      </c>
      <c r="D265" s="6">
        <f t="shared" si="4"/>
        <v>119.14607794745335</v>
      </c>
    </row>
    <row r="266" spans="1:4" x14ac:dyDescent="0.3">
      <c r="A266" s="1">
        <v>40390</v>
      </c>
      <c r="B266" s="5">
        <v>116.15377758951082</v>
      </c>
      <c r="C266" s="5">
        <v>109.57863792258698</v>
      </c>
      <c r="D266" s="6">
        <f t="shared" si="4"/>
        <v>119.14607794745335</v>
      </c>
    </row>
    <row r="267" spans="1:4" x14ac:dyDescent="0.3">
      <c r="A267" s="1">
        <v>40391</v>
      </c>
      <c r="B267" s="5">
        <v>116.15377758951082</v>
      </c>
      <c r="C267" s="5">
        <v>109.57863792258698</v>
      </c>
      <c r="D267" s="6">
        <f t="shared" si="4"/>
        <v>119.14607794745335</v>
      </c>
    </row>
    <row r="268" spans="1:4" x14ac:dyDescent="0.3">
      <c r="A268" s="1">
        <v>40392</v>
      </c>
      <c r="B268" s="5">
        <v>117.2921338067686</v>
      </c>
      <c r="C268" s="5">
        <v>110.88620774130329</v>
      </c>
      <c r="D268" s="6">
        <f t="shared" si="4"/>
        <v>120.51323366169629</v>
      </c>
    </row>
    <row r="269" spans="1:4" x14ac:dyDescent="0.3">
      <c r="A269" s="1">
        <v>40393</v>
      </c>
      <c r="B269" s="5">
        <v>117.59352621605996</v>
      </c>
      <c r="C269" s="5">
        <v>111.04748489302632</v>
      </c>
      <c r="D269" s="6">
        <f t="shared" si="4"/>
        <v>120.87558168259392</v>
      </c>
    </row>
    <row r="270" spans="1:4" x14ac:dyDescent="0.3">
      <c r="A270" s="1">
        <v>40394</v>
      </c>
      <c r="B270" s="5">
        <v>117.80314994591889</v>
      </c>
      <c r="C270" s="5">
        <v>111.62522456312267</v>
      </c>
      <c r="D270" s="6">
        <f t="shared" si="4"/>
        <v>121.12769416681806</v>
      </c>
    </row>
    <row r="271" spans="1:4" x14ac:dyDescent="0.3">
      <c r="A271" s="1">
        <v>40395</v>
      </c>
      <c r="B271" s="5">
        <v>117.74201172911756</v>
      </c>
      <c r="C271" s="5">
        <v>111.20161685448311</v>
      </c>
      <c r="D271" s="6">
        <f t="shared" si="4"/>
        <v>121.05415593214246</v>
      </c>
    </row>
    <row r="272" spans="1:4" x14ac:dyDescent="0.3">
      <c r="A272" s="1">
        <v>40396</v>
      </c>
      <c r="B272" s="5">
        <v>117.88666576985267</v>
      </c>
      <c r="C272" s="5">
        <v>111.0413604442267</v>
      </c>
      <c r="D272" s="6">
        <f t="shared" si="4"/>
        <v>121.22815909797376</v>
      </c>
    </row>
    <row r="273" spans="1:4" x14ac:dyDescent="0.3">
      <c r="A273" s="1">
        <v>40397</v>
      </c>
      <c r="B273" s="5">
        <v>117.88666576985267</v>
      </c>
      <c r="C273" s="5">
        <v>111.0413604442267</v>
      </c>
      <c r="D273" s="6">
        <f t="shared" si="4"/>
        <v>121.22815909797376</v>
      </c>
    </row>
    <row r="274" spans="1:4" x14ac:dyDescent="0.3">
      <c r="A274" s="1">
        <v>40398</v>
      </c>
      <c r="B274" s="5">
        <v>117.88666576985267</v>
      </c>
      <c r="C274" s="5">
        <v>111.0413604442267</v>
      </c>
      <c r="D274" s="6">
        <f t="shared" si="4"/>
        <v>121.22815909797376</v>
      </c>
    </row>
    <row r="275" spans="1:4" x14ac:dyDescent="0.3">
      <c r="A275" s="1">
        <v>40399</v>
      </c>
      <c r="B275" s="5">
        <v>118.69922720258069</v>
      </c>
      <c r="C275" s="5">
        <v>111.99881593989873</v>
      </c>
      <c r="D275" s="6">
        <f t="shared" si="4"/>
        <v>122.20625567106542</v>
      </c>
    </row>
    <row r="276" spans="1:4" x14ac:dyDescent="0.3">
      <c r="A276" s="1">
        <v>40400</v>
      </c>
      <c r="B276" s="5">
        <v>117.96762445678463</v>
      </c>
      <c r="C276" s="5">
        <v>111.47925853339866</v>
      </c>
      <c r="D276" s="6">
        <f t="shared" si="4"/>
        <v>121.32555947488079</v>
      </c>
    </row>
    <row r="277" spans="1:4" x14ac:dyDescent="0.3">
      <c r="A277" s="1">
        <v>40401</v>
      </c>
      <c r="B277" s="5">
        <v>117.58287815606622</v>
      </c>
      <c r="C277" s="5">
        <v>110.66062387718441</v>
      </c>
      <c r="D277" s="6">
        <f t="shared" si="4"/>
        <v>120.86277739723521</v>
      </c>
    </row>
    <row r="278" spans="1:4" x14ac:dyDescent="0.3">
      <c r="A278" s="1">
        <v>40402</v>
      </c>
      <c r="B278" s="5">
        <v>117.84860470033865</v>
      </c>
      <c r="C278" s="5">
        <v>110.57590233545649</v>
      </c>
      <c r="D278" s="6">
        <f t="shared" si="4"/>
        <v>121.18237223017805</v>
      </c>
    </row>
    <row r="279" spans="1:4" x14ac:dyDescent="0.3">
      <c r="A279" s="1">
        <v>40403</v>
      </c>
      <c r="B279" s="5">
        <v>118.34564382110368</v>
      </c>
      <c r="C279" s="5">
        <v>111.30369100114325</v>
      </c>
      <c r="D279" s="6">
        <f t="shared" si="4"/>
        <v>121.7804999947365</v>
      </c>
    </row>
    <row r="280" spans="1:4" x14ac:dyDescent="0.3">
      <c r="A280" s="1">
        <v>40404</v>
      </c>
      <c r="B280" s="5">
        <v>118.34564382110368</v>
      </c>
      <c r="C280" s="5">
        <v>111.30369100114325</v>
      </c>
      <c r="D280" s="6">
        <f t="shared" si="4"/>
        <v>121.7804999947365</v>
      </c>
    </row>
    <row r="281" spans="1:4" x14ac:dyDescent="0.3">
      <c r="A281" s="1">
        <v>40405</v>
      </c>
      <c r="B281" s="5">
        <v>118.34564382110368</v>
      </c>
      <c r="C281" s="5">
        <v>111.30369100114325</v>
      </c>
      <c r="D281" s="6">
        <f t="shared" si="4"/>
        <v>121.7804999947365</v>
      </c>
    </row>
    <row r="282" spans="1:4" x14ac:dyDescent="0.3">
      <c r="A282" s="1">
        <v>40406</v>
      </c>
      <c r="B282" s="5">
        <v>118.07854848062942</v>
      </c>
      <c r="C282" s="5">
        <v>110.61366976972073</v>
      </c>
      <c r="D282" s="6">
        <f t="shared" si="4"/>
        <v>121.45902920645224</v>
      </c>
    </row>
    <row r="283" spans="1:4" x14ac:dyDescent="0.3">
      <c r="A283" s="1">
        <v>40407</v>
      </c>
      <c r="B283" s="5">
        <v>118.30931942789347</v>
      </c>
      <c r="C283" s="5">
        <v>110.52894822799281</v>
      </c>
      <c r="D283" s="6">
        <f t="shared" si="4"/>
        <v>121.73677341044531</v>
      </c>
    </row>
    <row r="284" spans="1:4" x14ac:dyDescent="0.3">
      <c r="A284" s="1">
        <v>40408</v>
      </c>
      <c r="B284" s="5">
        <v>119.06479149623172</v>
      </c>
      <c r="C284" s="5">
        <v>111.85591213457455</v>
      </c>
      <c r="D284" s="6">
        <f t="shared" si="4"/>
        <v>122.64666431041422</v>
      </c>
    </row>
    <row r="285" spans="1:4" x14ac:dyDescent="0.3">
      <c r="A285" s="1">
        <v>40409</v>
      </c>
      <c r="B285" s="5">
        <v>119.47713188644254</v>
      </c>
      <c r="C285" s="5">
        <v>113.10223746529479</v>
      </c>
      <c r="D285" s="6">
        <f t="shared" si="4"/>
        <v>123.14370150440328</v>
      </c>
    </row>
    <row r="286" spans="1:4" x14ac:dyDescent="0.3">
      <c r="A286" s="1">
        <v>40410</v>
      </c>
      <c r="B286" s="5">
        <v>119.43222198304923</v>
      </c>
      <c r="C286" s="5">
        <v>112.90727584517393</v>
      </c>
      <c r="D286" s="6">
        <f t="shared" si="4"/>
        <v>123.08955272126217</v>
      </c>
    </row>
    <row r="287" spans="1:4" x14ac:dyDescent="0.3">
      <c r="A287" s="1">
        <v>40411</v>
      </c>
      <c r="B287" s="5">
        <v>119.43222198304923</v>
      </c>
      <c r="C287" s="5">
        <v>112.90727584517393</v>
      </c>
      <c r="D287" s="6">
        <f t="shared" si="4"/>
        <v>123.08955272126217</v>
      </c>
    </row>
    <row r="288" spans="1:4" x14ac:dyDescent="0.3">
      <c r="A288" s="1">
        <v>40412</v>
      </c>
      <c r="B288" s="5">
        <v>119.43222198304923</v>
      </c>
      <c r="C288" s="5">
        <v>112.90727584517393</v>
      </c>
      <c r="D288" s="6">
        <f t="shared" si="4"/>
        <v>123.08955272126217</v>
      </c>
    </row>
    <row r="289" spans="1:4" x14ac:dyDescent="0.3">
      <c r="A289" s="1">
        <v>40413</v>
      </c>
      <c r="B289" s="5">
        <v>120.12818529693678</v>
      </c>
      <c r="C289" s="5">
        <v>113.16960640209048</v>
      </c>
      <c r="D289" s="6">
        <f t="shared" si="4"/>
        <v>123.92907764713736</v>
      </c>
    </row>
    <row r="290" spans="1:4" x14ac:dyDescent="0.3">
      <c r="A290" s="1">
        <v>40414</v>
      </c>
      <c r="B290" s="5">
        <v>119.61819161345294</v>
      </c>
      <c r="C290" s="5">
        <v>112.38567695574066</v>
      </c>
      <c r="D290" s="6">
        <f t="shared" si="4"/>
        <v>123.31380256286992</v>
      </c>
    </row>
    <row r="291" spans="1:4" x14ac:dyDescent="0.3">
      <c r="A291" s="1">
        <v>40415</v>
      </c>
      <c r="B291" s="5">
        <v>118.89998814182337</v>
      </c>
      <c r="C291" s="5">
        <v>111.51294300179653</v>
      </c>
      <c r="D291" s="6">
        <f t="shared" si="4"/>
        <v>122.44809122313376</v>
      </c>
    </row>
    <row r="292" spans="1:4" x14ac:dyDescent="0.3">
      <c r="A292" s="1">
        <v>40416</v>
      </c>
      <c r="B292" s="5">
        <v>119.40173092681057</v>
      </c>
      <c r="C292" s="5">
        <v>111.83039359790952</v>
      </c>
      <c r="D292" s="6">
        <f t="shared" si="4"/>
        <v>123.05279100620893</v>
      </c>
    </row>
    <row r="293" spans="1:4" x14ac:dyDescent="0.3">
      <c r="A293" s="1">
        <v>40417</v>
      </c>
      <c r="B293" s="5">
        <v>118.71566561328775</v>
      </c>
      <c r="C293" s="5">
        <v>110.41768740813328</v>
      </c>
      <c r="D293" s="6">
        <f t="shared" si="4"/>
        <v>122.22605468277079</v>
      </c>
    </row>
    <row r="294" spans="1:4" x14ac:dyDescent="0.3">
      <c r="A294" s="1">
        <v>40418</v>
      </c>
      <c r="B294" s="5">
        <v>118.71566561328775</v>
      </c>
      <c r="C294" s="5">
        <v>110.41768740813328</v>
      </c>
      <c r="D294" s="6">
        <f t="shared" si="4"/>
        <v>122.22605468277079</v>
      </c>
    </row>
    <row r="295" spans="1:4" x14ac:dyDescent="0.3">
      <c r="A295" s="1">
        <v>40419</v>
      </c>
      <c r="B295" s="5">
        <v>118.71566561328775</v>
      </c>
      <c r="C295" s="5">
        <v>110.41768740813328</v>
      </c>
      <c r="D295" s="6">
        <f t="shared" si="4"/>
        <v>122.22605468277079</v>
      </c>
    </row>
    <row r="296" spans="1:4" x14ac:dyDescent="0.3">
      <c r="A296" s="1">
        <v>40420</v>
      </c>
      <c r="B296" s="5">
        <v>118.84090623067158</v>
      </c>
      <c r="C296" s="5">
        <v>110.55548750612445</v>
      </c>
      <c r="D296" s="6">
        <f t="shared" si="4"/>
        <v>122.3769142616766</v>
      </c>
    </row>
    <row r="297" spans="1:4" x14ac:dyDescent="0.3">
      <c r="A297" s="1">
        <v>40421</v>
      </c>
      <c r="B297" s="5">
        <v>118.57467924089023</v>
      </c>
      <c r="C297" s="5">
        <v>110.2890739833415</v>
      </c>
      <c r="D297" s="6">
        <f t="shared" si="4"/>
        <v>122.05626077285557</v>
      </c>
    </row>
    <row r="298" spans="1:4" x14ac:dyDescent="0.3">
      <c r="A298" s="1">
        <v>40422</v>
      </c>
      <c r="B298" s="5">
        <v>119.90923462048039</v>
      </c>
      <c r="C298" s="5">
        <v>111.70688388045077</v>
      </c>
      <c r="D298" s="6">
        <f t="shared" si="4"/>
        <v>123.66487305736386</v>
      </c>
    </row>
    <row r="299" spans="1:4" x14ac:dyDescent="0.3">
      <c r="A299" s="1">
        <v>40423</v>
      </c>
      <c r="B299" s="5">
        <v>120.4485394698047</v>
      </c>
      <c r="C299" s="5">
        <v>111.99881593989873</v>
      </c>
      <c r="D299" s="6">
        <f t="shared" si="4"/>
        <v>124.31579173678993</v>
      </c>
    </row>
    <row r="300" spans="1:4" x14ac:dyDescent="0.3">
      <c r="A300" s="1">
        <v>40424</v>
      </c>
      <c r="B300" s="5">
        <v>120.93329187453898</v>
      </c>
      <c r="C300" s="5">
        <v>111.86101584190754</v>
      </c>
      <c r="D300" s="6">
        <f t="shared" si="4"/>
        <v>124.90129054806354</v>
      </c>
    </row>
    <row r="301" spans="1:4" x14ac:dyDescent="0.3">
      <c r="A301" s="1">
        <v>40425</v>
      </c>
      <c r="B301" s="5">
        <v>120.93329187453898</v>
      </c>
      <c r="C301" s="5">
        <v>111.86101584190754</v>
      </c>
      <c r="D301" s="6">
        <f t="shared" si="4"/>
        <v>124.90129054806354</v>
      </c>
    </row>
    <row r="302" spans="1:4" x14ac:dyDescent="0.3">
      <c r="A302" s="1">
        <v>40426</v>
      </c>
      <c r="B302" s="5">
        <v>120.93329187453898</v>
      </c>
      <c r="C302" s="5">
        <v>111.86101584190754</v>
      </c>
      <c r="D302" s="6">
        <f t="shared" si="4"/>
        <v>124.90129054806354</v>
      </c>
    </row>
    <row r="303" spans="1:4" x14ac:dyDescent="0.3">
      <c r="A303" s="1">
        <v>40427</v>
      </c>
      <c r="B303" s="5">
        <v>122.35596084148177</v>
      </c>
      <c r="C303" s="5">
        <v>113.85248244324677</v>
      </c>
      <c r="D303" s="6">
        <f t="shared" si="4"/>
        <v>126.6219313939048</v>
      </c>
    </row>
    <row r="304" spans="1:4" x14ac:dyDescent="0.3">
      <c r="A304" s="1">
        <v>40428</v>
      </c>
      <c r="B304" s="5">
        <v>122.42228140939596</v>
      </c>
      <c r="C304" s="5">
        <v>114.40470357667812</v>
      </c>
      <c r="D304" s="6">
        <f t="shared" si="4"/>
        <v>126.70222575717813</v>
      </c>
    </row>
    <row r="305" spans="1:4" x14ac:dyDescent="0.3">
      <c r="A305" s="1">
        <v>40429</v>
      </c>
      <c r="B305" s="5">
        <v>122.70620227813046</v>
      </c>
      <c r="C305" s="5">
        <v>114.48330066960641</v>
      </c>
      <c r="D305" s="6">
        <f t="shared" si="4"/>
        <v>127.04605245822758</v>
      </c>
    </row>
    <row r="306" spans="1:4" x14ac:dyDescent="0.3">
      <c r="A306" s="1">
        <v>40430</v>
      </c>
      <c r="B306" s="5">
        <v>123.29992499565374</v>
      </c>
      <c r="C306" s="5">
        <v>115.14065817409769</v>
      </c>
      <c r="D306" s="6">
        <f t="shared" si="4"/>
        <v>127.76548412466735</v>
      </c>
    </row>
    <row r="307" spans="1:4" x14ac:dyDescent="0.3">
      <c r="A307" s="1">
        <v>40431</v>
      </c>
      <c r="B307" s="5">
        <v>123.29992499565374</v>
      </c>
      <c r="C307" s="5">
        <v>115.14065817409769</v>
      </c>
      <c r="D307" s="6">
        <f t="shared" si="4"/>
        <v>127.76548412466735</v>
      </c>
    </row>
    <row r="308" spans="1:4" x14ac:dyDescent="0.3">
      <c r="A308" s="1">
        <v>40432</v>
      </c>
      <c r="B308" s="5">
        <v>123.29992499565374</v>
      </c>
      <c r="C308" s="5">
        <v>115.14065817409769</v>
      </c>
      <c r="D308" s="6">
        <f t="shared" si="4"/>
        <v>127.76548412466735</v>
      </c>
    </row>
    <row r="309" spans="1:4" x14ac:dyDescent="0.3">
      <c r="A309" s="1">
        <v>40433</v>
      </c>
      <c r="B309" s="5">
        <v>123.29992499565374</v>
      </c>
      <c r="C309" s="5">
        <v>115.14065817409769</v>
      </c>
      <c r="D309" s="6">
        <f t="shared" si="4"/>
        <v>127.76548412466735</v>
      </c>
    </row>
    <row r="310" spans="1:4" x14ac:dyDescent="0.3">
      <c r="A310" s="1">
        <v>40434</v>
      </c>
      <c r="B310" s="5">
        <v>124.51989099619333</v>
      </c>
      <c r="C310" s="5">
        <v>117.58941695247429</v>
      </c>
      <c r="D310" s="6">
        <f t="shared" si="4"/>
        <v>129.24559853426933</v>
      </c>
    </row>
    <row r="311" spans="1:4" x14ac:dyDescent="0.3">
      <c r="A311" s="1">
        <v>40435</v>
      </c>
      <c r="B311" s="5">
        <v>124.83060097609606</v>
      </c>
      <c r="C311" s="5">
        <v>118.31516413522785</v>
      </c>
      <c r="D311" s="6">
        <f t="shared" si="4"/>
        <v>129.62295971920713</v>
      </c>
    </row>
    <row r="312" spans="1:4" x14ac:dyDescent="0.3">
      <c r="A312" s="1">
        <v>40436</v>
      </c>
      <c r="B312" s="5">
        <v>125.34360179171648</v>
      </c>
      <c r="C312" s="5">
        <v>119.65029397354239</v>
      </c>
      <c r="D312" s="6">
        <f t="shared" si="4"/>
        <v>130.24635475404665</v>
      </c>
    </row>
    <row r="313" spans="1:4" x14ac:dyDescent="0.3">
      <c r="A313" s="1">
        <v>40437</v>
      </c>
      <c r="B313" s="5">
        <v>124.55154457007563</v>
      </c>
      <c r="C313" s="5">
        <v>118.99191572758451</v>
      </c>
      <c r="D313" s="6">
        <f t="shared" si="4"/>
        <v>129.28403488862878</v>
      </c>
    </row>
    <row r="314" spans="1:4" x14ac:dyDescent="0.3">
      <c r="A314" s="1">
        <v>40438</v>
      </c>
      <c r="B314" s="5">
        <v>125.57987613647363</v>
      </c>
      <c r="C314" s="5">
        <v>120.14024987751102</v>
      </c>
      <c r="D314" s="6">
        <f t="shared" si="4"/>
        <v>130.53361960590783</v>
      </c>
    </row>
    <row r="315" spans="1:4" x14ac:dyDescent="0.3">
      <c r="A315" s="1">
        <v>40439</v>
      </c>
      <c r="B315" s="5">
        <v>125.57987613647363</v>
      </c>
      <c r="C315" s="5">
        <v>120.14024987751102</v>
      </c>
      <c r="D315" s="6">
        <f t="shared" si="4"/>
        <v>130.53361960590783</v>
      </c>
    </row>
    <row r="316" spans="1:4" x14ac:dyDescent="0.3">
      <c r="A316" s="1">
        <v>40440</v>
      </c>
      <c r="B316" s="5">
        <v>125.57987613647363</v>
      </c>
      <c r="C316" s="5">
        <v>120.14024987751102</v>
      </c>
      <c r="D316" s="6">
        <f t="shared" si="4"/>
        <v>130.53361960590783</v>
      </c>
    </row>
    <row r="317" spans="1:4" x14ac:dyDescent="0.3">
      <c r="A317" s="1">
        <v>40441</v>
      </c>
      <c r="B317" s="5">
        <v>126.44171606467567</v>
      </c>
      <c r="C317" s="5">
        <v>122.0898660787196</v>
      </c>
      <c r="D317" s="6">
        <f t="shared" si="4"/>
        <v>131.58223094908749</v>
      </c>
    </row>
    <row r="318" spans="1:4" x14ac:dyDescent="0.3">
      <c r="A318" s="1">
        <v>40442</v>
      </c>
      <c r="B318" s="5">
        <v>126.06952047050851</v>
      </c>
      <c r="C318" s="5">
        <v>122.67373019761555</v>
      </c>
      <c r="D318" s="6">
        <f t="shared" si="4"/>
        <v>131.12922651960585</v>
      </c>
    </row>
    <row r="319" spans="1:4" x14ac:dyDescent="0.3">
      <c r="A319" s="1">
        <v>40443</v>
      </c>
      <c r="B319" s="5">
        <v>125.92834857592692</v>
      </c>
      <c r="C319" s="5">
        <v>122.30524252817247</v>
      </c>
      <c r="D319" s="6">
        <f t="shared" si="4"/>
        <v>130.95746362288133</v>
      </c>
    </row>
    <row r="320" spans="1:4" x14ac:dyDescent="0.3">
      <c r="A320" s="1">
        <v>40444</v>
      </c>
      <c r="B320" s="5">
        <v>125.78651674103375</v>
      </c>
      <c r="C320" s="5">
        <v>121.66319614568025</v>
      </c>
      <c r="D320" s="6">
        <f t="shared" si="4"/>
        <v>130.78493071472082</v>
      </c>
    </row>
    <row r="321" spans="1:4" x14ac:dyDescent="0.3">
      <c r="A321" s="1">
        <v>40445</v>
      </c>
      <c r="B321" s="5">
        <v>126.77356476929231</v>
      </c>
      <c r="C321" s="5">
        <v>122.86256736893681</v>
      </c>
      <c r="D321" s="6">
        <f t="shared" si="4"/>
        <v>131.98631968474288</v>
      </c>
    </row>
    <row r="322" spans="1:4" x14ac:dyDescent="0.3">
      <c r="A322" s="1">
        <v>40446</v>
      </c>
      <c r="B322" s="5">
        <v>126.77356476929231</v>
      </c>
      <c r="C322" s="5">
        <v>122.86256736893681</v>
      </c>
      <c r="D322" s="6">
        <f t="shared" si="4"/>
        <v>131.98631968474288</v>
      </c>
    </row>
    <row r="323" spans="1:4" x14ac:dyDescent="0.3">
      <c r="A323" s="1">
        <v>40447</v>
      </c>
      <c r="B323" s="5">
        <v>126.77356476929231</v>
      </c>
      <c r="C323" s="5">
        <v>122.86256736893681</v>
      </c>
      <c r="D323" s="6">
        <f t="shared" ref="D323:D386" si="5">100 * (B323/100)^(LN(11838/100)/LN(5919/100))</f>
        <v>131.98631968474288</v>
      </c>
    </row>
    <row r="324" spans="1:4" x14ac:dyDescent="0.3">
      <c r="A324" s="1">
        <v>40448</v>
      </c>
      <c r="B324" s="5">
        <v>127.18471951097136</v>
      </c>
      <c r="C324" s="5">
        <v>123.21676465784745</v>
      </c>
      <c r="D324" s="6">
        <f t="shared" si="5"/>
        <v>132.4872277805685</v>
      </c>
    </row>
    <row r="325" spans="1:4" x14ac:dyDescent="0.3">
      <c r="A325" s="1">
        <v>40449</v>
      </c>
      <c r="B325" s="5">
        <v>127.07833424811027</v>
      </c>
      <c r="C325" s="5">
        <v>123.09121345745551</v>
      </c>
      <c r="D325" s="6">
        <f t="shared" si="5"/>
        <v>132.35759264737399</v>
      </c>
    </row>
    <row r="326" spans="1:4" x14ac:dyDescent="0.3">
      <c r="A326" s="1">
        <v>40450</v>
      </c>
      <c r="B326" s="5">
        <v>126.68990501042407</v>
      </c>
      <c r="C326" s="5">
        <v>122.3113669769721</v>
      </c>
      <c r="D326" s="6">
        <f t="shared" si="5"/>
        <v>131.88443110441759</v>
      </c>
    </row>
    <row r="327" spans="1:4" x14ac:dyDescent="0.3">
      <c r="A327" s="1">
        <v>40451</v>
      </c>
      <c r="B327" s="5">
        <v>126.63398490864532</v>
      </c>
      <c r="C327" s="5">
        <v>123.1004001306549</v>
      </c>
      <c r="D327" s="6">
        <f t="shared" si="5"/>
        <v>131.81633281205245</v>
      </c>
    </row>
    <row r="328" spans="1:4" x14ac:dyDescent="0.3">
      <c r="A328" s="1">
        <v>40452</v>
      </c>
      <c r="B328" s="5">
        <v>128.10554321084865</v>
      </c>
      <c r="C328" s="5">
        <v>125.41646251837335</v>
      </c>
      <c r="D328" s="6">
        <f t="shared" si="5"/>
        <v>133.61006040848466</v>
      </c>
    </row>
    <row r="329" spans="1:4" x14ac:dyDescent="0.3">
      <c r="A329" s="1">
        <v>40453</v>
      </c>
      <c r="B329" s="5">
        <v>128.10554321084865</v>
      </c>
      <c r="C329" s="5">
        <v>125.41646251837335</v>
      </c>
      <c r="D329" s="6">
        <f t="shared" si="5"/>
        <v>133.61006040848466</v>
      </c>
    </row>
    <row r="330" spans="1:4" x14ac:dyDescent="0.3">
      <c r="A330" s="1">
        <v>40454</v>
      </c>
      <c r="B330" s="5">
        <v>128.10554321084865</v>
      </c>
      <c r="C330" s="5">
        <v>125.41646251837335</v>
      </c>
      <c r="D330" s="6">
        <f t="shared" si="5"/>
        <v>133.61006040848466</v>
      </c>
    </row>
    <row r="331" spans="1:4" x14ac:dyDescent="0.3">
      <c r="A331" s="1">
        <v>40455</v>
      </c>
      <c r="B331" s="5">
        <v>128.31578323305985</v>
      </c>
      <c r="C331" s="5">
        <v>125.74412052915238</v>
      </c>
      <c r="D331" s="6">
        <f t="shared" si="5"/>
        <v>133.86661521986315</v>
      </c>
    </row>
    <row r="332" spans="1:4" x14ac:dyDescent="0.3">
      <c r="A332" s="1">
        <v>40456</v>
      </c>
      <c r="B332" s="5">
        <v>128.45962292276818</v>
      </c>
      <c r="C332" s="5">
        <v>125.46545810877024</v>
      </c>
      <c r="D332" s="6">
        <f t="shared" si="5"/>
        <v>134.04218319642933</v>
      </c>
    </row>
    <row r="333" spans="1:4" x14ac:dyDescent="0.3">
      <c r="A333" s="1">
        <v>40457</v>
      </c>
      <c r="B333" s="5">
        <v>129.10716090519577</v>
      </c>
      <c r="C333" s="5">
        <v>126.29532092111711</v>
      </c>
      <c r="D333" s="6">
        <f t="shared" si="5"/>
        <v>134.83296880270208</v>
      </c>
    </row>
    <row r="334" spans="1:4" x14ac:dyDescent="0.3">
      <c r="A334" s="1">
        <v>40458</v>
      </c>
      <c r="B334" s="5">
        <v>128.4195837340954</v>
      </c>
      <c r="C334" s="5">
        <v>124.94487996080355</v>
      </c>
      <c r="D334" s="6">
        <f t="shared" si="5"/>
        <v>133.9933087723916</v>
      </c>
    </row>
    <row r="335" spans="1:4" x14ac:dyDescent="0.3">
      <c r="A335" s="1">
        <v>40459</v>
      </c>
      <c r="B335" s="5">
        <v>128.40227686995121</v>
      </c>
      <c r="C335" s="5">
        <v>124.60089008655888</v>
      </c>
      <c r="D335" s="6">
        <f t="shared" si="5"/>
        <v>133.97218369548796</v>
      </c>
    </row>
    <row r="336" spans="1:4" x14ac:dyDescent="0.3">
      <c r="A336" s="1">
        <v>40460</v>
      </c>
      <c r="B336" s="5">
        <v>128.40227686995121</v>
      </c>
      <c r="C336" s="5">
        <v>124.60089008655888</v>
      </c>
      <c r="D336" s="6">
        <f t="shared" si="5"/>
        <v>133.97218369548796</v>
      </c>
    </row>
    <row r="337" spans="1:4" x14ac:dyDescent="0.3">
      <c r="A337" s="1">
        <v>40461</v>
      </c>
      <c r="B337" s="5">
        <v>128.40227686995121</v>
      </c>
      <c r="C337" s="5">
        <v>124.60089008655888</v>
      </c>
      <c r="D337" s="6">
        <f t="shared" si="5"/>
        <v>133.97218369548796</v>
      </c>
    </row>
    <row r="338" spans="1:4" x14ac:dyDescent="0.3">
      <c r="A338" s="1">
        <v>40462</v>
      </c>
      <c r="B338" s="5">
        <v>128.94766091215493</v>
      </c>
      <c r="C338" s="5">
        <v>125.26233055691655</v>
      </c>
      <c r="D338" s="6">
        <f t="shared" si="5"/>
        <v>134.63812173202584</v>
      </c>
    </row>
    <row r="339" spans="1:4" x14ac:dyDescent="0.3">
      <c r="A339" s="1">
        <v>40463</v>
      </c>
      <c r="B339" s="5">
        <v>128.54192376936192</v>
      </c>
      <c r="C339" s="5">
        <v>124.34468397844194</v>
      </c>
      <c r="D339" s="6">
        <f t="shared" si="5"/>
        <v>134.14265305937286</v>
      </c>
    </row>
    <row r="340" spans="1:4" x14ac:dyDescent="0.3">
      <c r="A340" s="1">
        <v>40464</v>
      </c>
      <c r="B340" s="5">
        <v>129.94684397339915</v>
      </c>
      <c r="C340" s="5">
        <v>127.26400457292178</v>
      </c>
      <c r="D340" s="6">
        <f t="shared" si="5"/>
        <v>135.85940883771576</v>
      </c>
    </row>
    <row r="341" spans="1:4" x14ac:dyDescent="0.3">
      <c r="A341" s="1">
        <v>40465</v>
      </c>
      <c r="B341" s="5">
        <v>129.37721331015746</v>
      </c>
      <c r="C341" s="5">
        <v>126.10954597419568</v>
      </c>
      <c r="D341" s="6">
        <f t="shared" si="5"/>
        <v>135.16296120854358</v>
      </c>
    </row>
    <row r="342" spans="1:4" x14ac:dyDescent="0.3">
      <c r="A342" s="1">
        <v>40466</v>
      </c>
      <c r="B342" s="5">
        <v>127.84843987259947</v>
      </c>
      <c r="C342" s="5">
        <v>123.76796504981218</v>
      </c>
      <c r="D342" s="6">
        <f t="shared" si="5"/>
        <v>133.29641573796258</v>
      </c>
    </row>
    <row r="343" spans="1:4" x14ac:dyDescent="0.3">
      <c r="A343" s="1">
        <v>40467</v>
      </c>
      <c r="B343" s="5">
        <v>127.84843987259947</v>
      </c>
      <c r="C343" s="5">
        <v>123.76796504981218</v>
      </c>
      <c r="D343" s="6">
        <f t="shared" si="5"/>
        <v>133.29641573796258</v>
      </c>
    </row>
    <row r="344" spans="1:4" x14ac:dyDescent="0.3">
      <c r="A344" s="1">
        <v>40468</v>
      </c>
      <c r="B344" s="5">
        <v>127.84843987259947</v>
      </c>
      <c r="C344" s="5">
        <v>123.76796504981218</v>
      </c>
      <c r="D344" s="6">
        <f t="shared" si="5"/>
        <v>133.29641573796258</v>
      </c>
    </row>
    <row r="345" spans="1:4" x14ac:dyDescent="0.3">
      <c r="A345" s="1">
        <v>40469</v>
      </c>
      <c r="B345" s="5">
        <v>127.8762982378058</v>
      </c>
      <c r="C345" s="5">
        <v>124.03948227992814</v>
      </c>
      <c r="D345" s="6">
        <f t="shared" si="5"/>
        <v>133.33039545314486</v>
      </c>
    </row>
    <row r="346" spans="1:4" x14ac:dyDescent="0.3">
      <c r="A346" s="1">
        <v>40470</v>
      </c>
      <c r="B346" s="5">
        <v>127.62756786996297</v>
      </c>
      <c r="C346" s="5">
        <v>123.04630083292506</v>
      </c>
      <c r="D346" s="6">
        <f t="shared" si="5"/>
        <v>133.02705581277323</v>
      </c>
    </row>
    <row r="347" spans="1:4" x14ac:dyDescent="0.3">
      <c r="A347" s="1">
        <v>40471</v>
      </c>
      <c r="B347" s="5">
        <v>127.3237387884304</v>
      </c>
      <c r="C347" s="5">
        <v>122.12355054711743</v>
      </c>
      <c r="D347" s="6">
        <f t="shared" si="5"/>
        <v>132.6566566593288</v>
      </c>
    </row>
    <row r="348" spans="1:4" x14ac:dyDescent="0.3">
      <c r="A348" s="1">
        <v>40472</v>
      </c>
      <c r="B348" s="5">
        <v>128.88055988535666</v>
      </c>
      <c r="C348" s="5">
        <v>124.56108116936144</v>
      </c>
      <c r="D348" s="6">
        <f t="shared" si="5"/>
        <v>134.55616255734745</v>
      </c>
    </row>
    <row r="349" spans="1:4" x14ac:dyDescent="0.3">
      <c r="A349" s="1">
        <v>40473</v>
      </c>
      <c r="B349" s="5">
        <v>129.15005425721324</v>
      </c>
      <c r="C349" s="5">
        <v>123.83737546954107</v>
      </c>
      <c r="D349" s="6">
        <f t="shared" si="5"/>
        <v>134.88537480564565</v>
      </c>
    </row>
    <row r="350" spans="1:4" x14ac:dyDescent="0.3">
      <c r="A350" s="1">
        <v>40474</v>
      </c>
      <c r="B350" s="5">
        <v>129.15005425721324</v>
      </c>
      <c r="C350" s="5">
        <v>123.83737546954107</v>
      </c>
      <c r="D350" s="6">
        <f t="shared" si="5"/>
        <v>134.88537480564565</v>
      </c>
    </row>
    <row r="351" spans="1:4" x14ac:dyDescent="0.3">
      <c r="A351" s="1">
        <v>40475</v>
      </c>
      <c r="B351" s="5">
        <v>129.15005425721324</v>
      </c>
      <c r="C351" s="5">
        <v>123.83737546954107</v>
      </c>
      <c r="D351" s="6">
        <f t="shared" si="5"/>
        <v>134.88537480564565</v>
      </c>
    </row>
    <row r="352" spans="1:4" x14ac:dyDescent="0.3">
      <c r="A352" s="1">
        <v>40476</v>
      </c>
      <c r="B352" s="5">
        <v>129.83624920341975</v>
      </c>
      <c r="C352" s="5">
        <v>124.64886493548914</v>
      </c>
      <c r="D352" s="6">
        <f t="shared" si="5"/>
        <v>135.72415169598722</v>
      </c>
    </row>
    <row r="353" spans="1:4" x14ac:dyDescent="0.3">
      <c r="A353" s="1">
        <v>40477</v>
      </c>
      <c r="B353" s="5">
        <v>129.14692770044252</v>
      </c>
      <c r="C353" s="5">
        <v>124.16299199738691</v>
      </c>
      <c r="D353" s="6">
        <f t="shared" si="5"/>
        <v>134.88155475846011</v>
      </c>
    </row>
    <row r="354" spans="1:4" x14ac:dyDescent="0.3">
      <c r="A354" s="1">
        <v>40478</v>
      </c>
      <c r="B354" s="5">
        <v>128.38001619709493</v>
      </c>
      <c r="C354" s="5">
        <v>122.74722358321084</v>
      </c>
      <c r="D354" s="6">
        <f t="shared" si="5"/>
        <v>133.94501261961071</v>
      </c>
    </row>
    <row r="355" spans="1:4" x14ac:dyDescent="0.3">
      <c r="A355" s="1">
        <v>40479</v>
      </c>
      <c r="B355" s="5">
        <v>128.10125493344327</v>
      </c>
      <c r="C355" s="5">
        <v>122.23787359137678</v>
      </c>
      <c r="D355" s="6">
        <f t="shared" si="5"/>
        <v>133.60482818956993</v>
      </c>
    </row>
    <row r="356" spans="1:4" x14ac:dyDescent="0.3">
      <c r="A356" s="1">
        <v>40480</v>
      </c>
      <c r="B356" s="5">
        <v>127.8796354762483</v>
      </c>
      <c r="C356" s="5">
        <v>122.85031847133759</v>
      </c>
      <c r="D356" s="6">
        <f t="shared" si="5"/>
        <v>133.33446607109195</v>
      </c>
    </row>
    <row r="357" spans="1:4" x14ac:dyDescent="0.3">
      <c r="A357" s="1">
        <v>40481</v>
      </c>
      <c r="B357" s="5">
        <v>127.8796354762483</v>
      </c>
      <c r="C357" s="5">
        <v>122.85031847133759</v>
      </c>
      <c r="D357" s="6">
        <f t="shared" si="5"/>
        <v>133.33446607109195</v>
      </c>
    </row>
    <row r="358" spans="1:4" x14ac:dyDescent="0.3">
      <c r="A358" s="1">
        <v>40482</v>
      </c>
      <c r="B358" s="5">
        <v>127.8796354762483</v>
      </c>
      <c r="C358" s="5">
        <v>122.85031847133759</v>
      </c>
      <c r="D358" s="6">
        <f t="shared" si="5"/>
        <v>133.33446607109195</v>
      </c>
    </row>
    <row r="359" spans="1:4" x14ac:dyDescent="0.3">
      <c r="A359" s="1">
        <v>40483</v>
      </c>
      <c r="B359" s="5">
        <v>129.1015023707867</v>
      </c>
      <c r="C359" s="5">
        <v>124.88873918014048</v>
      </c>
      <c r="D359" s="6">
        <f t="shared" si="5"/>
        <v>134.82605557053509</v>
      </c>
    </row>
    <row r="360" spans="1:4" x14ac:dyDescent="0.3">
      <c r="A360" s="1">
        <v>40484</v>
      </c>
      <c r="B360" s="5">
        <v>129.31367101501661</v>
      </c>
      <c r="C360" s="5">
        <v>124.9183406826719</v>
      </c>
      <c r="D360" s="6">
        <f t="shared" si="5"/>
        <v>135.08530472584221</v>
      </c>
    </row>
    <row r="361" spans="1:4" x14ac:dyDescent="0.3">
      <c r="A361" s="1">
        <v>40485</v>
      </c>
      <c r="B361" s="5">
        <v>130.04776692691306</v>
      </c>
      <c r="C361" s="5">
        <v>125.76555609995101</v>
      </c>
      <c r="D361" s="6">
        <f t="shared" si="5"/>
        <v>135.98285443526109</v>
      </c>
    </row>
    <row r="362" spans="1:4" x14ac:dyDescent="0.3">
      <c r="A362" s="1">
        <v>40486</v>
      </c>
      <c r="B362" s="5">
        <v>140.39127869216239</v>
      </c>
      <c r="C362" s="5">
        <v>128.24187489792587</v>
      </c>
      <c r="D362" s="6">
        <f t="shared" si="5"/>
        <v>148.71918013654252</v>
      </c>
    </row>
    <row r="363" spans="1:4" x14ac:dyDescent="0.3">
      <c r="A363" s="1">
        <v>40487</v>
      </c>
      <c r="B363" s="5">
        <v>140.39127869216239</v>
      </c>
      <c r="C363" s="5">
        <v>128.86758941695248</v>
      </c>
      <c r="D363" s="6">
        <f t="shared" si="5"/>
        <v>148.71918013654252</v>
      </c>
    </row>
    <row r="364" spans="1:4" x14ac:dyDescent="0.3">
      <c r="A364" s="1">
        <v>40488</v>
      </c>
      <c r="B364" s="5">
        <v>140.39127869216239</v>
      </c>
      <c r="C364" s="5">
        <v>128.86758941695248</v>
      </c>
      <c r="D364" s="6">
        <f t="shared" si="5"/>
        <v>148.71918013654252</v>
      </c>
    </row>
    <row r="365" spans="1:4" x14ac:dyDescent="0.3">
      <c r="A365" s="1">
        <v>40489</v>
      </c>
      <c r="B365" s="5">
        <v>140.39127869216239</v>
      </c>
      <c r="C365" s="5">
        <v>128.86758941695248</v>
      </c>
      <c r="D365" s="6">
        <f t="shared" si="5"/>
        <v>148.71918013654252</v>
      </c>
    </row>
    <row r="366" spans="1:4" x14ac:dyDescent="0.3">
      <c r="A366" s="1">
        <v>40490</v>
      </c>
      <c r="B366" s="5">
        <v>140.60929667571924</v>
      </c>
      <c r="C366" s="5">
        <v>128.06630736567044</v>
      </c>
      <c r="D366" s="6">
        <f t="shared" si="5"/>
        <v>148.98939513616784</v>
      </c>
    </row>
    <row r="367" spans="1:4" x14ac:dyDescent="0.3">
      <c r="A367" s="1">
        <v>40491</v>
      </c>
      <c r="B367" s="5">
        <v>140.87066358714463</v>
      </c>
      <c r="C367" s="5">
        <v>128.64506777723338</v>
      </c>
      <c r="D367" s="6">
        <f t="shared" si="5"/>
        <v>149.31343129737328</v>
      </c>
    </row>
    <row r="368" spans="1:4" x14ac:dyDescent="0.3">
      <c r="A368" s="1">
        <v>40492</v>
      </c>
      <c r="B368" s="5">
        <v>140.76890497005954</v>
      </c>
      <c r="C368" s="5">
        <v>128.1173444390005</v>
      </c>
      <c r="D368" s="6">
        <f t="shared" si="5"/>
        <v>149.18726135824758</v>
      </c>
    </row>
    <row r="369" spans="1:4" x14ac:dyDescent="0.3">
      <c r="A369" s="1">
        <v>40493</v>
      </c>
      <c r="B369" s="5">
        <v>139.72504784646918</v>
      </c>
      <c r="C369" s="5">
        <v>126.45455658990691</v>
      </c>
      <c r="D369" s="6">
        <f t="shared" si="5"/>
        <v>147.89388493491765</v>
      </c>
    </row>
    <row r="370" spans="1:4" x14ac:dyDescent="0.3">
      <c r="A370" s="1">
        <v>40494</v>
      </c>
      <c r="B370" s="5">
        <v>137.75303577872964</v>
      </c>
      <c r="C370" s="5">
        <v>123.95169851380044</v>
      </c>
      <c r="D370" s="6">
        <f t="shared" si="5"/>
        <v>145.45497577825054</v>
      </c>
    </row>
    <row r="371" spans="1:4" x14ac:dyDescent="0.3">
      <c r="A371" s="1">
        <v>40495</v>
      </c>
      <c r="B371" s="5">
        <v>137.75303577872964</v>
      </c>
      <c r="C371" s="5">
        <v>123.95169851380044</v>
      </c>
      <c r="D371" s="6">
        <f t="shared" si="5"/>
        <v>145.45497577825054</v>
      </c>
    </row>
    <row r="372" spans="1:4" x14ac:dyDescent="0.3">
      <c r="A372" s="1">
        <v>40496</v>
      </c>
      <c r="B372" s="5">
        <v>137.75303577872964</v>
      </c>
      <c r="C372" s="5">
        <v>123.95169851380044</v>
      </c>
      <c r="D372" s="6">
        <f t="shared" si="5"/>
        <v>145.45497577825054</v>
      </c>
    </row>
    <row r="373" spans="1:4" x14ac:dyDescent="0.3">
      <c r="A373" s="1">
        <v>40497</v>
      </c>
      <c r="B373" s="5">
        <v>138.1355296076712</v>
      </c>
      <c r="C373" s="5">
        <v>124.97141923893518</v>
      </c>
      <c r="D373" s="6">
        <f t="shared" si="5"/>
        <v>145.92756867759294</v>
      </c>
    </row>
    <row r="374" spans="1:4" x14ac:dyDescent="0.3">
      <c r="A374" s="1">
        <v>40498</v>
      </c>
      <c r="B374" s="5">
        <v>136.50804688115227</v>
      </c>
      <c r="C374" s="5">
        <v>122.25828842070881</v>
      </c>
      <c r="D374" s="6">
        <f t="shared" si="5"/>
        <v>143.91826691770885</v>
      </c>
    </row>
    <row r="375" spans="1:4" x14ac:dyDescent="0.3">
      <c r="A375" s="1">
        <v>40499</v>
      </c>
      <c r="B375" s="5">
        <v>136.50804688115227</v>
      </c>
      <c r="C375" s="5">
        <v>122.25828842070881</v>
      </c>
      <c r="D375" s="6">
        <f t="shared" si="5"/>
        <v>143.91826691770885</v>
      </c>
    </row>
    <row r="376" spans="1:4" x14ac:dyDescent="0.3">
      <c r="A376" s="1">
        <v>40500</v>
      </c>
      <c r="B376" s="5">
        <v>136.29176670307083</v>
      </c>
      <c r="C376" s="5">
        <v>122.46447819696229</v>
      </c>
      <c r="D376" s="6">
        <f t="shared" si="5"/>
        <v>143.65155099125542</v>
      </c>
    </row>
    <row r="377" spans="1:4" x14ac:dyDescent="0.3">
      <c r="A377" s="1">
        <v>40501</v>
      </c>
      <c r="B377" s="5">
        <v>135.08323240005802</v>
      </c>
      <c r="C377" s="5">
        <v>120.24946921443738</v>
      </c>
      <c r="D377" s="6">
        <f t="shared" si="5"/>
        <v>142.16251662620058</v>
      </c>
    </row>
    <row r="378" spans="1:4" x14ac:dyDescent="0.3">
      <c r="A378" s="1">
        <v>40502</v>
      </c>
      <c r="B378" s="5">
        <v>135.08323240005802</v>
      </c>
      <c r="C378" s="5">
        <v>120.24946921443738</v>
      </c>
      <c r="D378" s="6">
        <f t="shared" si="5"/>
        <v>142.16251662620058</v>
      </c>
    </row>
    <row r="379" spans="1:4" x14ac:dyDescent="0.3">
      <c r="A379" s="1">
        <v>40503</v>
      </c>
      <c r="B379" s="5">
        <v>135.08323240005802</v>
      </c>
      <c r="C379" s="5">
        <v>120.24946921443738</v>
      </c>
      <c r="D379" s="6">
        <f t="shared" si="5"/>
        <v>142.16251662620058</v>
      </c>
    </row>
    <row r="380" spans="1:4" x14ac:dyDescent="0.3">
      <c r="A380" s="1">
        <v>40504</v>
      </c>
      <c r="B380" s="5">
        <v>136.55280268293896</v>
      </c>
      <c r="C380" s="5">
        <v>122.69312428548098</v>
      </c>
      <c r="D380" s="6">
        <f t="shared" si="5"/>
        <v>143.97346857702098</v>
      </c>
    </row>
    <row r="381" spans="1:4" x14ac:dyDescent="0.3">
      <c r="A381" s="1">
        <v>40505</v>
      </c>
      <c r="B381" s="5">
        <v>135.35435045088167</v>
      </c>
      <c r="C381" s="5">
        <v>121.15690837824597</v>
      </c>
      <c r="D381" s="6">
        <f t="shared" si="5"/>
        <v>142.49636487637457</v>
      </c>
    </row>
    <row r="382" spans="1:4" x14ac:dyDescent="0.3">
      <c r="A382" s="1">
        <v>40506</v>
      </c>
      <c r="B382" s="5">
        <v>134.36895380608919</v>
      </c>
      <c r="C382" s="5">
        <v>119.74828515433612</v>
      </c>
      <c r="D382" s="6">
        <f t="shared" si="5"/>
        <v>141.28351644785729</v>
      </c>
    </row>
    <row r="383" spans="1:4" x14ac:dyDescent="0.3">
      <c r="A383" s="1">
        <v>40507</v>
      </c>
      <c r="B383" s="5">
        <v>133.06615164261106</v>
      </c>
      <c r="C383" s="5">
        <v>118.40090641842235</v>
      </c>
      <c r="D383" s="6">
        <f t="shared" si="5"/>
        <v>139.68231736459737</v>
      </c>
    </row>
    <row r="384" spans="1:4" x14ac:dyDescent="0.3">
      <c r="A384" s="1">
        <v>40508</v>
      </c>
      <c r="B384" s="5">
        <v>131.71834636343553</v>
      </c>
      <c r="C384" s="5">
        <v>117.42507757635148</v>
      </c>
      <c r="D384" s="6">
        <f t="shared" si="5"/>
        <v>138.02860789980718</v>
      </c>
    </row>
    <row r="385" spans="1:4" x14ac:dyDescent="0.3">
      <c r="A385" s="1">
        <v>40509</v>
      </c>
      <c r="B385" s="5">
        <v>131.71834636343553</v>
      </c>
      <c r="C385" s="5">
        <v>117.42507757635148</v>
      </c>
      <c r="D385" s="6">
        <f t="shared" si="5"/>
        <v>138.02860789980718</v>
      </c>
    </row>
    <row r="386" spans="1:4" x14ac:dyDescent="0.3">
      <c r="A386" s="1">
        <v>40510</v>
      </c>
      <c r="B386" s="5">
        <v>131.71834636343553</v>
      </c>
      <c r="C386" s="5">
        <v>117.42507757635148</v>
      </c>
      <c r="D386" s="6">
        <f t="shared" si="5"/>
        <v>138.02860789980718</v>
      </c>
    </row>
    <row r="387" spans="1:4" x14ac:dyDescent="0.3">
      <c r="A387" s="1">
        <v>40511</v>
      </c>
      <c r="B387" s="5">
        <v>132.84134133190599</v>
      </c>
      <c r="C387" s="5">
        <v>119.01845500571615</v>
      </c>
      <c r="D387" s="6">
        <f t="shared" ref="D387:D450" si="6">100 * (B387/100)^(LN(11838/100)/LN(5919/100))</f>
        <v>139.40628453095414</v>
      </c>
    </row>
    <row r="388" spans="1:4" x14ac:dyDescent="0.3">
      <c r="A388" s="1">
        <v>40512</v>
      </c>
      <c r="B388" s="5">
        <v>133.97966798494679</v>
      </c>
      <c r="C388" s="5">
        <v>119.68601992487345</v>
      </c>
      <c r="D388" s="6">
        <f t="shared" si="6"/>
        <v>140.80479022231413</v>
      </c>
    </row>
    <row r="389" spans="1:4" x14ac:dyDescent="0.3">
      <c r="A389" s="1">
        <v>40513</v>
      </c>
      <c r="B389" s="5">
        <v>135.70780795568271</v>
      </c>
      <c r="C389" s="5">
        <v>121.69075616527847</v>
      </c>
      <c r="D389" s="6">
        <f t="shared" si="6"/>
        <v>142.93177451852324</v>
      </c>
    </row>
    <row r="390" spans="1:4" x14ac:dyDescent="0.3">
      <c r="A390" s="1">
        <v>40514</v>
      </c>
      <c r="B390" s="5">
        <v>136.45403665621066</v>
      </c>
      <c r="C390" s="5">
        <v>122.72782949534542</v>
      </c>
      <c r="D390" s="6">
        <f t="shared" si="6"/>
        <v>143.85165497654782</v>
      </c>
    </row>
    <row r="391" spans="1:4" x14ac:dyDescent="0.3">
      <c r="A391" s="1">
        <v>40515</v>
      </c>
      <c r="B391" s="5">
        <v>133.54043360408042</v>
      </c>
      <c r="C391" s="5">
        <v>122.34198922097012</v>
      </c>
      <c r="D391" s="6">
        <f t="shared" si="6"/>
        <v>140.26492314386601</v>
      </c>
    </row>
    <row r="392" spans="1:4" x14ac:dyDescent="0.3">
      <c r="A392" s="1">
        <v>40516</v>
      </c>
      <c r="B392" s="5">
        <v>133.54043360408042</v>
      </c>
      <c r="C392" s="5">
        <v>122.34198922097012</v>
      </c>
      <c r="D392" s="6">
        <f t="shared" si="6"/>
        <v>140.26492314386601</v>
      </c>
    </row>
    <row r="393" spans="1:4" x14ac:dyDescent="0.3">
      <c r="A393" s="1">
        <v>40517</v>
      </c>
      <c r="B393" s="5">
        <v>133.54043360408042</v>
      </c>
      <c r="C393" s="5">
        <v>122.34198922097012</v>
      </c>
      <c r="D393" s="6">
        <f t="shared" si="6"/>
        <v>140.26492314386601</v>
      </c>
    </row>
    <row r="394" spans="1:4" x14ac:dyDescent="0.3">
      <c r="A394" s="1">
        <v>40518</v>
      </c>
      <c r="B394" s="5">
        <v>133.43196701734971</v>
      </c>
      <c r="C394" s="5">
        <v>122.33076106483752</v>
      </c>
      <c r="D394" s="6">
        <f t="shared" si="6"/>
        <v>140.1316522425725</v>
      </c>
    </row>
    <row r="395" spans="1:4" x14ac:dyDescent="0.3">
      <c r="A395" s="1">
        <v>40519</v>
      </c>
      <c r="B395" s="5">
        <v>132.83864506382261</v>
      </c>
      <c r="C395" s="5">
        <v>122.01024824432469</v>
      </c>
      <c r="D395" s="6">
        <f t="shared" si="6"/>
        <v>139.40297440549935</v>
      </c>
    </row>
    <row r="396" spans="1:4" x14ac:dyDescent="0.3">
      <c r="A396" s="1">
        <v>40520</v>
      </c>
      <c r="B396" s="5">
        <v>131.79632403966238</v>
      </c>
      <c r="C396" s="5">
        <v>120.52302792748652</v>
      </c>
      <c r="D396" s="6">
        <f t="shared" si="6"/>
        <v>138.12420572001571</v>
      </c>
    </row>
    <row r="397" spans="1:4" x14ac:dyDescent="0.3">
      <c r="A397" s="1">
        <v>40521</v>
      </c>
      <c r="B397" s="5">
        <v>129.12004007198271</v>
      </c>
      <c r="C397" s="5">
        <v>117.72211334313245</v>
      </c>
      <c r="D397" s="6">
        <f t="shared" si="6"/>
        <v>134.84870392940024</v>
      </c>
    </row>
    <row r="398" spans="1:4" x14ac:dyDescent="0.3">
      <c r="A398" s="1">
        <v>40522</v>
      </c>
      <c r="B398" s="5">
        <v>130.57628056394572</v>
      </c>
      <c r="C398" s="5">
        <v>119.5768005879471</v>
      </c>
      <c r="D398" s="6">
        <f t="shared" si="6"/>
        <v>136.62958023424494</v>
      </c>
    </row>
    <row r="399" spans="1:4" x14ac:dyDescent="0.3">
      <c r="A399" s="1">
        <v>40523</v>
      </c>
      <c r="B399" s="5">
        <v>130.57628056394572</v>
      </c>
      <c r="C399" s="5">
        <v>119.5768005879471</v>
      </c>
      <c r="D399" s="6">
        <f t="shared" si="6"/>
        <v>136.62958023424494</v>
      </c>
    </row>
    <row r="400" spans="1:4" x14ac:dyDescent="0.3">
      <c r="A400" s="1">
        <v>40524</v>
      </c>
      <c r="B400" s="5">
        <v>130.57628056394572</v>
      </c>
      <c r="C400" s="5">
        <v>119.5768005879471</v>
      </c>
      <c r="D400" s="6">
        <f t="shared" si="6"/>
        <v>136.62958023424494</v>
      </c>
    </row>
    <row r="401" spans="1:4" x14ac:dyDescent="0.3">
      <c r="A401" s="1">
        <v>40525</v>
      </c>
      <c r="B401" s="5">
        <v>131.5004930425149</v>
      </c>
      <c r="C401" s="5">
        <v>120.60366650334804</v>
      </c>
      <c r="D401" s="6">
        <f t="shared" si="6"/>
        <v>137.76157853786538</v>
      </c>
    </row>
    <row r="402" spans="1:4" x14ac:dyDescent="0.3">
      <c r="A402" s="1">
        <v>40526</v>
      </c>
      <c r="B402" s="5">
        <v>132.18693739500412</v>
      </c>
      <c r="C402" s="5">
        <v>121.34778703250042</v>
      </c>
      <c r="D402" s="6">
        <f t="shared" si="6"/>
        <v>138.60322812657478</v>
      </c>
    </row>
    <row r="403" spans="1:4" x14ac:dyDescent="0.3">
      <c r="A403" s="1">
        <v>40527</v>
      </c>
      <c r="B403" s="5">
        <v>131.3345574466708</v>
      </c>
      <c r="C403" s="5">
        <v>120.29029887310143</v>
      </c>
      <c r="D403" s="6">
        <f t="shared" si="6"/>
        <v>137.55823669349928</v>
      </c>
    </row>
    <row r="404" spans="1:4" x14ac:dyDescent="0.3">
      <c r="A404" s="1">
        <v>40528</v>
      </c>
      <c r="B404" s="5">
        <v>131.89663193001203</v>
      </c>
      <c r="C404" s="5">
        <v>121.44271598889434</v>
      </c>
      <c r="D404" s="6">
        <f t="shared" si="6"/>
        <v>138.24719370586104</v>
      </c>
    </row>
    <row r="405" spans="1:4" x14ac:dyDescent="0.3">
      <c r="A405" s="1">
        <v>40529</v>
      </c>
      <c r="B405" s="5">
        <v>131.89663193001203</v>
      </c>
      <c r="C405" s="5">
        <v>121.44271598889434</v>
      </c>
      <c r="D405" s="6">
        <f t="shared" si="6"/>
        <v>138.24719370586104</v>
      </c>
    </row>
    <row r="406" spans="1:4" x14ac:dyDescent="0.3">
      <c r="A406" s="1">
        <v>40530</v>
      </c>
      <c r="B406" s="5">
        <v>131.89663193001203</v>
      </c>
      <c r="C406" s="5">
        <v>121.44271598889434</v>
      </c>
      <c r="D406" s="6">
        <f t="shared" si="6"/>
        <v>138.24719370586104</v>
      </c>
    </row>
    <row r="407" spans="1:4" x14ac:dyDescent="0.3">
      <c r="A407" s="1">
        <v>40531</v>
      </c>
      <c r="B407" s="5">
        <v>131.89663193001203</v>
      </c>
      <c r="C407" s="5">
        <v>121.44271598889434</v>
      </c>
      <c r="D407" s="6">
        <f t="shared" si="6"/>
        <v>138.24719370586104</v>
      </c>
    </row>
    <row r="408" spans="1:4" x14ac:dyDescent="0.3">
      <c r="A408" s="1">
        <v>40532</v>
      </c>
      <c r="B408" s="5">
        <v>131.74761982815969</v>
      </c>
      <c r="C408" s="5">
        <v>121.40801077902989</v>
      </c>
      <c r="D408" s="6">
        <f t="shared" si="6"/>
        <v>138.06449498564609</v>
      </c>
    </row>
    <row r="409" spans="1:4" x14ac:dyDescent="0.3">
      <c r="A409" s="1">
        <v>40533</v>
      </c>
      <c r="B409" s="5">
        <v>132.6638457669801</v>
      </c>
      <c r="C409" s="5">
        <v>122.50224563122651</v>
      </c>
      <c r="D409" s="6">
        <f t="shared" si="6"/>
        <v>139.18840304226924</v>
      </c>
    </row>
    <row r="410" spans="1:4" x14ac:dyDescent="0.3">
      <c r="A410" s="1">
        <v>40534</v>
      </c>
      <c r="B410" s="5">
        <v>132.49836928518977</v>
      </c>
      <c r="C410" s="5">
        <v>122.17050465458108</v>
      </c>
      <c r="D410" s="6">
        <f t="shared" si="6"/>
        <v>138.98531995631211</v>
      </c>
    </row>
    <row r="411" spans="1:4" x14ac:dyDescent="0.3">
      <c r="A411" s="1">
        <v>40535</v>
      </c>
      <c r="B411" s="5">
        <v>132.34649025632069</v>
      </c>
      <c r="C411" s="5">
        <v>122.08067940552019</v>
      </c>
      <c r="D411" s="6">
        <f t="shared" si="6"/>
        <v>138.79896242606441</v>
      </c>
    </row>
    <row r="412" spans="1:4" x14ac:dyDescent="0.3">
      <c r="A412" s="1">
        <v>40536</v>
      </c>
      <c r="B412" s="5">
        <v>132.53227246507501</v>
      </c>
      <c r="C412" s="5">
        <v>122.72578801241222</v>
      </c>
      <c r="D412" s="6">
        <f t="shared" si="6"/>
        <v>139.02692455146209</v>
      </c>
    </row>
    <row r="413" spans="1:4" x14ac:dyDescent="0.3">
      <c r="A413" s="1">
        <v>40537</v>
      </c>
      <c r="B413" s="5">
        <v>132.53227246507501</v>
      </c>
      <c r="C413" s="5">
        <v>122.72578801241222</v>
      </c>
      <c r="D413" s="6">
        <f t="shared" si="6"/>
        <v>139.02692455146209</v>
      </c>
    </row>
    <row r="414" spans="1:4" x14ac:dyDescent="0.3">
      <c r="A414" s="1">
        <v>40538</v>
      </c>
      <c r="B414" s="5">
        <v>132.53227246507501</v>
      </c>
      <c r="C414" s="5">
        <v>122.72578801241222</v>
      </c>
      <c r="D414" s="6">
        <f t="shared" si="6"/>
        <v>139.02692455146209</v>
      </c>
    </row>
    <row r="415" spans="1:4" x14ac:dyDescent="0.3">
      <c r="A415" s="1">
        <v>40539</v>
      </c>
      <c r="B415" s="5">
        <v>132.33310942908119</v>
      </c>
      <c r="C415" s="5">
        <v>122.45018781642986</v>
      </c>
      <c r="D415" s="6">
        <f t="shared" si="6"/>
        <v>138.78254571870178</v>
      </c>
    </row>
    <row r="416" spans="1:4" x14ac:dyDescent="0.3">
      <c r="A416" s="1">
        <v>40540</v>
      </c>
      <c r="B416" s="5">
        <v>132.37162935805051</v>
      </c>
      <c r="C416" s="5">
        <v>122.4073166748326</v>
      </c>
      <c r="D416" s="6">
        <f t="shared" si="6"/>
        <v>138.82980592104479</v>
      </c>
    </row>
    <row r="417" spans="1:4" x14ac:dyDescent="0.3">
      <c r="A417" s="1">
        <v>40541</v>
      </c>
      <c r="B417" s="5">
        <v>133.09596314583666</v>
      </c>
      <c r="C417" s="5">
        <v>123.72101094234853</v>
      </c>
      <c r="D417" s="6">
        <f t="shared" si="6"/>
        <v>139.71892730351152</v>
      </c>
    </row>
    <row r="418" spans="1:4" x14ac:dyDescent="0.3">
      <c r="A418" s="1">
        <v>40542</v>
      </c>
      <c r="B418" s="5">
        <v>133.59600164991033</v>
      </c>
      <c r="C418" s="5">
        <v>124.56822635962766</v>
      </c>
      <c r="D418" s="6">
        <f t="shared" si="6"/>
        <v>140.33320570426733</v>
      </c>
    </row>
    <row r="419" spans="1:4" x14ac:dyDescent="0.3">
      <c r="A419" s="1">
        <v>40543</v>
      </c>
      <c r="B419" s="5">
        <v>134.30170329952259</v>
      </c>
      <c r="C419" s="5">
        <v>125.23477053731831</v>
      </c>
      <c r="D419" s="6">
        <f t="shared" si="6"/>
        <v>141.20079794066692</v>
      </c>
    </row>
    <row r="420" spans="1:4" x14ac:dyDescent="0.3">
      <c r="A420" s="1">
        <v>40544</v>
      </c>
      <c r="B420" s="5">
        <v>134.30170329952259</v>
      </c>
      <c r="C420" s="5">
        <v>125.23477053731831</v>
      </c>
      <c r="D420" s="6">
        <f t="shared" si="6"/>
        <v>141.20079794066692</v>
      </c>
    </row>
    <row r="421" spans="1:4" x14ac:dyDescent="0.3">
      <c r="A421" s="1">
        <v>40545</v>
      </c>
      <c r="B421" s="5">
        <v>134.30170329952259</v>
      </c>
      <c r="C421" s="5">
        <v>125.23477053731831</v>
      </c>
      <c r="D421" s="6">
        <f t="shared" si="6"/>
        <v>141.20079794066692</v>
      </c>
    </row>
    <row r="422" spans="1:4" x14ac:dyDescent="0.3">
      <c r="A422" s="1">
        <v>40546</v>
      </c>
      <c r="B422" s="5">
        <v>134.73310534530975</v>
      </c>
      <c r="C422" s="5">
        <v>125.70635309488813</v>
      </c>
      <c r="D422" s="6">
        <f t="shared" si="6"/>
        <v>141.73154698314113</v>
      </c>
    </row>
    <row r="423" spans="1:4" x14ac:dyDescent="0.3">
      <c r="A423" s="1">
        <v>40547</v>
      </c>
      <c r="B423" s="5">
        <v>134.50840932823562</v>
      </c>
      <c r="C423" s="5">
        <v>125.47668626490285</v>
      </c>
      <c r="D423" s="6">
        <f t="shared" si="6"/>
        <v>141.45506994478177</v>
      </c>
    </row>
    <row r="424" spans="1:4" x14ac:dyDescent="0.3">
      <c r="A424" s="1">
        <v>40548</v>
      </c>
      <c r="B424" s="5">
        <v>133.65820320969499</v>
      </c>
      <c r="C424" s="5">
        <v>124.11807937285646</v>
      </c>
      <c r="D424" s="6">
        <f t="shared" si="6"/>
        <v>140.4096453143174</v>
      </c>
    </row>
    <row r="425" spans="1:4" x14ac:dyDescent="0.3">
      <c r="A425" s="1">
        <v>40549</v>
      </c>
      <c r="B425" s="5">
        <v>133.11365961372235</v>
      </c>
      <c r="C425" s="5">
        <v>123.47399150743101</v>
      </c>
      <c r="D425" s="6">
        <f t="shared" si="6"/>
        <v>139.74066006365774</v>
      </c>
    </row>
    <row r="426" spans="1:4" x14ac:dyDescent="0.3">
      <c r="A426" s="1">
        <v>40550</v>
      </c>
      <c r="B426" s="5">
        <v>131.30340829312291</v>
      </c>
      <c r="C426" s="5">
        <v>120.54140127388537</v>
      </c>
      <c r="D426" s="6">
        <f t="shared" si="6"/>
        <v>137.52007056418159</v>
      </c>
    </row>
    <row r="427" spans="1:4" x14ac:dyDescent="0.3">
      <c r="A427" s="1">
        <v>40551</v>
      </c>
      <c r="B427" s="5">
        <v>131.30340829312291</v>
      </c>
      <c r="C427" s="5">
        <v>120.54140127388537</v>
      </c>
      <c r="D427" s="6">
        <f t="shared" si="6"/>
        <v>137.52007056418159</v>
      </c>
    </row>
    <row r="428" spans="1:4" x14ac:dyDescent="0.3">
      <c r="A428" s="1">
        <v>40552</v>
      </c>
      <c r="B428" s="5">
        <v>131.30340829312291</v>
      </c>
      <c r="C428" s="5">
        <v>120.54140127388537</v>
      </c>
      <c r="D428" s="6">
        <f t="shared" si="6"/>
        <v>137.52007056418159</v>
      </c>
    </row>
    <row r="429" spans="1:4" x14ac:dyDescent="0.3">
      <c r="A429" s="1">
        <v>40553</v>
      </c>
      <c r="B429" s="5">
        <v>129.65351934902301</v>
      </c>
      <c r="C429" s="5">
        <v>117.64759921607057</v>
      </c>
      <c r="D429" s="6">
        <f t="shared" si="6"/>
        <v>135.50071639920108</v>
      </c>
    </row>
    <row r="430" spans="1:4" x14ac:dyDescent="0.3">
      <c r="A430" s="1">
        <v>40554</v>
      </c>
      <c r="B430" s="5">
        <v>129.38210859503042</v>
      </c>
      <c r="C430" s="5">
        <v>117.46896945941533</v>
      </c>
      <c r="D430" s="6">
        <f t="shared" si="6"/>
        <v>135.16894411623505</v>
      </c>
    </row>
    <row r="431" spans="1:4" x14ac:dyDescent="0.3">
      <c r="A431" s="1">
        <v>40555</v>
      </c>
      <c r="B431" s="5">
        <v>130.78427677004672</v>
      </c>
      <c r="C431" s="5">
        <v>119.69724808100605</v>
      </c>
      <c r="D431" s="6">
        <f t="shared" si="6"/>
        <v>136.88422081049811</v>
      </c>
    </row>
    <row r="432" spans="1:4" x14ac:dyDescent="0.3">
      <c r="A432" s="1">
        <v>40556</v>
      </c>
      <c r="B432" s="5">
        <v>129.78985349496847</v>
      </c>
      <c r="C432" s="5">
        <v>117.42405683488487</v>
      </c>
      <c r="D432" s="6">
        <f t="shared" si="6"/>
        <v>135.66741568010531</v>
      </c>
    </row>
    <row r="433" spans="1:4" x14ac:dyDescent="0.3">
      <c r="A433" s="1">
        <v>40557</v>
      </c>
      <c r="B433" s="5">
        <v>127.80129031777702</v>
      </c>
      <c r="C433" s="5">
        <v>115.43667319941207</v>
      </c>
      <c r="D433" s="6">
        <f t="shared" si="6"/>
        <v>133.23890882395432</v>
      </c>
    </row>
    <row r="434" spans="1:4" x14ac:dyDescent="0.3">
      <c r="A434" s="1">
        <v>40558</v>
      </c>
      <c r="B434" s="5">
        <v>127.80129031777702</v>
      </c>
      <c r="C434" s="5">
        <v>115.43667319941207</v>
      </c>
      <c r="D434" s="6">
        <f t="shared" si="6"/>
        <v>133.23890882395432</v>
      </c>
    </row>
    <row r="435" spans="1:4" x14ac:dyDescent="0.3">
      <c r="A435" s="1">
        <v>40559</v>
      </c>
      <c r="B435" s="5">
        <v>127.80129031777702</v>
      </c>
      <c r="C435" s="5">
        <v>115.43667319941207</v>
      </c>
      <c r="D435" s="6">
        <f t="shared" si="6"/>
        <v>133.23890882395432</v>
      </c>
    </row>
    <row r="436" spans="1:4" x14ac:dyDescent="0.3">
      <c r="A436" s="1">
        <v>40560</v>
      </c>
      <c r="B436" s="5">
        <v>127.80872291395735</v>
      </c>
      <c r="C436" s="5">
        <v>115.44075616527847</v>
      </c>
      <c r="D436" s="6">
        <f t="shared" si="6"/>
        <v>133.24797390190605</v>
      </c>
    </row>
    <row r="437" spans="1:4" x14ac:dyDescent="0.3">
      <c r="A437" s="1">
        <v>40561</v>
      </c>
      <c r="B437" s="5">
        <v>128.18764461093488</v>
      </c>
      <c r="C437" s="5">
        <v>116.85550383798792</v>
      </c>
      <c r="D437" s="6">
        <f t="shared" si="6"/>
        <v>133.7102398177534</v>
      </c>
    </row>
    <row r="438" spans="1:4" x14ac:dyDescent="0.3">
      <c r="A438" s="1">
        <v>40562</v>
      </c>
      <c r="B438" s="5">
        <v>127.96805510033585</v>
      </c>
      <c r="C438" s="5">
        <v>116.18181447003104</v>
      </c>
      <c r="D438" s="6">
        <f t="shared" si="6"/>
        <v>133.44232304447544</v>
      </c>
    </row>
    <row r="439" spans="1:4" x14ac:dyDescent="0.3">
      <c r="A439" s="1">
        <v>40563</v>
      </c>
      <c r="B439" s="5">
        <v>128.14707317128924</v>
      </c>
      <c r="C439" s="5">
        <v>116.60133921280421</v>
      </c>
      <c r="D439" s="6">
        <f t="shared" si="6"/>
        <v>133.66073353989231</v>
      </c>
    </row>
    <row r="440" spans="1:4" x14ac:dyDescent="0.3">
      <c r="A440" s="1">
        <v>40564</v>
      </c>
      <c r="B440" s="5">
        <v>128.1485634635354</v>
      </c>
      <c r="C440" s="5">
        <v>116.2930752898906</v>
      </c>
      <c r="D440" s="6">
        <f t="shared" si="6"/>
        <v>133.66255198439339</v>
      </c>
    </row>
    <row r="441" spans="1:4" x14ac:dyDescent="0.3">
      <c r="A441" s="1">
        <v>40565</v>
      </c>
      <c r="B441" s="5">
        <v>128.1485634635354</v>
      </c>
      <c r="C441" s="5">
        <v>116.2930752898906</v>
      </c>
      <c r="D441" s="6">
        <f t="shared" si="6"/>
        <v>133.66255198439339</v>
      </c>
    </row>
    <row r="442" spans="1:4" x14ac:dyDescent="0.3">
      <c r="A442" s="1">
        <v>40566</v>
      </c>
      <c r="B442" s="5">
        <v>128.1485634635354</v>
      </c>
      <c r="C442" s="5">
        <v>116.2930752898906</v>
      </c>
      <c r="D442" s="6">
        <f t="shared" si="6"/>
        <v>133.66255198439339</v>
      </c>
    </row>
    <row r="443" spans="1:4" x14ac:dyDescent="0.3">
      <c r="A443" s="1">
        <v>40567</v>
      </c>
      <c r="B443" s="5">
        <v>128.86813300922316</v>
      </c>
      <c r="C443" s="5">
        <v>117.24746856116283</v>
      </c>
      <c r="D443" s="6">
        <f t="shared" si="6"/>
        <v>134.54098479937787</v>
      </c>
    </row>
    <row r="444" spans="1:4" x14ac:dyDescent="0.3">
      <c r="A444" s="1">
        <v>40568</v>
      </c>
      <c r="B444" s="5">
        <v>128.43689115553741</v>
      </c>
      <c r="C444" s="5">
        <v>116.10730034296914</v>
      </c>
      <c r="D444" s="6">
        <f t="shared" si="6"/>
        <v>134.0144350131547</v>
      </c>
    </row>
    <row r="445" spans="1:4" x14ac:dyDescent="0.3">
      <c r="A445" s="1">
        <v>40569</v>
      </c>
      <c r="B445" s="5">
        <v>128.43689115553741</v>
      </c>
      <c r="C445" s="5">
        <v>116.10730034296914</v>
      </c>
      <c r="D445" s="6">
        <f t="shared" si="6"/>
        <v>134.0144350131547</v>
      </c>
    </row>
    <row r="446" spans="1:4" x14ac:dyDescent="0.3">
      <c r="A446" s="1">
        <v>40570</v>
      </c>
      <c r="B446" s="5">
        <v>127.05995227623808</v>
      </c>
      <c r="C446" s="5">
        <v>114.41082802547773</v>
      </c>
      <c r="D446" s="6">
        <f t="shared" si="6"/>
        <v>132.33519527146319</v>
      </c>
    </row>
    <row r="447" spans="1:4" x14ac:dyDescent="0.3">
      <c r="A447" s="1">
        <v>40571</v>
      </c>
      <c r="B447" s="5">
        <v>125.52928791162797</v>
      </c>
      <c r="C447" s="5">
        <v>112.52960150253143</v>
      </c>
      <c r="D447" s="6">
        <f t="shared" si="6"/>
        <v>130.47210617621656</v>
      </c>
    </row>
    <row r="448" spans="1:4" x14ac:dyDescent="0.3">
      <c r="A448" s="1">
        <v>40572</v>
      </c>
      <c r="B448" s="5">
        <v>125.52928791162797</v>
      </c>
      <c r="C448" s="5">
        <v>112.52960150253143</v>
      </c>
      <c r="D448" s="6">
        <f t="shared" si="6"/>
        <v>130.47210617621656</v>
      </c>
    </row>
    <row r="449" spans="1:4" x14ac:dyDescent="0.3">
      <c r="A449" s="1">
        <v>40573</v>
      </c>
      <c r="B449" s="5">
        <v>125.52928791162797</v>
      </c>
      <c r="C449" s="5">
        <v>112.52960150253143</v>
      </c>
      <c r="D449" s="6">
        <f t="shared" si="6"/>
        <v>130.47210617621656</v>
      </c>
    </row>
    <row r="450" spans="1:4" x14ac:dyDescent="0.3">
      <c r="A450" s="1">
        <v>40574</v>
      </c>
      <c r="B450" s="5">
        <v>125.72329543297334</v>
      </c>
      <c r="C450" s="5">
        <v>112.40200881920627</v>
      </c>
      <c r="D450" s="6">
        <f t="shared" si="6"/>
        <v>130.7080350982246</v>
      </c>
    </row>
    <row r="451" spans="1:4" x14ac:dyDescent="0.3">
      <c r="A451" s="1">
        <v>40575</v>
      </c>
      <c r="B451" s="5">
        <v>124.3513952480003</v>
      </c>
      <c r="C451" s="5">
        <v>110.59121345745551</v>
      </c>
      <c r="D451" s="6">
        <f t="shared" ref="D451:D514" si="7">100 * (B451/100)^(LN(11838/100)/LN(5919/100))</f>
        <v>129.04102517522108</v>
      </c>
    </row>
    <row r="452" spans="1:4" x14ac:dyDescent="0.3">
      <c r="A452" s="1">
        <v>40576</v>
      </c>
      <c r="B452" s="5">
        <v>124.47096189756796</v>
      </c>
      <c r="C452" s="5">
        <v>110.8933529315695</v>
      </c>
      <c r="D452" s="6">
        <f t="shared" si="7"/>
        <v>129.18618809249975</v>
      </c>
    </row>
    <row r="453" spans="1:4" x14ac:dyDescent="0.3">
      <c r="A453" s="1">
        <v>40577</v>
      </c>
      <c r="B453" s="5">
        <v>125.75501030854653</v>
      </c>
      <c r="C453" s="5">
        <v>112.82765801077903</v>
      </c>
      <c r="D453" s="6">
        <f t="shared" si="7"/>
        <v>130.74660884958919</v>
      </c>
    </row>
    <row r="454" spans="1:4" x14ac:dyDescent="0.3">
      <c r="A454" s="1">
        <v>40578</v>
      </c>
      <c r="B454" s="5">
        <v>124.36518038029135</v>
      </c>
      <c r="C454" s="5">
        <v>110.15331536828353</v>
      </c>
      <c r="D454" s="6">
        <f t="shared" si="7"/>
        <v>129.05776015532993</v>
      </c>
    </row>
    <row r="455" spans="1:4" x14ac:dyDescent="0.3">
      <c r="A455" s="1">
        <v>40579</v>
      </c>
      <c r="B455" s="5">
        <v>124.36518038029135</v>
      </c>
      <c r="C455" s="5">
        <v>110.15331536828353</v>
      </c>
      <c r="D455" s="6">
        <f t="shared" si="7"/>
        <v>129.05776015532993</v>
      </c>
    </row>
    <row r="456" spans="1:4" x14ac:dyDescent="0.3">
      <c r="A456" s="1">
        <v>40580</v>
      </c>
      <c r="B456" s="5">
        <v>124.36518038029135</v>
      </c>
      <c r="C456" s="5">
        <v>110.15331536828353</v>
      </c>
      <c r="D456" s="6">
        <f t="shared" si="7"/>
        <v>129.05776015532993</v>
      </c>
    </row>
    <row r="457" spans="1:4" x14ac:dyDescent="0.3">
      <c r="A457" s="1">
        <v>40581</v>
      </c>
      <c r="B457" s="5">
        <v>123.98050449273008</v>
      </c>
      <c r="C457" s="5">
        <v>110.15841907561654</v>
      </c>
      <c r="D457" s="6">
        <f t="shared" si="7"/>
        <v>128.59088677165857</v>
      </c>
    </row>
    <row r="458" spans="1:4" x14ac:dyDescent="0.3">
      <c r="A458" s="1">
        <v>40582</v>
      </c>
      <c r="B458" s="5">
        <v>122.5310924282774</v>
      </c>
      <c r="C458" s="5">
        <v>108.45480156785889</v>
      </c>
      <c r="D458" s="6">
        <f t="shared" si="7"/>
        <v>126.83397934724871</v>
      </c>
    </row>
    <row r="459" spans="1:4" x14ac:dyDescent="0.3">
      <c r="A459" s="1">
        <v>40583</v>
      </c>
      <c r="B459" s="5">
        <v>121.03377408987093</v>
      </c>
      <c r="C459" s="5">
        <v>107.25032663726932</v>
      </c>
      <c r="D459" s="6">
        <f t="shared" si="7"/>
        <v>125.02270598924898</v>
      </c>
    </row>
    <row r="460" spans="1:4" x14ac:dyDescent="0.3">
      <c r="A460" s="1">
        <v>40584</v>
      </c>
      <c r="B460" s="5">
        <v>120.4650118905973</v>
      </c>
      <c r="C460" s="5">
        <v>106.68381512330558</v>
      </c>
      <c r="D460" s="6">
        <f t="shared" si="7"/>
        <v>124.33568107191017</v>
      </c>
    </row>
    <row r="461" spans="1:4" x14ac:dyDescent="0.3">
      <c r="A461" s="1">
        <v>40585</v>
      </c>
      <c r="B461" s="5">
        <v>122.06232915816094</v>
      </c>
      <c r="C461" s="5">
        <v>108.40274375306223</v>
      </c>
      <c r="D461" s="6">
        <f t="shared" si="7"/>
        <v>126.26652014843782</v>
      </c>
    </row>
    <row r="462" spans="1:4" x14ac:dyDescent="0.3">
      <c r="A462" s="1">
        <v>40586</v>
      </c>
      <c r="B462" s="5">
        <v>122.06232915816094</v>
      </c>
      <c r="C462" s="5">
        <v>108.40274375306223</v>
      </c>
      <c r="D462" s="6">
        <f t="shared" si="7"/>
        <v>126.26652014843782</v>
      </c>
    </row>
    <row r="463" spans="1:4" x14ac:dyDescent="0.3">
      <c r="A463" s="1">
        <v>40587</v>
      </c>
      <c r="B463" s="5">
        <v>122.06232915816094</v>
      </c>
      <c r="C463" s="5">
        <v>108.40274375306223</v>
      </c>
      <c r="D463" s="6">
        <f t="shared" si="7"/>
        <v>126.26652014843782</v>
      </c>
    </row>
    <row r="464" spans="1:4" x14ac:dyDescent="0.3">
      <c r="A464" s="1">
        <v>40588</v>
      </c>
      <c r="B464" s="5">
        <v>124.56714340457025</v>
      </c>
      <c r="C464" s="5">
        <v>111.38330883553816</v>
      </c>
      <c r="D464" s="6">
        <f t="shared" si="7"/>
        <v>129.30297687766492</v>
      </c>
    </row>
    <row r="465" spans="1:4" x14ac:dyDescent="0.3">
      <c r="A465" s="1">
        <v>40589</v>
      </c>
      <c r="B465" s="5">
        <v>124.67871531363963</v>
      </c>
      <c r="C465" s="5">
        <v>111.89367956883882</v>
      </c>
      <c r="D465" s="6">
        <f t="shared" si="7"/>
        <v>129.43847271112401</v>
      </c>
    </row>
    <row r="466" spans="1:4" x14ac:dyDescent="0.3">
      <c r="A466" s="1">
        <v>40590</v>
      </c>
      <c r="B466" s="5">
        <v>124.81506832712381</v>
      </c>
      <c r="C466" s="5">
        <v>111.90796994937122</v>
      </c>
      <c r="D466" s="6">
        <f t="shared" si="7"/>
        <v>129.60409132932656</v>
      </c>
    </row>
    <row r="467" spans="1:4" x14ac:dyDescent="0.3">
      <c r="A467" s="1">
        <v>40591</v>
      </c>
      <c r="B467" s="5">
        <v>125.57874223863112</v>
      </c>
      <c r="C467" s="5">
        <v>113.22983014861995</v>
      </c>
      <c r="D467" s="6">
        <f t="shared" si="7"/>
        <v>130.53224078151538</v>
      </c>
    </row>
    <row r="468" spans="1:4" x14ac:dyDescent="0.3">
      <c r="A468" s="1">
        <v>40592</v>
      </c>
      <c r="B468" s="5">
        <v>124.22087782025356</v>
      </c>
      <c r="C468" s="5">
        <v>111.44353258206763</v>
      </c>
      <c r="D468" s="6">
        <f t="shared" si="7"/>
        <v>128.88259425176381</v>
      </c>
    </row>
    <row r="469" spans="1:4" x14ac:dyDescent="0.3">
      <c r="A469" s="1">
        <v>40593</v>
      </c>
      <c r="B469" s="5">
        <v>124.22087782025356</v>
      </c>
      <c r="C469" s="5">
        <v>111.44353258206763</v>
      </c>
      <c r="D469" s="6">
        <f t="shared" si="7"/>
        <v>128.88259425176381</v>
      </c>
    </row>
    <row r="470" spans="1:4" x14ac:dyDescent="0.3">
      <c r="A470" s="1">
        <v>40594</v>
      </c>
      <c r="B470" s="5">
        <v>124.22087782025356</v>
      </c>
      <c r="C470" s="5">
        <v>111.44353258206763</v>
      </c>
      <c r="D470" s="6">
        <f t="shared" si="7"/>
        <v>128.88259425176381</v>
      </c>
    </row>
    <row r="471" spans="1:4" x14ac:dyDescent="0.3">
      <c r="A471" s="1">
        <v>40595</v>
      </c>
      <c r="B471" s="5">
        <v>124.90666541096667</v>
      </c>
      <c r="C471" s="5">
        <v>112.66127715172303</v>
      </c>
      <c r="D471" s="6">
        <f t="shared" si="7"/>
        <v>129.71536526090148</v>
      </c>
    </row>
    <row r="472" spans="1:4" x14ac:dyDescent="0.3">
      <c r="A472" s="1">
        <v>40596</v>
      </c>
      <c r="B472" s="5">
        <v>124.15633853091933</v>
      </c>
      <c r="C472" s="5">
        <v>111.6527845827209</v>
      </c>
      <c r="D472" s="6">
        <f t="shared" si="7"/>
        <v>128.80426252157949</v>
      </c>
    </row>
    <row r="473" spans="1:4" x14ac:dyDescent="0.3">
      <c r="A473" s="1">
        <v>40597</v>
      </c>
      <c r="B473" s="5">
        <v>123.52367492251761</v>
      </c>
      <c r="C473" s="5">
        <v>111.00257226849585</v>
      </c>
      <c r="D473" s="6">
        <f t="shared" si="7"/>
        <v>128.03676149075037</v>
      </c>
    </row>
    <row r="474" spans="1:4" x14ac:dyDescent="0.3">
      <c r="A474" s="1">
        <v>40598</v>
      </c>
      <c r="B474" s="5">
        <v>121.28762917715508</v>
      </c>
      <c r="C474" s="5">
        <v>107.43712232565737</v>
      </c>
      <c r="D474" s="6">
        <f t="shared" si="7"/>
        <v>125.32952236109433</v>
      </c>
    </row>
    <row r="475" spans="1:4" x14ac:dyDescent="0.3">
      <c r="A475" s="1">
        <v>40599</v>
      </c>
      <c r="B475" s="5">
        <v>121.24245593684165</v>
      </c>
      <c r="C475" s="5">
        <v>108.27106810387066</v>
      </c>
      <c r="D475" s="6">
        <f t="shared" si="7"/>
        <v>125.27491673211006</v>
      </c>
    </row>
    <row r="476" spans="1:4" x14ac:dyDescent="0.3">
      <c r="A476" s="1">
        <v>40600</v>
      </c>
      <c r="B476" s="5">
        <v>121.24245593684165</v>
      </c>
      <c r="C476" s="5">
        <v>108.27106810387066</v>
      </c>
      <c r="D476" s="6">
        <f t="shared" si="7"/>
        <v>125.27491673211006</v>
      </c>
    </row>
    <row r="477" spans="1:4" x14ac:dyDescent="0.3">
      <c r="A477" s="1">
        <v>40601</v>
      </c>
      <c r="B477" s="5">
        <v>121.24245593684165</v>
      </c>
      <c r="C477" s="5">
        <v>108.27106810387066</v>
      </c>
      <c r="D477" s="6">
        <f t="shared" si="7"/>
        <v>125.27491673211006</v>
      </c>
    </row>
    <row r="478" spans="1:4" x14ac:dyDescent="0.3">
      <c r="A478" s="1">
        <v>40602</v>
      </c>
      <c r="B478" s="5">
        <v>121.74283554628747</v>
      </c>
      <c r="C478" s="5">
        <v>108.87738853503186</v>
      </c>
      <c r="D478" s="6">
        <f t="shared" si="7"/>
        <v>125.87997062182153</v>
      </c>
    </row>
    <row r="479" spans="1:4" x14ac:dyDescent="0.3">
      <c r="A479" s="1">
        <v>40603</v>
      </c>
      <c r="B479" s="5">
        <v>124.20576283971722</v>
      </c>
      <c r="C479" s="5">
        <v>112.73681202025152</v>
      </c>
      <c r="D479" s="6">
        <f t="shared" si="7"/>
        <v>128.86424848740592</v>
      </c>
    </row>
    <row r="480" spans="1:4" x14ac:dyDescent="0.3">
      <c r="A480" s="1">
        <v>40604</v>
      </c>
      <c r="B480" s="5">
        <v>124.20576283971722</v>
      </c>
      <c r="C480" s="5">
        <v>112.73681202025152</v>
      </c>
      <c r="D480" s="6">
        <f t="shared" si="7"/>
        <v>128.86424848740592</v>
      </c>
    </row>
    <row r="481" spans="1:4" x14ac:dyDescent="0.3">
      <c r="A481" s="1">
        <v>40605</v>
      </c>
      <c r="B481" s="5">
        <v>123.93353243682483</v>
      </c>
      <c r="C481" s="5">
        <v>113.02057814796669</v>
      </c>
      <c r="D481" s="6">
        <f t="shared" si="7"/>
        <v>128.53389457233467</v>
      </c>
    </row>
    <row r="482" spans="1:4" x14ac:dyDescent="0.3">
      <c r="A482" s="1">
        <v>40606</v>
      </c>
      <c r="B482" s="5">
        <v>123.91954945426028</v>
      </c>
      <c r="C482" s="5">
        <v>113.07263596276336</v>
      </c>
      <c r="D482" s="6">
        <f t="shared" si="7"/>
        <v>128.51692942935</v>
      </c>
    </row>
    <row r="483" spans="1:4" x14ac:dyDescent="0.3">
      <c r="A483" s="1">
        <v>40607</v>
      </c>
      <c r="B483" s="5">
        <v>123.91954945426028</v>
      </c>
      <c r="C483" s="5">
        <v>113.07263596276336</v>
      </c>
      <c r="D483" s="6">
        <f t="shared" si="7"/>
        <v>128.51692942935</v>
      </c>
    </row>
    <row r="484" spans="1:4" x14ac:dyDescent="0.3">
      <c r="A484" s="1">
        <v>40608</v>
      </c>
      <c r="B484" s="5">
        <v>123.91954945426028</v>
      </c>
      <c r="C484" s="5">
        <v>113.07263596276336</v>
      </c>
      <c r="D484" s="6">
        <f t="shared" si="7"/>
        <v>128.51692942935</v>
      </c>
    </row>
    <row r="485" spans="1:4" x14ac:dyDescent="0.3">
      <c r="A485" s="1">
        <v>40609</v>
      </c>
      <c r="B485" s="5">
        <v>122.93030061576391</v>
      </c>
      <c r="C485" s="5">
        <v>111.52927486526212</v>
      </c>
      <c r="D485" s="6">
        <f t="shared" si="7"/>
        <v>127.31752983801769</v>
      </c>
    </row>
    <row r="486" spans="1:4" x14ac:dyDescent="0.3">
      <c r="A486" s="1">
        <v>40610</v>
      </c>
      <c r="B486" s="5">
        <v>123.55950681022392</v>
      </c>
      <c r="C486" s="5">
        <v>112.70618977625348</v>
      </c>
      <c r="D486" s="6">
        <f t="shared" si="7"/>
        <v>128.08021230258049</v>
      </c>
    </row>
    <row r="487" spans="1:4" x14ac:dyDescent="0.3">
      <c r="A487" s="1">
        <v>40611</v>
      </c>
      <c r="B487" s="5">
        <v>123.71515580045295</v>
      </c>
      <c r="C487" s="5">
        <v>112.91442103544016</v>
      </c>
      <c r="D487" s="6">
        <f t="shared" si="7"/>
        <v>128.26898172898717</v>
      </c>
    </row>
    <row r="488" spans="1:4" x14ac:dyDescent="0.3">
      <c r="A488" s="1">
        <v>40612</v>
      </c>
      <c r="B488" s="5">
        <v>123.4532556519936</v>
      </c>
      <c r="C488" s="5">
        <v>112.16723828188798</v>
      </c>
      <c r="D488" s="6">
        <f t="shared" si="7"/>
        <v>127.95137522921725</v>
      </c>
    </row>
    <row r="489" spans="1:4" x14ac:dyDescent="0.3">
      <c r="A489" s="1">
        <v>40613</v>
      </c>
      <c r="B489" s="5">
        <v>122.60088072009523</v>
      </c>
      <c r="C489" s="5">
        <v>111.16793238608527</v>
      </c>
      <c r="D489" s="6">
        <f t="shared" si="7"/>
        <v>126.91849281392076</v>
      </c>
    </row>
    <row r="490" spans="1:4" x14ac:dyDescent="0.3">
      <c r="A490" s="1">
        <v>40614</v>
      </c>
      <c r="B490" s="5">
        <v>122.60088072009523</v>
      </c>
      <c r="C490" s="5">
        <v>111.16793238608527</v>
      </c>
      <c r="D490" s="6">
        <f t="shared" si="7"/>
        <v>126.91849281392076</v>
      </c>
    </row>
    <row r="491" spans="1:4" x14ac:dyDescent="0.3">
      <c r="A491" s="1">
        <v>40615</v>
      </c>
      <c r="B491" s="5">
        <v>122.60088072009523</v>
      </c>
      <c r="C491" s="5">
        <v>111.16793238608527</v>
      </c>
      <c r="D491" s="6">
        <f t="shared" si="7"/>
        <v>126.91849281392076</v>
      </c>
    </row>
    <row r="492" spans="1:4" x14ac:dyDescent="0.3">
      <c r="A492" s="1">
        <v>40616</v>
      </c>
      <c r="B492" s="5">
        <v>123.50095887710037</v>
      </c>
      <c r="C492" s="5">
        <v>112.92462845010616</v>
      </c>
      <c r="D492" s="6">
        <f t="shared" si="7"/>
        <v>128.00921644783867</v>
      </c>
    </row>
    <row r="493" spans="1:4" x14ac:dyDescent="0.3">
      <c r="A493" s="1">
        <v>40617</v>
      </c>
      <c r="B493" s="5">
        <v>122.24847858272939</v>
      </c>
      <c r="C493" s="5">
        <v>111.25367466927976</v>
      </c>
      <c r="D493" s="6">
        <f t="shared" si="7"/>
        <v>126.4918182387714</v>
      </c>
    </row>
    <row r="494" spans="1:4" x14ac:dyDescent="0.3">
      <c r="A494" s="1">
        <v>40618</v>
      </c>
      <c r="B494" s="5">
        <v>123.32958281164893</v>
      </c>
      <c r="C494" s="5">
        <v>112.50918667319942</v>
      </c>
      <c r="D494" s="6">
        <f t="shared" si="7"/>
        <v>127.80143684872409</v>
      </c>
    </row>
    <row r="495" spans="1:4" x14ac:dyDescent="0.3">
      <c r="A495" s="1">
        <v>40619</v>
      </c>
      <c r="B495" s="5">
        <v>122.83914250285255</v>
      </c>
      <c r="C495" s="5">
        <v>111.19243018128368</v>
      </c>
      <c r="D495" s="6">
        <f t="shared" si="7"/>
        <v>127.20708885583625</v>
      </c>
    </row>
    <row r="496" spans="1:4" x14ac:dyDescent="0.3">
      <c r="A496" s="1">
        <v>40620</v>
      </c>
      <c r="B496" s="5">
        <v>122.04609097977807</v>
      </c>
      <c r="C496" s="5">
        <v>109.70316838151233</v>
      </c>
      <c r="D496" s="6">
        <f t="shared" si="7"/>
        <v>126.24686972146731</v>
      </c>
    </row>
    <row r="497" spans="1:4" x14ac:dyDescent="0.3">
      <c r="A497" s="1">
        <v>40621</v>
      </c>
      <c r="B497" s="5">
        <v>122.04609097977807</v>
      </c>
      <c r="C497" s="5">
        <v>109.70316838151233</v>
      </c>
      <c r="D497" s="6">
        <f t="shared" si="7"/>
        <v>126.24686972146731</v>
      </c>
    </row>
    <row r="498" spans="1:4" x14ac:dyDescent="0.3">
      <c r="A498" s="1">
        <v>40622</v>
      </c>
      <c r="B498" s="5">
        <v>122.04609097977807</v>
      </c>
      <c r="C498" s="5">
        <v>109.70316838151233</v>
      </c>
      <c r="D498" s="6">
        <f t="shared" si="7"/>
        <v>126.24686972146731</v>
      </c>
    </row>
    <row r="499" spans="1:4" x14ac:dyDescent="0.3">
      <c r="A499" s="1">
        <v>40623</v>
      </c>
      <c r="B499" s="5">
        <v>122.13404087852905</v>
      </c>
      <c r="C499" s="5">
        <v>109.52045565899068</v>
      </c>
      <c r="D499" s="6">
        <f t="shared" si="7"/>
        <v>126.35330649315215</v>
      </c>
    </row>
    <row r="500" spans="1:4" x14ac:dyDescent="0.3">
      <c r="A500" s="1">
        <v>40624</v>
      </c>
      <c r="B500" s="5">
        <v>121.82879785918801</v>
      </c>
      <c r="C500" s="5">
        <v>110.52282377919323</v>
      </c>
      <c r="D500" s="6">
        <f t="shared" si="7"/>
        <v>125.98395794084981</v>
      </c>
    </row>
    <row r="501" spans="1:4" x14ac:dyDescent="0.3">
      <c r="A501" s="1">
        <v>40625</v>
      </c>
      <c r="B501" s="5">
        <v>123.92448602029714</v>
      </c>
      <c r="C501" s="5">
        <v>111.87836844683979</v>
      </c>
      <c r="D501" s="6">
        <f t="shared" si="7"/>
        <v>128.52291878312781</v>
      </c>
    </row>
    <row r="502" spans="1:4" x14ac:dyDescent="0.3">
      <c r="A502" s="1">
        <v>40626</v>
      </c>
      <c r="B502" s="5">
        <v>124.47188275873935</v>
      </c>
      <c r="C502" s="5">
        <v>112.73885350318471</v>
      </c>
      <c r="D502" s="6">
        <f t="shared" si="7"/>
        <v>129.18730617925601</v>
      </c>
    </row>
    <row r="503" spans="1:4" x14ac:dyDescent="0.3">
      <c r="A503" s="1">
        <v>40627</v>
      </c>
      <c r="B503" s="5">
        <v>125.97894502797104</v>
      </c>
      <c r="C503" s="5">
        <v>115.43054875061245</v>
      </c>
      <c r="D503" s="6">
        <f t="shared" si="7"/>
        <v>131.01902022798873</v>
      </c>
    </row>
    <row r="504" spans="1:4" x14ac:dyDescent="0.3">
      <c r="A504" s="1">
        <v>40628</v>
      </c>
      <c r="B504" s="5">
        <v>125.97894502797104</v>
      </c>
      <c r="C504" s="5">
        <v>115.43054875061245</v>
      </c>
      <c r="D504" s="6">
        <f t="shared" si="7"/>
        <v>131.01902022798873</v>
      </c>
    </row>
    <row r="505" spans="1:4" x14ac:dyDescent="0.3">
      <c r="A505" s="1">
        <v>40629</v>
      </c>
      <c r="B505" s="5">
        <v>125.97894502797104</v>
      </c>
      <c r="C505" s="5">
        <v>115.43054875061245</v>
      </c>
      <c r="D505" s="6">
        <f t="shared" si="7"/>
        <v>131.01902022798873</v>
      </c>
    </row>
    <row r="506" spans="1:4" x14ac:dyDescent="0.3">
      <c r="A506" s="1">
        <v>40630</v>
      </c>
      <c r="B506" s="5">
        <v>126.39174705455582</v>
      </c>
      <c r="C506" s="5">
        <v>116.10423811856934</v>
      </c>
      <c r="D506" s="6">
        <f t="shared" si="7"/>
        <v>131.52139979395494</v>
      </c>
    </row>
    <row r="507" spans="1:4" x14ac:dyDescent="0.3">
      <c r="A507" s="1">
        <v>40631</v>
      </c>
      <c r="B507" s="5">
        <v>126.95760867428316</v>
      </c>
      <c r="C507" s="5">
        <v>117.10660623877187</v>
      </c>
      <c r="D507" s="6">
        <f t="shared" si="7"/>
        <v>132.21050554076226</v>
      </c>
    </row>
    <row r="508" spans="1:4" x14ac:dyDescent="0.3">
      <c r="A508" s="1">
        <v>40632</v>
      </c>
      <c r="B508" s="5">
        <v>127.82432780695734</v>
      </c>
      <c r="C508" s="5">
        <v>118.15388698350482</v>
      </c>
      <c r="D508" s="6">
        <f t="shared" si="7"/>
        <v>133.26700651628914</v>
      </c>
    </row>
    <row r="509" spans="1:4" x14ac:dyDescent="0.3">
      <c r="A509" s="1">
        <v>40633</v>
      </c>
      <c r="B509" s="5">
        <v>128.23073202610223</v>
      </c>
      <c r="C509" s="5">
        <v>119.09501061571126</v>
      </c>
      <c r="D509" s="6">
        <f t="shared" si="7"/>
        <v>133.76281906561451</v>
      </c>
    </row>
    <row r="510" spans="1:4" x14ac:dyDescent="0.3">
      <c r="A510" s="1">
        <v>40634</v>
      </c>
      <c r="B510" s="5">
        <v>128.41343164110035</v>
      </c>
      <c r="C510" s="5">
        <v>118.93781642985466</v>
      </c>
      <c r="D510" s="6">
        <f t="shared" si="7"/>
        <v>133.98579935905329</v>
      </c>
    </row>
    <row r="511" spans="1:4" x14ac:dyDescent="0.3">
      <c r="A511" s="1">
        <v>40635</v>
      </c>
      <c r="B511" s="5">
        <v>128.41343164110035</v>
      </c>
      <c r="C511" s="5">
        <v>118.93781642985466</v>
      </c>
      <c r="D511" s="6">
        <f t="shared" si="7"/>
        <v>133.98579935905329</v>
      </c>
    </row>
    <row r="512" spans="1:4" x14ac:dyDescent="0.3">
      <c r="A512" s="1">
        <v>40636</v>
      </c>
      <c r="B512" s="5">
        <v>128.41343164110035</v>
      </c>
      <c r="C512" s="5">
        <v>118.93781642985466</v>
      </c>
      <c r="D512" s="6">
        <f t="shared" si="7"/>
        <v>133.98579935905329</v>
      </c>
    </row>
    <row r="513" spans="1:4" x14ac:dyDescent="0.3">
      <c r="A513" s="1">
        <v>40637</v>
      </c>
      <c r="B513" s="5">
        <v>129.6015238850361</v>
      </c>
      <c r="C513" s="5">
        <v>120.61999836681365</v>
      </c>
      <c r="D513" s="6">
        <f t="shared" si="7"/>
        <v>135.43714804358925</v>
      </c>
    </row>
    <row r="514" spans="1:4" x14ac:dyDescent="0.3">
      <c r="A514" s="1">
        <v>40638</v>
      </c>
      <c r="B514" s="5">
        <v>129.87594982718824</v>
      </c>
      <c r="C514" s="5">
        <v>120.65266209374489</v>
      </c>
      <c r="D514" s="6">
        <f t="shared" si="7"/>
        <v>135.7727032140975</v>
      </c>
    </row>
    <row r="515" spans="1:4" x14ac:dyDescent="0.3">
      <c r="A515" s="1">
        <v>40639</v>
      </c>
      <c r="B515" s="5">
        <v>129.76307546561654</v>
      </c>
      <c r="C515" s="5">
        <v>120.27907071696882</v>
      </c>
      <c r="D515" s="6">
        <f t="shared" ref="D515:D578" si="8">100 * (B515/100)^(LN(11838/100)/LN(5919/100))</f>
        <v>135.63467114383479</v>
      </c>
    </row>
    <row r="516" spans="1:4" x14ac:dyDescent="0.3">
      <c r="A516" s="1">
        <v>40640</v>
      </c>
      <c r="B516" s="5">
        <v>128.03636749967072</v>
      </c>
      <c r="C516" s="5">
        <v>120.15556099951006</v>
      </c>
      <c r="D516" s="6">
        <f t="shared" si="8"/>
        <v>133.5256612762044</v>
      </c>
    </row>
    <row r="517" spans="1:4" x14ac:dyDescent="0.3">
      <c r="A517" s="1">
        <v>40641</v>
      </c>
      <c r="B517" s="5">
        <v>127.59162214802043</v>
      </c>
      <c r="C517" s="5">
        <v>119.26343295770047</v>
      </c>
      <c r="D517" s="6">
        <f t="shared" si="8"/>
        <v>132.98322643160918</v>
      </c>
    </row>
    <row r="518" spans="1:4" x14ac:dyDescent="0.3">
      <c r="A518" s="1">
        <v>40642</v>
      </c>
      <c r="B518" s="5">
        <v>127.59162214802043</v>
      </c>
      <c r="C518" s="5">
        <v>119.26343295770047</v>
      </c>
      <c r="D518" s="6">
        <f t="shared" si="8"/>
        <v>132.98322643160918</v>
      </c>
    </row>
    <row r="519" spans="1:4" x14ac:dyDescent="0.3">
      <c r="A519" s="1">
        <v>40643</v>
      </c>
      <c r="B519" s="5">
        <v>127.59162214802043</v>
      </c>
      <c r="C519" s="5">
        <v>119.26343295770047</v>
      </c>
      <c r="D519" s="6">
        <f t="shared" si="8"/>
        <v>132.98322643160918</v>
      </c>
    </row>
    <row r="520" spans="1:4" x14ac:dyDescent="0.3">
      <c r="A520" s="1">
        <v>40644</v>
      </c>
      <c r="B520" s="5">
        <v>127.02414643217182</v>
      </c>
      <c r="C520" s="5">
        <v>118.11407806630736</v>
      </c>
      <c r="D520" s="6">
        <f t="shared" si="8"/>
        <v>132.29156948923892</v>
      </c>
    </row>
    <row r="521" spans="1:4" x14ac:dyDescent="0.3">
      <c r="A521" s="1">
        <v>40645</v>
      </c>
      <c r="B521" s="5">
        <v>127.02414643217182</v>
      </c>
      <c r="C521" s="5">
        <v>118.11407806630736</v>
      </c>
      <c r="D521" s="6">
        <f t="shared" si="8"/>
        <v>132.29156948923892</v>
      </c>
    </row>
    <row r="522" spans="1:4" x14ac:dyDescent="0.3">
      <c r="A522" s="1">
        <v>40646</v>
      </c>
      <c r="B522" s="5">
        <v>128.38294703175271</v>
      </c>
      <c r="C522" s="5">
        <v>120.68226359627634</v>
      </c>
      <c r="D522" s="6">
        <f t="shared" si="8"/>
        <v>133.9485899109682</v>
      </c>
    </row>
    <row r="523" spans="1:4" x14ac:dyDescent="0.3">
      <c r="A523" s="1">
        <v>40647</v>
      </c>
      <c r="B523" s="5">
        <v>128.38294703175271</v>
      </c>
      <c r="C523" s="5">
        <v>120.68226359627634</v>
      </c>
      <c r="D523" s="6">
        <f t="shared" si="8"/>
        <v>133.9485899109682</v>
      </c>
    </row>
    <row r="524" spans="1:4" x14ac:dyDescent="0.3">
      <c r="A524" s="1">
        <v>40648</v>
      </c>
      <c r="B524" s="5">
        <v>127.70152922032835</v>
      </c>
      <c r="C524" s="5">
        <v>118.90719418585662</v>
      </c>
      <c r="D524" s="6">
        <f t="shared" si="8"/>
        <v>133.11724505126523</v>
      </c>
    </row>
    <row r="525" spans="1:4" x14ac:dyDescent="0.3">
      <c r="A525" s="1">
        <v>40649</v>
      </c>
      <c r="B525" s="5">
        <v>127.70152922032835</v>
      </c>
      <c r="C525" s="5">
        <v>118.90719418585662</v>
      </c>
      <c r="D525" s="6">
        <f t="shared" si="8"/>
        <v>133.11724505126523</v>
      </c>
    </row>
    <row r="526" spans="1:4" x14ac:dyDescent="0.3">
      <c r="A526" s="1">
        <v>40650</v>
      </c>
      <c r="B526" s="5">
        <v>127.70152922032835</v>
      </c>
      <c r="C526" s="5">
        <v>118.90719418585662</v>
      </c>
      <c r="D526" s="6">
        <f t="shared" si="8"/>
        <v>133.11724505126523</v>
      </c>
    </row>
    <row r="527" spans="1:4" x14ac:dyDescent="0.3">
      <c r="A527" s="1">
        <v>40651</v>
      </c>
      <c r="B527" s="5">
        <v>126.61209616027557</v>
      </c>
      <c r="C527" s="5">
        <v>116.95859872611467</v>
      </c>
      <c r="D527" s="6">
        <f t="shared" si="8"/>
        <v>131.78967855780158</v>
      </c>
    </row>
    <row r="528" spans="1:4" x14ac:dyDescent="0.3">
      <c r="A528" s="1">
        <v>40652</v>
      </c>
      <c r="B528" s="5">
        <v>126.76950822906639</v>
      </c>
      <c r="C528" s="5">
        <v>117.19643148783277</v>
      </c>
      <c r="D528" s="6">
        <f t="shared" si="8"/>
        <v>131.98137899190488</v>
      </c>
    </row>
    <row r="529" spans="1:4" x14ac:dyDescent="0.3">
      <c r="A529" s="1">
        <v>40653</v>
      </c>
      <c r="B529" s="5">
        <v>128.27080191039562</v>
      </c>
      <c r="C529" s="5">
        <v>119.46043606075453</v>
      </c>
      <c r="D529" s="6">
        <f t="shared" si="8"/>
        <v>133.81171873645249</v>
      </c>
    </row>
    <row r="530" spans="1:4" x14ac:dyDescent="0.3">
      <c r="A530" s="1">
        <v>40654</v>
      </c>
      <c r="B530" s="5">
        <v>128.51304348122505</v>
      </c>
      <c r="C530" s="5">
        <v>120.13514617017802</v>
      </c>
      <c r="D530" s="6">
        <f t="shared" si="8"/>
        <v>134.10739581531863</v>
      </c>
    </row>
    <row r="531" spans="1:4" x14ac:dyDescent="0.3">
      <c r="A531" s="1">
        <v>40655</v>
      </c>
      <c r="B531" s="5">
        <v>128.51304348122505</v>
      </c>
      <c r="C531" s="5">
        <v>120.13514617017802</v>
      </c>
      <c r="D531" s="6">
        <f t="shared" si="8"/>
        <v>134.10739581531863</v>
      </c>
    </row>
    <row r="532" spans="1:4" x14ac:dyDescent="0.3">
      <c r="A532" s="1">
        <v>40656</v>
      </c>
      <c r="B532" s="5">
        <v>128.51304348122505</v>
      </c>
      <c r="C532" s="5">
        <v>120.13514617017802</v>
      </c>
      <c r="D532" s="6">
        <f t="shared" si="8"/>
        <v>134.10739581531863</v>
      </c>
    </row>
    <row r="533" spans="1:4" x14ac:dyDescent="0.3">
      <c r="A533" s="1">
        <v>40657</v>
      </c>
      <c r="B533" s="5">
        <v>128.51304348122505</v>
      </c>
      <c r="C533" s="5">
        <v>120.13514617017802</v>
      </c>
      <c r="D533" s="6">
        <f t="shared" si="8"/>
        <v>134.10739581531863</v>
      </c>
    </row>
    <row r="534" spans="1:4" x14ac:dyDescent="0.3">
      <c r="A534" s="1">
        <v>40658</v>
      </c>
      <c r="B534" s="5">
        <v>128.72117619679594</v>
      </c>
      <c r="C534" s="5">
        <v>119.92691491099134</v>
      </c>
      <c r="D534" s="6">
        <f t="shared" si="8"/>
        <v>134.36151567513508</v>
      </c>
    </row>
    <row r="535" spans="1:4" x14ac:dyDescent="0.3">
      <c r="A535" s="1">
        <v>40659</v>
      </c>
      <c r="B535" s="5">
        <v>127.94056135812572</v>
      </c>
      <c r="C535" s="5">
        <v>119.80238445206599</v>
      </c>
      <c r="D535" s="6">
        <f t="shared" si="8"/>
        <v>133.40878397671142</v>
      </c>
    </row>
    <row r="536" spans="1:4" x14ac:dyDescent="0.3">
      <c r="A536" s="1">
        <v>40660</v>
      </c>
      <c r="B536" s="5">
        <v>128.00089545919724</v>
      </c>
      <c r="C536" s="5">
        <v>119.09807284011107</v>
      </c>
      <c r="D536" s="6">
        <f t="shared" si="8"/>
        <v>133.48238594740286</v>
      </c>
    </row>
    <row r="537" spans="1:4" x14ac:dyDescent="0.3">
      <c r="A537" s="1">
        <v>40661</v>
      </c>
      <c r="B537" s="5">
        <v>127.93458566275831</v>
      </c>
      <c r="C537" s="5">
        <v>118.10897435897436</v>
      </c>
      <c r="D537" s="6">
        <f t="shared" si="8"/>
        <v>133.40149450706392</v>
      </c>
    </row>
    <row r="538" spans="1:4" x14ac:dyDescent="0.3">
      <c r="A538" s="1">
        <v>40662</v>
      </c>
      <c r="B538" s="5">
        <v>127.24084889841576</v>
      </c>
      <c r="C538" s="5">
        <v>117.37506124448799</v>
      </c>
      <c r="D538" s="6">
        <f t="shared" si="8"/>
        <v>132.55563133758582</v>
      </c>
    </row>
    <row r="539" spans="1:4" x14ac:dyDescent="0.3">
      <c r="A539" s="1">
        <v>40663</v>
      </c>
      <c r="B539" s="5">
        <v>127.24084889841576</v>
      </c>
      <c r="C539" s="5">
        <v>117.37506124448799</v>
      </c>
      <c r="D539" s="6">
        <f t="shared" si="8"/>
        <v>132.55563133758582</v>
      </c>
    </row>
    <row r="540" spans="1:4" x14ac:dyDescent="0.3">
      <c r="A540" s="1">
        <v>40664</v>
      </c>
      <c r="B540" s="5">
        <v>127.24084889841576</v>
      </c>
      <c r="C540" s="5">
        <v>117.37506124448799</v>
      </c>
      <c r="D540" s="6">
        <f t="shared" si="8"/>
        <v>132.55563133758582</v>
      </c>
    </row>
    <row r="541" spans="1:4" x14ac:dyDescent="0.3">
      <c r="A541" s="1">
        <v>40665</v>
      </c>
      <c r="B541" s="5">
        <v>126.64373237775254</v>
      </c>
      <c r="C541" s="5">
        <v>116.39106647068431</v>
      </c>
      <c r="D541" s="6">
        <f t="shared" si="8"/>
        <v>131.82820270192533</v>
      </c>
    </row>
    <row r="542" spans="1:4" x14ac:dyDescent="0.3">
      <c r="A542" s="1">
        <v>40666</v>
      </c>
      <c r="B542" s="5">
        <v>124.9461859763916</v>
      </c>
      <c r="C542" s="5">
        <v>113.61362894006206</v>
      </c>
      <c r="D542" s="6">
        <f t="shared" si="8"/>
        <v>129.76337989885013</v>
      </c>
    </row>
    <row r="543" spans="1:4" x14ac:dyDescent="0.3">
      <c r="A543" s="1">
        <v>40667</v>
      </c>
      <c r="B543" s="5">
        <v>124.88248942314954</v>
      </c>
      <c r="C543" s="5">
        <v>113.03997223583211</v>
      </c>
      <c r="D543" s="6">
        <f t="shared" si="8"/>
        <v>129.68599445057342</v>
      </c>
    </row>
    <row r="544" spans="1:4" x14ac:dyDescent="0.3">
      <c r="A544" s="1">
        <v>40668</v>
      </c>
      <c r="B544" s="5">
        <v>123.75734005443124</v>
      </c>
      <c r="C544" s="5">
        <v>111.46190592846645</v>
      </c>
      <c r="D544" s="6">
        <f t="shared" si="8"/>
        <v>128.32014929051928</v>
      </c>
    </row>
    <row r="545" spans="1:4" x14ac:dyDescent="0.3">
      <c r="A545" s="1">
        <v>40669</v>
      </c>
      <c r="B545" s="5">
        <v>124.92639879464161</v>
      </c>
      <c r="C545" s="5">
        <v>113.33190429528011</v>
      </c>
      <c r="D545" s="6">
        <f t="shared" si="8"/>
        <v>129.73933957697906</v>
      </c>
    </row>
    <row r="546" spans="1:4" x14ac:dyDescent="0.3">
      <c r="A546" s="1">
        <v>40670</v>
      </c>
      <c r="B546" s="5">
        <v>124.92639879464161</v>
      </c>
      <c r="C546" s="5">
        <v>113.33190429528011</v>
      </c>
      <c r="D546" s="6">
        <f t="shared" si="8"/>
        <v>129.73933957697906</v>
      </c>
    </row>
    <row r="547" spans="1:4" x14ac:dyDescent="0.3">
      <c r="A547" s="1">
        <v>40671</v>
      </c>
      <c r="B547" s="5">
        <v>124.92639879464161</v>
      </c>
      <c r="C547" s="5">
        <v>113.33190429528011</v>
      </c>
      <c r="D547" s="6">
        <f t="shared" si="8"/>
        <v>129.73933957697906</v>
      </c>
    </row>
    <row r="548" spans="1:4" x14ac:dyDescent="0.3">
      <c r="A548" s="1">
        <v>40672</v>
      </c>
      <c r="B548" s="5">
        <v>125.15650398062994</v>
      </c>
      <c r="C548" s="5">
        <v>113.3247591050139</v>
      </c>
      <c r="D548" s="6">
        <f t="shared" si="8"/>
        <v>130.01894448980903</v>
      </c>
    </row>
    <row r="549" spans="1:4" x14ac:dyDescent="0.3">
      <c r="A549" s="1">
        <v>40673</v>
      </c>
      <c r="B549" s="5">
        <v>125.02136482742048</v>
      </c>
      <c r="C549" s="5">
        <v>113.12367303609344</v>
      </c>
      <c r="D549" s="6">
        <f t="shared" si="8"/>
        <v>129.8547239038036</v>
      </c>
    </row>
    <row r="550" spans="1:4" x14ac:dyDescent="0.3">
      <c r="A550" s="1">
        <v>40674</v>
      </c>
      <c r="B550" s="5">
        <v>125.60593908743297</v>
      </c>
      <c r="C550" s="5">
        <v>113.60954597419565</v>
      </c>
      <c r="D550" s="6">
        <f t="shared" si="8"/>
        <v>130.56531284326707</v>
      </c>
    </row>
    <row r="551" spans="1:4" x14ac:dyDescent="0.3">
      <c r="A551" s="1">
        <v>40675</v>
      </c>
      <c r="B551" s="5">
        <v>124.48557076633361</v>
      </c>
      <c r="C551" s="5">
        <v>111.99881593989873</v>
      </c>
      <c r="D551" s="6">
        <f t="shared" si="8"/>
        <v>129.20392598366678</v>
      </c>
    </row>
    <row r="552" spans="1:4" x14ac:dyDescent="0.3">
      <c r="A552" s="1">
        <v>40676</v>
      </c>
      <c r="B552" s="5">
        <v>125.35444244964555</v>
      </c>
      <c r="C552" s="5">
        <v>113.19512493875553</v>
      </c>
      <c r="D552" s="6">
        <f t="shared" si="8"/>
        <v>130.25953292901099</v>
      </c>
    </row>
    <row r="553" spans="1:4" x14ac:dyDescent="0.3">
      <c r="A553" s="1">
        <v>40677</v>
      </c>
      <c r="B553" s="5">
        <v>125.35444244964555</v>
      </c>
      <c r="C553" s="5">
        <v>113.19512493875553</v>
      </c>
      <c r="D553" s="6">
        <f t="shared" si="8"/>
        <v>130.25953292901099</v>
      </c>
    </row>
    <row r="554" spans="1:4" x14ac:dyDescent="0.3">
      <c r="A554" s="1">
        <v>40678</v>
      </c>
      <c r="B554" s="5">
        <v>125.35444244964555</v>
      </c>
      <c r="C554" s="5">
        <v>113.19512493875553</v>
      </c>
      <c r="D554" s="6">
        <f t="shared" si="8"/>
        <v>130.25953292901099</v>
      </c>
    </row>
    <row r="555" spans="1:4" x14ac:dyDescent="0.3">
      <c r="A555" s="1">
        <v>40679</v>
      </c>
      <c r="B555" s="5">
        <v>124.77303773577157</v>
      </c>
      <c r="C555" s="5">
        <v>112.26114649681529</v>
      </c>
      <c r="D555" s="6">
        <f t="shared" si="8"/>
        <v>129.5530363855012</v>
      </c>
    </row>
    <row r="556" spans="1:4" x14ac:dyDescent="0.3">
      <c r="A556" s="1">
        <v>40680</v>
      </c>
      <c r="B556" s="5">
        <v>123.80909847759166</v>
      </c>
      <c r="C556" s="5">
        <v>111.03523599542709</v>
      </c>
      <c r="D556" s="6">
        <f t="shared" si="8"/>
        <v>128.38293392669325</v>
      </c>
    </row>
    <row r="557" spans="1:4" x14ac:dyDescent="0.3">
      <c r="A557" s="1">
        <v>40681</v>
      </c>
      <c r="B557" s="5">
        <v>123.29679329710518</v>
      </c>
      <c r="C557" s="5">
        <v>110.66062387718441</v>
      </c>
      <c r="D557" s="6">
        <f t="shared" si="8"/>
        <v>127.76168780497177</v>
      </c>
    </row>
    <row r="558" spans="1:4" x14ac:dyDescent="0.3">
      <c r="A558" s="1">
        <v>40682</v>
      </c>
      <c r="B558" s="5">
        <v>123.13294820266185</v>
      </c>
      <c r="C558" s="5">
        <v>110.8137350971746</v>
      </c>
      <c r="D558" s="6">
        <f t="shared" si="8"/>
        <v>127.56309372491263</v>
      </c>
    </row>
    <row r="559" spans="1:4" x14ac:dyDescent="0.3">
      <c r="A559" s="1">
        <v>40683</v>
      </c>
      <c r="B559" s="5">
        <v>123.75600118831119</v>
      </c>
      <c r="C559" s="5">
        <v>112.00289890576516</v>
      </c>
      <c r="D559" s="6">
        <f t="shared" si="8"/>
        <v>128.31852526191571</v>
      </c>
    </row>
    <row r="560" spans="1:4" x14ac:dyDescent="0.3">
      <c r="A560" s="1">
        <v>40684</v>
      </c>
      <c r="B560" s="5">
        <v>123.75600118831119</v>
      </c>
      <c r="C560" s="5">
        <v>112.00289890576516</v>
      </c>
      <c r="D560" s="6">
        <f t="shared" si="8"/>
        <v>128.31852526191571</v>
      </c>
    </row>
    <row r="561" spans="1:4" x14ac:dyDescent="0.3">
      <c r="A561" s="1">
        <v>40685</v>
      </c>
      <c r="B561" s="5">
        <v>123.75600118831119</v>
      </c>
      <c r="C561" s="5">
        <v>112.00289890576516</v>
      </c>
      <c r="D561" s="6">
        <f t="shared" si="8"/>
        <v>128.31852526191571</v>
      </c>
    </row>
    <row r="562" spans="1:4" x14ac:dyDescent="0.3">
      <c r="A562" s="1">
        <v>40686</v>
      </c>
      <c r="B562" s="5">
        <v>122.3775717959507</v>
      </c>
      <c r="C562" s="5">
        <v>109.96549893842888</v>
      </c>
      <c r="D562" s="6">
        <f t="shared" si="8"/>
        <v>126.64809498155245</v>
      </c>
    </row>
    <row r="563" spans="1:4" x14ac:dyDescent="0.3">
      <c r="A563" s="1">
        <v>40687</v>
      </c>
      <c r="B563" s="5">
        <v>122.46265214606538</v>
      </c>
      <c r="C563" s="5">
        <v>110.13494202188471</v>
      </c>
      <c r="D563" s="6">
        <f t="shared" si="8"/>
        <v>126.75110625756909</v>
      </c>
    </row>
    <row r="564" spans="1:4" x14ac:dyDescent="0.3">
      <c r="A564" s="1">
        <v>40688</v>
      </c>
      <c r="B564" s="5">
        <v>121.98798481404177</v>
      </c>
      <c r="C564" s="5">
        <v>109.19790135554467</v>
      </c>
      <c r="D564" s="6">
        <f t="shared" si="8"/>
        <v>126.17655691521558</v>
      </c>
    </row>
    <row r="565" spans="1:4" x14ac:dyDescent="0.3">
      <c r="A565" s="1">
        <v>40689</v>
      </c>
      <c r="B565" s="5">
        <v>122.70727314533916</v>
      </c>
      <c r="C565" s="5">
        <v>110.49220153519519</v>
      </c>
      <c r="D565" s="6">
        <f t="shared" si="8"/>
        <v>127.04734952888184</v>
      </c>
    </row>
    <row r="566" spans="1:4" x14ac:dyDescent="0.3">
      <c r="A566" s="1">
        <v>40690</v>
      </c>
      <c r="B566" s="5">
        <v>123.85707588750374</v>
      </c>
      <c r="C566" s="5">
        <v>111.79364690511188</v>
      </c>
      <c r="D566" s="6">
        <f t="shared" si="8"/>
        <v>128.44113605370777</v>
      </c>
    </row>
    <row r="567" spans="1:4" x14ac:dyDescent="0.3">
      <c r="A567" s="1">
        <v>40691</v>
      </c>
      <c r="B567" s="5">
        <v>123.85707588750374</v>
      </c>
      <c r="C567" s="5">
        <v>111.79364690511188</v>
      </c>
      <c r="D567" s="6">
        <f t="shared" si="8"/>
        <v>128.44113605370777</v>
      </c>
    </row>
    <row r="568" spans="1:4" x14ac:dyDescent="0.3">
      <c r="A568" s="1">
        <v>40692</v>
      </c>
      <c r="B568" s="5">
        <v>123.85707588750374</v>
      </c>
      <c r="C568" s="5">
        <v>111.79364690511188</v>
      </c>
      <c r="D568" s="6">
        <f t="shared" si="8"/>
        <v>128.44113605370777</v>
      </c>
    </row>
    <row r="569" spans="1:4" x14ac:dyDescent="0.3">
      <c r="A569" s="1">
        <v>40693</v>
      </c>
      <c r="B569" s="5">
        <v>124.03649051955895</v>
      </c>
      <c r="C569" s="5">
        <v>111.73240241711582</v>
      </c>
      <c r="D569" s="6">
        <f t="shared" si="8"/>
        <v>128.65882060551704</v>
      </c>
    </row>
    <row r="570" spans="1:4" x14ac:dyDescent="0.3">
      <c r="A570" s="1">
        <v>40694</v>
      </c>
      <c r="B570" s="5">
        <v>125.22734480502695</v>
      </c>
      <c r="C570" s="5">
        <v>113.50951331046872</v>
      </c>
      <c r="D570" s="6">
        <f t="shared" si="8"/>
        <v>130.10504202605304</v>
      </c>
    </row>
    <row r="571" spans="1:4" x14ac:dyDescent="0.3">
      <c r="A571" s="1">
        <v>40695</v>
      </c>
      <c r="B571" s="5">
        <v>125.80438026056612</v>
      </c>
      <c r="C571" s="5">
        <v>114.15972562469379</v>
      </c>
      <c r="D571" s="6">
        <f t="shared" si="8"/>
        <v>130.80665917308528</v>
      </c>
    </row>
    <row r="572" spans="1:4" x14ac:dyDescent="0.3">
      <c r="A572" s="1">
        <v>40696</v>
      </c>
      <c r="B572" s="5">
        <v>124.59289820437243</v>
      </c>
      <c r="C572" s="5">
        <v>113.30944798301488</v>
      </c>
      <c r="D572" s="6">
        <f t="shared" si="8"/>
        <v>129.33425234828564</v>
      </c>
    </row>
    <row r="573" spans="1:4" x14ac:dyDescent="0.3">
      <c r="A573" s="1">
        <v>40697</v>
      </c>
      <c r="B573" s="5">
        <v>124.03077576248219</v>
      </c>
      <c r="C573" s="5">
        <v>112.62350971745877</v>
      </c>
      <c r="D573" s="6">
        <f t="shared" si="8"/>
        <v>128.65188604085321</v>
      </c>
    </row>
    <row r="574" spans="1:4" x14ac:dyDescent="0.3">
      <c r="A574" s="1">
        <v>40698</v>
      </c>
      <c r="B574" s="5">
        <v>124.03077576248219</v>
      </c>
      <c r="C574" s="5">
        <v>112.62350971745877</v>
      </c>
      <c r="D574" s="6">
        <f t="shared" si="8"/>
        <v>128.65188604085321</v>
      </c>
    </row>
    <row r="575" spans="1:4" x14ac:dyDescent="0.3">
      <c r="A575" s="1">
        <v>40699</v>
      </c>
      <c r="B575" s="5">
        <v>124.03077576248219</v>
      </c>
      <c r="C575" s="5">
        <v>112.62350971745877</v>
      </c>
      <c r="D575" s="6">
        <f t="shared" si="8"/>
        <v>128.65188604085321</v>
      </c>
    </row>
    <row r="576" spans="1:4" x14ac:dyDescent="0.3">
      <c r="A576" s="1">
        <v>40700</v>
      </c>
      <c r="B576" s="5">
        <v>124.04428907903994</v>
      </c>
      <c r="C576" s="5">
        <v>112.93585660623879</v>
      </c>
      <c r="D576" s="6">
        <f t="shared" si="8"/>
        <v>128.66828384510191</v>
      </c>
    </row>
    <row r="577" spans="1:4" x14ac:dyDescent="0.3">
      <c r="A577" s="1">
        <v>40701</v>
      </c>
      <c r="B577" s="5">
        <v>124.58033132945212</v>
      </c>
      <c r="C577" s="5">
        <v>113.42785399314062</v>
      </c>
      <c r="D577" s="6">
        <f t="shared" si="8"/>
        <v>129.31899156334626</v>
      </c>
    </row>
    <row r="578" spans="1:4" x14ac:dyDescent="0.3">
      <c r="A578" s="1">
        <v>40702</v>
      </c>
      <c r="B578" s="5">
        <v>124.34538212401034</v>
      </c>
      <c r="C578" s="5">
        <v>112.82969949371224</v>
      </c>
      <c r="D578" s="6">
        <f t="shared" si="8"/>
        <v>129.03372541577059</v>
      </c>
    </row>
    <row r="579" spans="1:4" x14ac:dyDescent="0.3">
      <c r="A579" s="1">
        <v>40703</v>
      </c>
      <c r="B579" s="5">
        <v>124.23962774465701</v>
      </c>
      <c r="C579" s="5">
        <v>112.71129348358649</v>
      </c>
      <c r="D579" s="6">
        <f t="shared" ref="D579:D642" si="9">100 * (B579/100)^(LN(11838/100)/LN(5919/100))</f>
        <v>128.90535244574832</v>
      </c>
    </row>
    <row r="580" spans="1:4" x14ac:dyDescent="0.3">
      <c r="A580" s="1">
        <v>40704</v>
      </c>
      <c r="B580" s="5">
        <v>123.93663332304708</v>
      </c>
      <c r="C580" s="5">
        <v>111.99167074963255</v>
      </c>
      <c r="D580" s="6">
        <f t="shared" si="9"/>
        <v>128.5376568307654</v>
      </c>
    </row>
    <row r="581" spans="1:4" x14ac:dyDescent="0.3">
      <c r="A581" s="1">
        <v>40705</v>
      </c>
      <c r="B581" s="5">
        <v>123.93663332304708</v>
      </c>
      <c r="C581" s="5">
        <v>111.99167074963255</v>
      </c>
      <c r="D581" s="6">
        <f t="shared" si="9"/>
        <v>128.5376568307654</v>
      </c>
    </row>
    <row r="582" spans="1:4" x14ac:dyDescent="0.3">
      <c r="A582" s="1">
        <v>40706</v>
      </c>
      <c r="B582" s="5">
        <v>123.93663332304708</v>
      </c>
      <c r="C582" s="5">
        <v>111.99167074963255</v>
      </c>
      <c r="D582" s="6">
        <f t="shared" si="9"/>
        <v>128.5376568307654</v>
      </c>
    </row>
    <row r="583" spans="1:4" x14ac:dyDescent="0.3">
      <c r="A583" s="1">
        <v>40707</v>
      </c>
      <c r="B583" s="5">
        <v>124.07734970148474</v>
      </c>
      <c r="C583" s="5">
        <v>111.93042626163647</v>
      </c>
      <c r="D583" s="6">
        <f t="shared" si="9"/>
        <v>128.70840270853708</v>
      </c>
    </row>
    <row r="584" spans="1:4" x14ac:dyDescent="0.3">
      <c r="A584" s="1">
        <v>40708</v>
      </c>
      <c r="B584" s="5">
        <v>124.39370675786634</v>
      </c>
      <c r="C584" s="5">
        <v>112.29176874081332</v>
      </c>
      <c r="D584" s="6">
        <f t="shared" si="9"/>
        <v>129.09239182550783</v>
      </c>
    </row>
    <row r="585" spans="1:4" x14ac:dyDescent="0.3">
      <c r="A585" s="1">
        <v>40709</v>
      </c>
      <c r="B585" s="5">
        <v>123.76318015582621</v>
      </c>
      <c r="C585" s="5">
        <v>111.20978278621591</v>
      </c>
      <c r="D585" s="6">
        <f t="shared" si="9"/>
        <v>128.32723329861886</v>
      </c>
    </row>
    <row r="586" spans="1:4" x14ac:dyDescent="0.3">
      <c r="A586" s="1">
        <v>40710</v>
      </c>
      <c r="B586" s="5">
        <v>123.16238498600848</v>
      </c>
      <c r="C586" s="5">
        <v>110.17373019761555</v>
      </c>
      <c r="D586" s="6">
        <f t="shared" si="9"/>
        <v>127.59877028434423</v>
      </c>
    </row>
    <row r="587" spans="1:4" x14ac:dyDescent="0.3">
      <c r="A587" s="1">
        <v>40711</v>
      </c>
      <c r="B587" s="5">
        <v>122.8502550904924</v>
      </c>
      <c r="C587" s="5">
        <v>109.55414012738854</v>
      </c>
      <c r="D587" s="6">
        <f t="shared" si="9"/>
        <v>127.22055136787975</v>
      </c>
    </row>
    <row r="588" spans="1:4" x14ac:dyDescent="0.3">
      <c r="A588" s="1">
        <v>40712</v>
      </c>
      <c r="B588" s="5">
        <v>122.8502550904924</v>
      </c>
      <c r="C588" s="5">
        <v>109.55414012738854</v>
      </c>
      <c r="D588" s="6">
        <f t="shared" si="9"/>
        <v>127.22055136787975</v>
      </c>
    </row>
    <row r="589" spans="1:4" x14ac:dyDescent="0.3">
      <c r="A589" s="1">
        <v>40713</v>
      </c>
      <c r="B589" s="5">
        <v>122.8502550904924</v>
      </c>
      <c r="C589" s="5">
        <v>109.55414012738854</v>
      </c>
      <c r="D589" s="6">
        <f t="shared" si="9"/>
        <v>127.22055136787975</v>
      </c>
    </row>
    <row r="590" spans="1:4" x14ac:dyDescent="0.3">
      <c r="A590" s="1">
        <v>40714</v>
      </c>
      <c r="B590" s="5">
        <v>120.87001577314487</v>
      </c>
      <c r="C590" s="5">
        <v>107.33913114486361</v>
      </c>
      <c r="D590" s="6">
        <f t="shared" si="9"/>
        <v>124.82484107549618</v>
      </c>
    </row>
    <row r="591" spans="1:4" x14ac:dyDescent="0.3">
      <c r="A591" s="1">
        <v>40715</v>
      </c>
      <c r="B591" s="5">
        <v>120.70423004061112</v>
      </c>
      <c r="C591" s="5">
        <v>107.70557733137352</v>
      </c>
      <c r="D591" s="6">
        <f t="shared" si="9"/>
        <v>124.62457286626972</v>
      </c>
    </row>
    <row r="592" spans="1:4" x14ac:dyDescent="0.3">
      <c r="A592" s="1">
        <v>40716</v>
      </c>
      <c r="B592" s="5">
        <v>120.5275010676132</v>
      </c>
      <c r="C592" s="5">
        <v>107.75559366323699</v>
      </c>
      <c r="D592" s="6">
        <f t="shared" si="9"/>
        <v>124.4111367308515</v>
      </c>
    </row>
    <row r="593" spans="1:4" x14ac:dyDescent="0.3">
      <c r="A593" s="1">
        <v>40717</v>
      </c>
      <c r="B593" s="5">
        <v>121.06969307348469</v>
      </c>
      <c r="C593" s="5">
        <v>108.6068920463825</v>
      </c>
      <c r="D593" s="6">
        <f t="shared" si="9"/>
        <v>125.06611204604148</v>
      </c>
    </row>
    <row r="594" spans="1:4" x14ac:dyDescent="0.3">
      <c r="A594" s="1">
        <v>40718</v>
      </c>
      <c r="B594" s="5">
        <v>123.00004958373313</v>
      </c>
      <c r="C594" s="5">
        <v>111.69463498285155</v>
      </c>
      <c r="D594" s="6">
        <f t="shared" si="9"/>
        <v>127.40204234825431</v>
      </c>
    </row>
    <row r="595" spans="1:4" x14ac:dyDescent="0.3">
      <c r="A595" s="1">
        <v>40719</v>
      </c>
      <c r="B595" s="5">
        <v>123.00004958373313</v>
      </c>
      <c r="C595" s="5">
        <v>111.69463498285155</v>
      </c>
      <c r="D595" s="6">
        <f t="shared" si="9"/>
        <v>127.40204234825431</v>
      </c>
    </row>
    <row r="596" spans="1:4" x14ac:dyDescent="0.3">
      <c r="A596" s="1">
        <v>40720</v>
      </c>
      <c r="B596" s="5">
        <v>123.00004958373313</v>
      </c>
      <c r="C596" s="5">
        <v>111.69463498285155</v>
      </c>
      <c r="D596" s="6">
        <f t="shared" si="9"/>
        <v>127.40204234825431</v>
      </c>
    </row>
    <row r="597" spans="1:4" x14ac:dyDescent="0.3">
      <c r="A597" s="1">
        <v>40721</v>
      </c>
      <c r="B597" s="5">
        <v>124.10514933522055</v>
      </c>
      <c r="C597" s="5">
        <v>112.82459578637925</v>
      </c>
      <c r="D597" s="6">
        <f t="shared" si="9"/>
        <v>128.74213879966433</v>
      </c>
    </row>
    <row r="598" spans="1:4" x14ac:dyDescent="0.3">
      <c r="A598" s="1">
        <v>40722</v>
      </c>
      <c r="B598" s="5">
        <v>124.65159355296228</v>
      </c>
      <c r="C598" s="5">
        <v>113.20635309488813</v>
      </c>
      <c r="D598" s="6">
        <f t="shared" si="9"/>
        <v>129.40553344280167</v>
      </c>
    </row>
    <row r="599" spans="1:4" x14ac:dyDescent="0.3">
      <c r="A599" s="1">
        <v>40723</v>
      </c>
      <c r="B599" s="5">
        <v>125.250899114335</v>
      </c>
      <c r="C599" s="5">
        <v>114.33223093254941</v>
      </c>
      <c r="D599" s="6">
        <f t="shared" si="9"/>
        <v>130.13367096796523</v>
      </c>
    </row>
    <row r="600" spans="1:4" x14ac:dyDescent="0.3">
      <c r="A600" s="1">
        <v>40724</v>
      </c>
      <c r="B600" s="5">
        <v>125.57197465024123</v>
      </c>
      <c r="C600" s="5">
        <v>115.29070716968806</v>
      </c>
      <c r="D600" s="6">
        <f t="shared" si="9"/>
        <v>130.52401141045971</v>
      </c>
    </row>
    <row r="601" spans="1:4" x14ac:dyDescent="0.3">
      <c r="A601" s="1">
        <v>40725</v>
      </c>
      <c r="B601" s="5">
        <v>125.57936791262188</v>
      </c>
      <c r="C601" s="5">
        <v>114.87832761718113</v>
      </c>
      <c r="D601" s="6">
        <f t="shared" si="9"/>
        <v>130.53300160337366</v>
      </c>
    </row>
    <row r="602" spans="1:4" x14ac:dyDescent="0.3">
      <c r="A602" s="1">
        <v>40726</v>
      </c>
      <c r="B602" s="5">
        <v>125.57936791262188</v>
      </c>
      <c r="C602" s="5">
        <v>114.87832761718113</v>
      </c>
      <c r="D602" s="6">
        <f t="shared" si="9"/>
        <v>130.53300160337366</v>
      </c>
    </row>
    <row r="603" spans="1:4" x14ac:dyDescent="0.3">
      <c r="A603" s="1">
        <v>40727</v>
      </c>
      <c r="B603" s="5">
        <v>125.57936791262188</v>
      </c>
      <c r="C603" s="5">
        <v>114.87832761718113</v>
      </c>
      <c r="D603" s="6">
        <f t="shared" si="9"/>
        <v>130.53300160337366</v>
      </c>
    </row>
    <row r="604" spans="1:4" x14ac:dyDescent="0.3">
      <c r="A604" s="1">
        <v>40728</v>
      </c>
      <c r="B604" s="5">
        <v>126.27969119301039</v>
      </c>
      <c r="C604" s="5">
        <v>115.35399314061736</v>
      </c>
      <c r="D604" s="6">
        <f t="shared" si="9"/>
        <v>131.38500034804173</v>
      </c>
    </row>
    <row r="605" spans="1:4" x14ac:dyDescent="0.3">
      <c r="A605" s="1">
        <v>40729</v>
      </c>
      <c r="B605" s="5">
        <v>126.04252888724244</v>
      </c>
      <c r="C605" s="5">
        <v>114.97836028090806</v>
      </c>
      <c r="D605" s="6">
        <f t="shared" si="9"/>
        <v>131.09638351414245</v>
      </c>
    </row>
    <row r="606" spans="1:4" x14ac:dyDescent="0.3">
      <c r="A606" s="1">
        <v>40730</v>
      </c>
      <c r="B606" s="5">
        <v>125.97044236021485</v>
      </c>
      <c r="C606" s="5">
        <v>114.84260166585007</v>
      </c>
      <c r="D606" s="6">
        <f t="shared" si="9"/>
        <v>131.00867542720914</v>
      </c>
    </row>
    <row r="607" spans="1:4" x14ac:dyDescent="0.3">
      <c r="A607" s="1">
        <v>40731</v>
      </c>
      <c r="B607" s="5">
        <v>127.36240456730076</v>
      </c>
      <c r="C607" s="5">
        <v>116.95553650171485</v>
      </c>
      <c r="D607" s="6">
        <f t="shared" si="9"/>
        <v>132.70378592346418</v>
      </c>
    </row>
    <row r="608" spans="1:4" x14ac:dyDescent="0.3">
      <c r="A608" s="1">
        <v>40732</v>
      </c>
      <c r="B608" s="5">
        <v>126.43516727928665</v>
      </c>
      <c r="C608" s="5">
        <v>115.56120365833742</v>
      </c>
      <c r="D608" s="6">
        <f t="shared" si="9"/>
        <v>131.5742583717014</v>
      </c>
    </row>
    <row r="609" spans="1:4" x14ac:dyDescent="0.3">
      <c r="A609" s="1">
        <v>40733</v>
      </c>
      <c r="B609" s="5">
        <v>126.43516727928665</v>
      </c>
      <c r="C609" s="5">
        <v>115.56120365833742</v>
      </c>
      <c r="D609" s="6">
        <f t="shared" si="9"/>
        <v>131.5742583717014</v>
      </c>
    </row>
    <row r="610" spans="1:4" x14ac:dyDescent="0.3">
      <c r="A610" s="1">
        <v>40734</v>
      </c>
      <c r="B610" s="5">
        <v>126.43516727928665</v>
      </c>
      <c r="C610" s="5">
        <v>115.56120365833742</v>
      </c>
      <c r="D610" s="6">
        <f t="shared" si="9"/>
        <v>131.5742583717014</v>
      </c>
    </row>
    <row r="611" spans="1:4" x14ac:dyDescent="0.3">
      <c r="A611" s="1">
        <v>40735</v>
      </c>
      <c r="B611" s="5">
        <v>126.13337071170145</v>
      </c>
      <c r="C611" s="5">
        <v>114.65172301159564</v>
      </c>
      <c r="D611" s="6">
        <f t="shared" si="9"/>
        <v>131.20692341215349</v>
      </c>
    </row>
    <row r="612" spans="1:4" x14ac:dyDescent="0.3">
      <c r="A612" s="1">
        <v>40736</v>
      </c>
      <c r="B612" s="5">
        <v>125.23362761396055</v>
      </c>
      <c r="C612" s="5">
        <v>112.81540911317983</v>
      </c>
      <c r="D612" s="6">
        <f t="shared" si="9"/>
        <v>130.11267833849672</v>
      </c>
    </row>
    <row r="613" spans="1:4" x14ac:dyDescent="0.3">
      <c r="A613" s="1">
        <v>40737</v>
      </c>
      <c r="B613" s="5">
        <v>126.29351866753431</v>
      </c>
      <c r="C613" s="5">
        <v>114.02600849256901</v>
      </c>
      <c r="D613" s="6">
        <f t="shared" si="9"/>
        <v>131.40183066180023</v>
      </c>
    </row>
    <row r="614" spans="1:4" x14ac:dyDescent="0.3">
      <c r="A614" s="1">
        <v>40738</v>
      </c>
      <c r="B614" s="5">
        <v>126.5488163742006</v>
      </c>
      <c r="C614" s="5">
        <v>114.3189612934836</v>
      </c>
      <c r="D614" s="6">
        <f t="shared" si="9"/>
        <v>131.71262622422185</v>
      </c>
    </row>
    <row r="615" spans="1:4" x14ac:dyDescent="0.3">
      <c r="A615" s="1">
        <v>40739</v>
      </c>
      <c r="B615" s="5">
        <v>126.28967120570525</v>
      </c>
      <c r="C615" s="5">
        <v>113.93720398497472</v>
      </c>
      <c r="D615" s="6">
        <f t="shared" si="9"/>
        <v>131.39714763568091</v>
      </c>
    </row>
    <row r="616" spans="1:4" x14ac:dyDescent="0.3">
      <c r="A616" s="1">
        <v>40740</v>
      </c>
      <c r="B616" s="5">
        <v>126.28967120570525</v>
      </c>
      <c r="C616" s="5">
        <v>113.93720398497472</v>
      </c>
      <c r="D616" s="6">
        <f t="shared" si="9"/>
        <v>131.39714763568091</v>
      </c>
    </row>
    <row r="617" spans="1:4" x14ac:dyDescent="0.3">
      <c r="A617" s="1">
        <v>40741</v>
      </c>
      <c r="B617" s="5">
        <v>126.28967120570525</v>
      </c>
      <c r="C617" s="5">
        <v>113.93720398497472</v>
      </c>
      <c r="D617" s="6">
        <f t="shared" si="9"/>
        <v>131.39714763568091</v>
      </c>
    </row>
    <row r="618" spans="1:4" x14ac:dyDescent="0.3">
      <c r="A618" s="1">
        <v>40742</v>
      </c>
      <c r="B618" s="5">
        <v>126.14912985636533</v>
      </c>
      <c r="C618" s="5">
        <v>113.65037563285971</v>
      </c>
      <c r="D618" s="6">
        <f t="shared" si="9"/>
        <v>131.22610113474298</v>
      </c>
    </row>
    <row r="619" spans="1:4" x14ac:dyDescent="0.3">
      <c r="A619" s="1">
        <v>40743</v>
      </c>
      <c r="B619" s="5">
        <v>126.5918327105889</v>
      </c>
      <c r="C619" s="5">
        <v>114.59966519679897</v>
      </c>
      <c r="D619" s="6">
        <f t="shared" si="9"/>
        <v>131.76500415158802</v>
      </c>
    </row>
    <row r="620" spans="1:4" x14ac:dyDescent="0.3">
      <c r="A620" s="1">
        <v>40744</v>
      </c>
      <c r="B620" s="5">
        <v>125.65559047695547</v>
      </c>
      <c r="C620" s="5">
        <v>113.65037563285971</v>
      </c>
      <c r="D620" s="6">
        <f t="shared" si="9"/>
        <v>130.62569333638004</v>
      </c>
    </row>
    <row r="621" spans="1:4" x14ac:dyDescent="0.3">
      <c r="A621" s="1">
        <v>40745</v>
      </c>
      <c r="B621" s="5">
        <v>125.27255110510293</v>
      </c>
      <c r="C621" s="5">
        <v>113.13081822635964</v>
      </c>
      <c r="D621" s="6">
        <f t="shared" si="9"/>
        <v>130.15998855508923</v>
      </c>
    </row>
    <row r="622" spans="1:4" x14ac:dyDescent="0.3">
      <c r="A622" s="1">
        <v>40746</v>
      </c>
      <c r="B622" s="5">
        <v>126.62461424246649</v>
      </c>
      <c r="C622" s="5">
        <v>115.01612771517232</v>
      </c>
      <c r="D622" s="6">
        <f t="shared" si="9"/>
        <v>131.80492191675157</v>
      </c>
    </row>
    <row r="623" spans="1:4" x14ac:dyDescent="0.3">
      <c r="A623" s="1">
        <v>40747</v>
      </c>
      <c r="B623" s="5">
        <v>126.62461424246649</v>
      </c>
      <c r="C623" s="5">
        <v>115.01612771517232</v>
      </c>
      <c r="D623" s="6">
        <f t="shared" si="9"/>
        <v>131.80492191675157</v>
      </c>
    </row>
    <row r="624" spans="1:4" x14ac:dyDescent="0.3">
      <c r="A624" s="1">
        <v>40748</v>
      </c>
      <c r="B624" s="5">
        <v>126.62461424246649</v>
      </c>
      <c r="C624" s="5">
        <v>115.01612771517232</v>
      </c>
      <c r="D624" s="6">
        <f t="shared" si="9"/>
        <v>131.80492191675157</v>
      </c>
    </row>
    <row r="625" spans="1:4" x14ac:dyDescent="0.3">
      <c r="A625" s="1">
        <v>40749</v>
      </c>
      <c r="B625" s="5">
        <v>127.27424447387759</v>
      </c>
      <c r="C625" s="5">
        <v>115.96235505471175</v>
      </c>
      <c r="D625" s="6">
        <f t="shared" si="9"/>
        <v>132.59633216773111</v>
      </c>
    </row>
    <row r="626" spans="1:4" x14ac:dyDescent="0.3">
      <c r="A626" s="1">
        <v>40750</v>
      </c>
      <c r="B626" s="5">
        <v>126.04152848017364</v>
      </c>
      <c r="C626" s="5">
        <v>113.80961130164953</v>
      </c>
      <c r="D626" s="6">
        <f t="shared" si="9"/>
        <v>131.09516625486447</v>
      </c>
    </row>
    <row r="627" spans="1:4" x14ac:dyDescent="0.3">
      <c r="A627" s="1">
        <v>40751</v>
      </c>
      <c r="B627" s="5">
        <v>126.01260632111853</v>
      </c>
      <c r="C627" s="5">
        <v>113.23697533888617</v>
      </c>
      <c r="D627" s="6">
        <f t="shared" si="9"/>
        <v>131.05997552333636</v>
      </c>
    </row>
    <row r="628" spans="1:4" x14ac:dyDescent="0.3">
      <c r="A628" s="1">
        <v>40752</v>
      </c>
      <c r="B628" s="5">
        <v>125.12894223667502</v>
      </c>
      <c r="C628" s="5">
        <v>112.03147966683001</v>
      </c>
      <c r="D628" s="6">
        <f t="shared" si="9"/>
        <v>129.98544911708868</v>
      </c>
    </row>
    <row r="629" spans="1:4" x14ac:dyDescent="0.3">
      <c r="A629" s="1">
        <v>40753</v>
      </c>
      <c r="B629" s="5">
        <v>124.90504330356895</v>
      </c>
      <c r="C629" s="5">
        <v>111.91409439817083</v>
      </c>
      <c r="D629" s="6">
        <f t="shared" si="9"/>
        <v>129.71339457247564</v>
      </c>
    </row>
    <row r="630" spans="1:4" x14ac:dyDescent="0.3">
      <c r="A630" s="1">
        <v>40754</v>
      </c>
      <c r="B630" s="5">
        <v>124.90504330356895</v>
      </c>
      <c r="C630" s="5">
        <v>111.91409439817083</v>
      </c>
      <c r="D630" s="6">
        <f t="shared" si="9"/>
        <v>129.71339457247564</v>
      </c>
    </row>
    <row r="631" spans="1:4" x14ac:dyDescent="0.3">
      <c r="A631" s="1">
        <v>40755</v>
      </c>
      <c r="B631" s="5">
        <v>124.90504330356895</v>
      </c>
      <c r="C631" s="5">
        <v>111.91409439817083</v>
      </c>
      <c r="D631" s="6">
        <f t="shared" si="9"/>
        <v>129.71339457247564</v>
      </c>
    </row>
    <row r="632" spans="1:4" x14ac:dyDescent="0.3">
      <c r="A632" s="1">
        <v>40756</v>
      </c>
      <c r="B632" s="5">
        <v>125.17472973624194</v>
      </c>
      <c r="C632" s="5">
        <v>112.62453045892538</v>
      </c>
      <c r="D632" s="6">
        <f t="shared" si="9"/>
        <v>130.04109466459374</v>
      </c>
    </row>
    <row r="633" spans="1:4" x14ac:dyDescent="0.3">
      <c r="A633" s="1">
        <v>40757</v>
      </c>
      <c r="B633" s="5">
        <v>124.33100538499019</v>
      </c>
      <c r="C633" s="5">
        <v>111.39453699167076</v>
      </c>
      <c r="D633" s="6">
        <f t="shared" si="9"/>
        <v>129.0162727114608</v>
      </c>
    </row>
    <row r="634" spans="1:4" x14ac:dyDescent="0.3">
      <c r="A634" s="1">
        <v>40758</v>
      </c>
      <c r="B634" s="5">
        <v>123.86449854962413</v>
      </c>
      <c r="C634" s="5">
        <v>110.33806957373838</v>
      </c>
      <c r="D634" s="6">
        <f t="shared" si="9"/>
        <v>128.45014094033348</v>
      </c>
    </row>
    <row r="635" spans="1:4" x14ac:dyDescent="0.3">
      <c r="A635" s="1">
        <v>40759</v>
      </c>
      <c r="B635" s="5">
        <v>123.14363466524151</v>
      </c>
      <c r="C635" s="5">
        <v>108.84778703250042</v>
      </c>
      <c r="D635" s="6">
        <f t="shared" si="9"/>
        <v>127.57604525167135</v>
      </c>
    </row>
    <row r="636" spans="1:4" x14ac:dyDescent="0.3">
      <c r="A636" s="1">
        <v>40760</v>
      </c>
      <c r="B636" s="5">
        <v>121.30005785177704</v>
      </c>
      <c r="C636" s="5">
        <v>106.38677935652458</v>
      </c>
      <c r="D636" s="6">
        <f t="shared" si="9"/>
        <v>125.34454680847401</v>
      </c>
    </row>
    <row r="637" spans="1:4" x14ac:dyDescent="0.3">
      <c r="A637" s="1">
        <v>40761</v>
      </c>
      <c r="B637" s="5">
        <v>121.30005785177704</v>
      </c>
      <c r="C637" s="5">
        <v>106.38677935652458</v>
      </c>
      <c r="D637" s="6">
        <f t="shared" si="9"/>
        <v>125.34454680847401</v>
      </c>
    </row>
    <row r="638" spans="1:4" x14ac:dyDescent="0.3">
      <c r="A638" s="1">
        <v>40762</v>
      </c>
      <c r="B638" s="5">
        <v>121.30005785177704</v>
      </c>
      <c r="C638" s="5">
        <v>106.38677935652458</v>
      </c>
      <c r="D638" s="6">
        <f t="shared" si="9"/>
        <v>125.34454680847401</v>
      </c>
    </row>
    <row r="639" spans="1:4" x14ac:dyDescent="0.3">
      <c r="A639" s="1">
        <v>40763</v>
      </c>
      <c r="B639" s="5">
        <v>119.91230698931652</v>
      </c>
      <c r="C639" s="5">
        <v>104.49330393597911</v>
      </c>
      <c r="D639" s="6">
        <f t="shared" si="9"/>
        <v>123.66857987356828</v>
      </c>
    </row>
    <row r="640" spans="1:4" x14ac:dyDescent="0.3">
      <c r="A640" s="1">
        <v>40764</v>
      </c>
      <c r="B640" s="5">
        <v>118.60108881217343</v>
      </c>
      <c r="C640" s="5">
        <v>103.5613669769721</v>
      </c>
      <c r="D640" s="6">
        <f t="shared" si="9"/>
        <v>122.08806396401275</v>
      </c>
    </row>
    <row r="641" spans="1:4" x14ac:dyDescent="0.3">
      <c r="A641" s="1">
        <v>40765</v>
      </c>
      <c r="B641" s="5">
        <v>120.16681517880335</v>
      </c>
      <c r="C641" s="5">
        <v>105.36093418259026</v>
      </c>
      <c r="D641" s="6">
        <f t="shared" si="9"/>
        <v>123.97570025603927</v>
      </c>
    </row>
    <row r="642" spans="1:4" x14ac:dyDescent="0.3">
      <c r="A642" s="1">
        <v>40766</v>
      </c>
      <c r="B642" s="5">
        <v>119.77027260766164</v>
      </c>
      <c r="C642" s="5">
        <v>104.89751755675323</v>
      </c>
      <c r="D642" s="6">
        <f t="shared" si="9"/>
        <v>123.49723211555543</v>
      </c>
    </row>
    <row r="643" spans="1:4" x14ac:dyDescent="0.3">
      <c r="A643" s="1">
        <v>40767</v>
      </c>
      <c r="B643" s="5">
        <v>118.91336525744168</v>
      </c>
      <c r="C643" s="5">
        <v>103.56340845990528</v>
      </c>
      <c r="D643" s="6">
        <f t="shared" ref="D643:D706" si="10">100 * (B643/100)^(LN(11838/100)/LN(5919/100))</f>
        <v>122.46420769112211</v>
      </c>
    </row>
    <row r="644" spans="1:4" x14ac:dyDescent="0.3">
      <c r="A644" s="1">
        <v>40768</v>
      </c>
      <c r="B644" s="5">
        <v>118.91336525744168</v>
      </c>
      <c r="C644" s="5">
        <v>103.56340845990528</v>
      </c>
      <c r="D644" s="6">
        <f t="shared" si="10"/>
        <v>122.46420769112211</v>
      </c>
    </row>
    <row r="645" spans="1:4" x14ac:dyDescent="0.3">
      <c r="A645" s="1">
        <v>40769</v>
      </c>
      <c r="B645" s="5">
        <v>118.91336525744168</v>
      </c>
      <c r="C645" s="5">
        <v>103.56340845990528</v>
      </c>
      <c r="D645" s="6">
        <f t="shared" si="10"/>
        <v>122.46420769112211</v>
      </c>
    </row>
    <row r="646" spans="1:4" x14ac:dyDescent="0.3">
      <c r="A646" s="1">
        <v>40770</v>
      </c>
      <c r="B646" s="5">
        <v>118.91336525744168</v>
      </c>
      <c r="C646" s="5">
        <v>103.56340845990528</v>
      </c>
      <c r="D646" s="6">
        <f t="shared" si="10"/>
        <v>122.46420769112211</v>
      </c>
    </row>
    <row r="647" spans="1:4" x14ac:dyDescent="0.3">
      <c r="A647" s="1">
        <v>40771</v>
      </c>
      <c r="B647" s="5">
        <v>118.16924542182846</v>
      </c>
      <c r="C647" s="5">
        <v>102.80499755022051</v>
      </c>
      <c r="D647" s="6">
        <f t="shared" si="10"/>
        <v>121.56817645587306</v>
      </c>
    </row>
    <row r="648" spans="1:4" x14ac:dyDescent="0.3">
      <c r="A648" s="1">
        <v>40772</v>
      </c>
      <c r="B648" s="5">
        <v>118.0228963061828</v>
      </c>
      <c r="C648" s="5">
        <v>103.22962600032666</v>
      </c>
      <c r="D648" s="6">
        <f t="shared" si="10"/>
        <v>121.39206286355224</v>
      </c>
    </row>
    <row r="649" spans="1:4" x14ac:dyDescent="0.3">
      <c r="A649" s="1">
        <v>40773</v>
      </c>
      <c r="B649" s="5">
        <v>116.29518116132508</v>
      </c>
      <c r="C649" s="5">
        <v>100.93397844194023</v>
      </c>
      <c r="D649" s="6">
        <f t="shared" si="10"/>
        <v>119.31577906721201</v>
      </c>
    </row>
    <row r="650" spans="1:4" x14ac:dyDescent="0.3">
      <c r="A650" s="1">
        <v>40774</v>
      </c>
      <c r="B650" s="5">
        <v>114.82161184160204</v>
      </c>
      <c r="C650" s="5">
        <v>98.923117752735592</v>
      </c>
      <c r="D650" s="6">
        <f t="shared" si="10"/>
        <v>117.54904775721171</v>
      </c>
    </row>
    <row r="651" spans="1:4" x14ac:dyDescent="0.3">
      <c r="A651" s="1">
        <v>40775</v>
      </c>
      <c r="B651" s="5">
        <v>114.82161184160204</v>
      </c>
      <c r="C651" s="5">
        <v>98.923117752735592</v>
      </c>
      <c r="D651" s="6">
        <f t="shared" si="10"/>
        <v>117.54904775721171</v>
      </c>
    </row>
    <row r="652" spans="1:4" x14ac:dyDescent="0.3">
      <c r="A652" s="1">
        <v>40776</v>
      </c>
      <c r="B652" s="5">
        <v>114.82161184160204</v>
      </c>
      <c r="C652" s="5">
        <v>98.923117752735592</v>
      </c>
      <c r="D652" s="6">
        <f t="shared" si="10"/>
        <v>117.54904775721171</v>
      </c>
    </row>
    <row r="653" spans="1:4" x14ac:dyDescent="0.3">
      <c r="A653" s="1">
        <v>40777</v>
      </c>
      <c r="B653" s="5">
        <v>115.60074126909623</v>
      </c>
      <c r="C653" s="5">
        <v>100.00816593173283</v>
      </c>
      <c r="D653" s="6">
        <f t="shared" si="10"/>
        <v>118.48270582596345</v>
      </c>
    </row>
    <row r="654" spans="1:4" x14ac:dyDescent="0.3">
      <c r="A654" s="1">
        <v>40778</v>
      </c>
      <c r="B654" s="5">
        <v>116.61822639697679</v>
      </c>
      <c r="C654" s="5">
        <v>101.03094888126736</v>
      </c>
      <c r="D654" s="6">
        <f t="shared" si="10"/>
        <v>119.70360326215356</v>
      </c>
    </row>
    <row r="655" spans="1:4" x14ac:dyDescent="0.3">
      <c r="A655" s="1">
        <v>40779</v>
      </c>
      <c r="B655" s="5">
        <v>115.96759343844863</v>
      </c>
      <c r="C655" s="5">
        <v>99.806059121345754</v>
      </c>
      <c r="D655" s="6">
        <f t="shared" si="10"/>
        <v>118.92268832187449</v>
      </c>
    </row>
    <row r="656" spans="1:4" x14ac:dyDescent="0.3">
      <c r="A656" s="1">
        <v>40780</v>
      </c>
      <c r="B656" s="5">
        <v>115.23928731739493</v>
      </c>
      <c r="C656" s="5">
        <v>98.799608035276847</v>
      </c>
      <c r="D656" s="6">
        <f t="shared" si="10"/>
        <v>118.04942954902687</v>
      </c>
    </row>
    <row r="657" spans="1:4" x14ac:dyDescent="0.3">
      <c r="A657" s="1">
        <v>40781</v>
      </c>
      <c r="B657" s="5">
        <v>113.77843265968522</v>
      </c>
      <c r="C657" s="5">
        <v>96.92552670259677</v>
      </c>
      <c r="D657" s="6">
        <f t="shared" si="10"/>
        <v>116.30065470520314</v>
      </c>
    </row>
    <row r="658" spans="1:4" x14ac:dyDescent="0.3">
      <c r="A658" s="1">
        <v>40782</v>
      </c>
      <c r="B658" s="5">
        <v>113.77843265968522</v>
      </c>
      <c r="C658" s="5">
        <v>96.92552670259677</v>
      </c>
      <c r="D658" s="6">
        <f t="shared" si="10"/>
        <v>116.30065470520314</v>
      </c>
    </row>
    <row r="659" spans="1:4" x14ac:dyDescent="0.3">
      <c r="A659" s="1">
        <v>40783</v>
      </c>
      <c r="B659" s="5">
        <v>113.77843265968522</v>
      </c>
      <c r="C659" s="5">
        <v>96.92552670259677</v>
      </c>
      <c r="D659" s="6">
        <f t="shared" si="10"/>
        <v>116.30065470520314</v>
      </c>
    </row>
    <row r="660" spans="1:4" x14ac:dyDescent="0.3">
      <c r="A660" s="1">
        <v>40784</v>
      </c>
      <c r="B660" s="5">
        <v>116.08304980340135</v>
      </c>
      <c r="C660" s="5">
        <v>100.43279438183899</v>
      </c>
      <c r="D660" s="6">
        <f t="shared" si="10"/>
        <v>119.06120934627494</v>
      </c>
    </row>
    <row r="661" spans="1:4" x14ac:dyDescent="0.3">
      <c r="A661" s="1">
        <v>40785</v>
      </c>
      <c r="B661" s="5">
        <v>117.31237335768651</v>
      </c>
      <c r="C661" s="5">
        <v>102.09456148946596</v>
      </c>
      <c r="D661" s="6">
        <f t="shared" si="10"/>
        <v>120.5375616456277</v>
      </c>
    </row>
    <row r="662" spans="1:4" x14ac:dyDescent="0.3">
      <c r="A662" s="1">
        <v>40786</v>
      </c>
      <c r="B662" s="5">
        <v>117.31237335768651</v>
      </c>
      <c r="C662" s="5">
        <v>102.09456148946596</v>
      </c>
      <c r="D662" s="6">
        <f t="shared" si="10"/>
        <v>120.5375616456277</v>
      </c>
    </row>
    <row r="663" spans="1:4" x14ac:dyDescent="0.3">
      <c r="A663" s="1">
        <v>40787</v>
      </c>
      <c r="B663" s="5">
        <v>117.31237335768651</v>
      </c>
      <c r="C663" s="5">
        <v>102.09456148946596</v>
      </c>
      <c r="D663" s="6">
        <f t="shared" si="10"/>
        <v>120.5375616456277</v>
      </c>
    </row>
    <row r="664" spans="1:4" x14ac:dyDescent="0.3">
      <c r="A664" s="1">
        <v>40788</v>
      </c>
      <c r="B664" s="5">
        <v>117.99660131238635</v>
      </c>
      <c r="C664" s="5">
        <v>102.89073983341498</v>
      </c>
      <c r="D664" s="6">
        <f t="shared" si="10"/>
        <v>121.36042392468163</v>
      </c>
    </row>
    <row r="665" spans="1:4" x14ac:dyDescent="0.3">
      <c r="A665" s="1">
        <v>40789</v>
      </c>
      <c r="B665" s="5">
        <v>117.99660131238635</v>
      </c>
      <c r="C665" s="5">
        <v>102.89073983341498</v>
      </c>
      <c r="D665" s="6">
        <f t="shared" si="10"/>
        <v>121.36042392468163</v>
      </c>
    </row>
    <row r="666" spans="1:4" x14ac:dyDescent="0.3">
      <c r="A666" s="1">
        <v>40790</v>
      </c>
      <c r="B666" s="5">
        <v>117.99660131238635</v>
      </c>
      <c r="C666" s="5">
        <v>102.89073983341498</v>
      </c>
      <c r="D666" s="6">
        <f t="shared" si="10"/>
        <v>121.36042392468163</v>
      </c>
    </row>
    <row r="667" spans="1:4" x14ac:dyDescent="0.3">
      <c r="A667" s="1">
        <v>40791</v>
      </c>
      <c r="B667" s="5">
        <v>117.65228359559738</v>
      </c>
      <c r="C667" s="5">
        <v>102.42528172464478</v>
      </c>
      <c r="D667" s="6">
        <f t="shared" si="10"/>
        <v>120.94624093538681</v>
      </c>
    </row>
    <row r="668" spans="1:4" x14ac:dyDescent="0.3">
      <c r="A668" s="1">
        <v>40792</v>
      </c>
      <c r="B668" s="5">
        <v>118.49273529022618</v>
      </c>
      <c r="C668" s="5">
        <v>103.38682018618326</v>
      </c>
      <c r="D668" s="6">
        <f t="shared" si="10"/>
        <v>121.95758908961172</v>
      </c>
    </row>
    <row r="669" spans="1:4" x14ac:dyDescent="0.3">
      <c r="A669" s="1">
        <v>40793</v>
      </c>
      <c r="B669" s="5">
        <v>119.5137536941601</v>
      </c>
      <c r="C669" s="5">
        <v>104.61885513637105</v>
      </c>
      <c r="D669" s="6">
        <f t="shared" si="10"/>
        <v>123.18785972137245</v>
      </c>
    </row>
    <row r="670" spans="1:4" x14ac:dyDescent="0.3">
      <c r="A670" s="1">
        <v>40794</v>
      </c>
      <c r="B670" s="5">
        <v>119.82632268693044</v>
      </c>
      <c r="C670" s="5">
        <v>105.20271925526703</v>
      </c>
      <c r="D670" s="6">
        <f t="shared" si="10"/>
        <v>123.56484581628358</v>
      </c>
    </row>
    <row r="671" spans="1:4" x14ac:dyDescent="0.3">
      <c r="A671" s="1">
        <v>40795</v>
      </c>
      <c r="B671" s="5">
        <v>118.84835156765479</v>
      </c>
      <c r="C671" s="5">
        <v>103.28780826392293</v>
      </c>
      <c r="D671" s="6">
        <f t="shared" si="10"/>
        <v>122.38588345210127</v>
      </c>
    </row>
    <row r="672" spans="1:4" x14ac:dyDescent="0.3">
      <c r="A672" s="1">
        <v>40796</v>
      </c>
      <c r="B672" s="5">
        <v>118.84835156765479</v>
      </c>
      <c r="C672" s="5">
        <v>103.28780826392293</v>
      </c>
      <c r="D672" s="6">
        <f t="shared" si="10"/>
        <v>122.38588345210127</v>
      </c>
    </row>
    <row r="673" spans="1:4" x14ac:dyDescent="0.3">
      <c r="A673" s="1">
        <v>40797</v>
      </c>
      <c r="B673" s="5">
        <v>118.84835156765479</v>
      </c>
      <c r="C673" s="5">
        <v>103.28780826392293</v>
      </c>
      <c r="D673" s="6">
        <f t="shared" si="10"/>
        <v>122.38588345210127</v>
      </c>
    </row>
    <row r="674" spans="1:4" x14ac:dyDescent="0.3">
      <c r="A674" s="1">
        <v>40798</v>
      </c>
      <c r="B674" s="5">
        <v>117.23861213877993</v>
      </c>
      <c r="C674" s="5">
        <v>100.98807773967012</v>
      </c>
      <c r="D674" s="6">
        <f t="shared" si="10"/>
        <v>120.44890393732778</v>
      </c>
    </row>
    <row r="675" spans="1:4" x14ac:dyDescent="0.3">
      <c r="A675" s="1">
        <v>40799</v>
      </c>
      <c r="B675" s="5">
        <v>117.17566679531559</v>
      </c>
      <c r="C675" s="5">
        <v>100.86865098807773</v>
      </c>
      <c r="D675" s="6">
        <f t="shared" si="10"/>
        <v>120.37325392271099</v>
      </c>
    </row>
    <row r="676" spans="1:4" x14ac:dyDescent="0.3">
      <c r="A676" s="1">
        <v>40800</v>
      </c>
      <c r="B676" s="5">
        <v>117.79509263360664</v>
      </c>
      <c r="C676" s="5">
        <v>102.33035276825086</v>
      </c>
      <c r="D676" s="6">
        <f t="shared" si="10"/>
        <v>121.11800230411775</v>
      </c>
    </row>
    <row r="677" spans="1:4" x14ac:dyDescent="0.3">
      <c r="A677" s="1">
        <v>40801</v>
      </c>
      <c r="B677" s="5">
        <v>118.65139338429313</v>
      </c>
      <c r="C677" s="5">
        <v>103.61954924056835</v>
      </c>
      <c r="D677" s="6">
        <f t="shared" si="10"/>
        <v>122.1486455535015</v>
      </c>
    </row>
    <row r="678" spans="1:4" x14ac:dyDescent="0.3">
      <c r="A678" s="1">
        <v>40802</v>
      </c>
      <c r="B678" s="5">
        <v>118.99738022579831</v>
      </c>
      <c r="C678" s="5">
        <v>103.79409603135718</v>
      </c>
      <c r="D678" s="6">
        <f t="shared" si="10"/>
        <v>122.56543420030394</v>
      </c>
    </row>
    <row r="679" spans="1:4" x14ac:dyDescent="0.3">
      <c r="A679" s="1">
        <v>40803</v>
      </c>
      <c r="B679" s="5">
        <v>118.99738022579831</v>
      </c>
      <c r="C679" s="5">
        <v>103.79409603135718</v>
      </c>
      <c r="D679" s="6">
        <f t="shared" si="10"/>
        <v>122.56543420030394</v>
      </c>
    </row>
    <row r="680" spans="1:4" x14ac:dyDescent="0.3">
      <c r="A680" s="1">
        <v>40804</v>
      </c>
      <c r="B680" s="5">
        <v>118.99738022579831</v>
      </c>
      <c r="C680" s="5">
        <v>103.79409603135718</v>
      </c>
      <c r="D680" s="6">
        <f t="shared" si="10"/>
        <v>122.56543420030394</v>
      </c>
    </row>
    <row r="681" spans="1:4" x14ac:dyDescent="0.3">
      <c r="A681" s="1">
        <v>40805</v>
      </c>
      <c r="B681" s="5">
        <v>118.42543982624021</v>
      </c>
      <c r="C681" s="5">
        <v>102.72640045729217</v>
      </c>
      <c r="D681" s="6">
        <f t="shared" si="10"/>
        <v>121.87656484748921</v>
      </c>
    </row>
    <row r="682" spans="1:4" x14ac:dyDescent="0.3">
      <c r="A682" s="1">
        <v>40806</v>
      </c>
      <c r="B682" s="5">
        <v>119.84148324080323</v>
      </c>
      <c r="C682" s="5">
        <v>104.93630573248407</v>
      </c>
      <c r="D682" s="6">
        <f t="shared" si="10"/>
        <v>123.58313504815102</v>
      </c>
    </row>
    <row r="683" spans="1:4" x14ac:dyDescent="0.3">
      <c r="A683" s="1">
        <v>40807</v>
      </c>
      <c r="B683" s="5">
        <v>120.18383965764887</v>
      </c>
      <c r="C683" s="5">
        <v>104.79442266862651</v>
      </c>
      <c r="D683" s="6">
        <f t="shared" si="10"/>
        <v>123.99624799793116</v>
      </c>
    </row>
    <row r="684" spans="1:4" x14ac:dyDescent="0.3">
      <c r="A684" s="1">
        <v>40808</v>
      </c>
      <c r="B684" s="5">
        <v>117.56702579072612</v>
      </c>
      <c r="C684" s="5">
        <v>100.51547444063367</v>
      </c>
      <c r="D684" s="6">
        <f t="shared" si="10"/>
        <v>120.84371530288875</v>
      </c>
    </row>
    <row r="685" spans="1:4" x14ac:dyDescent="0.3">
      <c r="A685" s="1">
        <v>40809</v>
      </c>
      <c r="B685" s="5">
        <v>116.82830064901435</v>
      </c>
      <c r="C685" s="5">
        <v>99.374285480973384</v>
      </c>
      <c r="D685" s="6">
        <f t="shared" si="10"/>
        <v>119.95590082368881</v>
      </c>
    </row>
    <row r="686" spans="1:4" x14ac:dyDescent="0.3">
      <c r="A686" s="1">
        <v>40810</v>
      </c>
      <c r="B686" s="5">
        <v>116.82830064901435</v>
      </c>
      <c r="C686" s="5">
        <v>99.374285480973384</v>
      </c>
      <c r="D686" s="6">
        <f t="shared" si="10"/>
        <v>119.95590082368881</v>
      </c>
    </row>
    <row r="687" spans="1:4" x14ac:dyDescent="0.3">
      <c r="A687" s="1">
        <v>40811</v>
      </c>
      <c r="B687" s="5">
        <v>116.82830064901435</v>
      </c>
      <c r="C687" s="5">
        <v>99.374285480973384</v>
      </c>
      <c r="D687" s="6">
        <f t="shared" si="10"/>
        <v>119.95590082368881</v>
      </c>
    </row>
    <row r="688" spans="1:4" x14ac:dyDescent="0.3">
      <c r="A688" s="1">
        <v>40812</v>
      </c>
      <c r="B688" s="5">
        <v>115.90625556918587</v>
      </c>
      <c r="C688" s="5">
        <v>98.713865752082313</v>
      </c>
      <c r="D688" s="6">
        <f t="shared" si="10"/>
        <v>118.84910654380541</v>
      </c>
    </row>
    <row r="689" spans="1:4" x14ac:dyDescent="0.3">
      <c r="A689" s="1">
        <v>40813</v>
      </c>
      <c r="B689" s="5">
        <v>117.43989792565773</v>
      </c>
      <c r="C689" s="5">
        <v>101.48722031683816</v>
      </c>
      <c r="D689" s="6">
        <f t="shared" si="10"/>
        <v>120.69086284551136</v>
      </c>
    </row>
    <row r="690" spans="1:4" x14ac:dyDescent="0.3">
      <c r="A690" s="1">
        <v>40814</v>
      </c>
      <c r="B690" s="5">
        <v>116.99129602420422</v>
      </c>
      <c r="C690" s="5">
        <v>100.96970439327126</v>
      </c>
      <c r="D690" s="6">
        <f t="shared" si="10"/>
        <v>120.15171012012651</v>
      </c>
    </row>
    <row r="691" spans="1:4" x14ac:dyDescent="0.3">
      <c r="A691" s="1">
        <v>40815</v>
      </c>
      <c r="B691" s="5">
        <v>117.29508995575262</v>
      </c>
      <c r="C691" s="5">
        <v>102.38955577331375</v>
      </c>
      <c r="D691" s="6">
        <f t="shared" si="10"/>
        <v>120.51678691469705</v>
      </c>
    </row>
    <row r="692" spans="1:4" x14ac:dyDescent="0.3">
      <c r="A692" s="1">
        <v>40816</v>
      </c>
      <c r="B692" s="5">
        <v>116.58964888309751</v>
      </c>
      <c r="C692" s="5">
        <v>100.91560509554141</v>
      </c>
      <c r="D692" s="6">
        <f t="shared" si="10"/>
        <v>119.66928784933017</v>
      </c>
    </row>
    <row r="693" spans="1:4" x14ac:dyDescent="0.3">
      <c r="A693" s="1">
        <v>40817</v>
      </c>
      <c r="B693" s="5">
        <v>116.58964888309751</v>
      </c>
      <c r="C693" s="5">
        <v>100.91560509554141</v>
      </c>
      <c r="D693" s="6">
        <f t="shared" si="10"/>
        <v>119.66928784933017</v>
      </c>
    </row>
    <row r="694" spans="1:4" x14ac:dyDescent="0.3">
      <c r="A694" s="1">
        <v>40818</v>
      </c>
      <c r="B694" s="5">
        <v>116.58964888309751</v>
      </c>
      <c r="C694" s="5">
        <v>100.91560509554141</v>
      </c>
      <c r="D694" s="6">
        <f t="shared" si="10"/>
        <v>119.66928784933017</v>
      </c>
    </row>
    <row r="695" spans="1:4" x14ac:dyDescent="0.3">
      <c r="A695" s="1">
        <v>40819</v>
      </c>
      <c r="B695" s="5">
        <v>115.3083601910032</v>
      </c>
      <c r="C695" s="5">
        <v>99.001714845663898</v>
      </c>
      <c r="D695" s="6">
        <f t="shared" si="10"/>
        <v>118.13220965692899</v>
      </c>
    </row>
    <row r="696" spans="1:4" x14ac:dyDescent="0.3">
      <c r="A696" s="1">
        <v>40820</v>
      </c>
      <c r="B696" s="5">
        <v>114.14971504769096</v>
      </c>
      <c r="C696" s="5">
        <v>97.42262779683162</v>
      </c>
      <c r="D696" s="6">
        <f t="shared" si="10"/>
        <v>116.74475373876598</v>
      </c>
    </row>
    <row r="697" spans="1:4" x14ac:dyDescent="0.3">
      <c r="A697" s="1">
        <v>40821</v>
      </c>
      <c r="B697" s="5">
        <v>113.60188456668205</v>
      </c>
      <c r="C697" s="5">
        <v>96.99697860525886</v>
      </c>
      <c r="D697" s="6">
        <f t="shared" si="10"/>
        <v>116.08956793540099</v>
      </c>
    </row>
    <row r="698" spans="1:4" x14ac:dyDescent="0.3">
      <c r="A698" s="1">
        <v>40822</v>
      </c>
      <c r="B698" s="5">
        <v>113.60188456668205</v>
      </c>
      <c r="C698" s="5">
        <v>96.99697860525886</v>
      </c>
      <c r="D698" s="6">
        <f t="shared" si="10"/>
        <v>116.08956793540099</v>
      </c>
    </row>
    <row r="699" spans="1:4" x14ac:dyDescent="0.3">
      <c r="A699" s="1">
        <v>40823</v>
      </c>
      <c r="B699" s="5">
        <v>115.17131525681745</v>
      </c>
      <c r="C699" s="5">
        <v>99.788706516413541</v>
      </c>
      <c r="D699" s="6">
        <f t="shared" si="10"/>
        <v>117.96797693311338</v>
      </c>
    </row>
    <row r="700" spans="1:4" x14ac:dyDescent="0.3">
      <c r="A700" s="1">
        <v>40824</v>
      </c>
      <c r="B700" s="5">
        <v>115.17131525681745</v>
      </c>
      <c r="C700" s="5">
        <v>99.788706516413541</v>
      </c>
      <c r="D700" s="6">
        <f t="shared" si="10"/>
        <v>117.96797693311338</v>
      </c>
    </row>
    <row r="701" spans="1:4" x14ac:dyDescent="0.3">
      <c r="A701" s="1">
        <v>40825</v>
      </c>
      <c r="B701" s="5">
        <v>115.17131525681745</v>
      </c>
      <c r="C701" s="5">
        <v>99.788706516413541</v>
      </c>
      <c r="D701" s="6">
        <f t="shared" si="10"/>
        <v>117.96797693311338</v>
      </c>
    </row>
    <row r="702" spans="1:4" x14ac:dyDescent="0.3">
      <c r="A702" s="1">
        <v>40826</v>
      </c>
      <c r="B702" s="5">
        <v>116.41419534132821</v>
      </c>
      <c r="C702" s="5">
        <v>101.6576841417606</v>
      </c>
      <c r="D702" s="6">
        <f t="shared" si="10"/>
        <v>119.45863741926541</v>
      </c>
    </row>
    <row r="703" spans="1:4" x14ac:dyDescent="0.3">
      <c r="A703" s="1">
        <v>40827</v>
      </c>
      <c r="B703" s="5">
        <v>116.62801456508652</v>
      </c>
      <c r="C703" s="5">
        <v>101.55050628776745</v>
      </c>
      <c r="D703" s="6">
        <f t="shared" si="10"/>
        <v>119.71535706328002</v>
      </c>
    </row>
    <row r="704" spans="1:4" x14ac:dyDescent="0.3">
      <c r="A704" s="1">
        <v>40828</v>
      </c>
      <c r="B704" s="5">
        <v>118.02341839704974</v>
      </c>
      <c r="C704" s="5">
        <v>104.10338069573739</v>
      </c>
      <c r="D704" s="6">
        <f t="shared" si="10"/>
        <v>121.39269107133734</v>
      </c>
    </row>
    <row r="705" spans="1:4" x14ac:dyDescent="0.3">
      <c r="A705" s="1">
        <v>40829</v>
      </c>
      <c r="B705" s="5">
        <v>117.88557101210375</v>
      </c>
      <c r="C705" s="5">
        <v>103.66344112363221</v>
      </c>
      <c r="D705" s="6">
        <f t="shared" si="10"/>
        <v>121.22684208654873</v>
      </c>
    </row>
    <row r="706" spans="1:4" x14ac:dyDescent="0.3">
      <c r="A706" s="1">
        <v>40830</v>
      </c>
      <c r="B706" s="5">
        <v>118.46777403812214</v>
      </c>
      <c r="C706" s="5">
        <v>104.77502858076109</v>
      </c>
      <c r="D706" s="6">
        <f t="shared" si="10"/>
        <v>121.92753464317883</v>
      </c>
    </row>
    <row r="707" spans="1:4" x14ac:dyDescent="0.3">
      <c r="A707" s="1">
        <v>40831</v>
      </c>
      <c r="B707" s="5">
        <v>118.46777403812214</v>
      </c>
      <c r="C707" s="5">
        <v>104.77502858076109</v>
      </c>
      <c r="D707" s="6">
        <f t="shared" ref="D707:D770" si="11">100 * (B707/100)^(LN(11838/100)/LN(5919/100))</f>
        <v>121.92753464317883</v>
      </c>
    </row>
    <row r="708" spans="1:4" x14ac:dyDescent="0.3">
      <c r="A708" s="1">
        <v>40832</v>
      </c>
      <c r="B708" s="5">
        <v>118.46777403812214</v>
      </c>
      <c r="C708" s="5">
        <v>104.77502858076109</v>
      </c>
      <c r="D708" s="6">
        <f t="shared" si="11"/>
        <v>121.92753464317883</v>
      </c>
    </row>
    <row r="709" spans="1:4" x14ac:dyDescent="0.3">
      <c r="A709" s="1">
        <v>40833</v>
      </c>
      <c r="B709" s="5">
        <v>118.48114155468309</v>
      </c>
      <c r="C709" s="5">
        <v>104.48820022864609</v>
      </c>
      <c r="D709" s="6">
        <f t="shared" si="11"/>
        <v>121.94362958785317</v>
      </c>
    </row>
    <row r="710" spans="1:4" x14ac:dyDescent="0.3">
      <c r="A710" s="1">
        <v>40834</v>
      </c>
      <c r="B710" s="5">
        <v>117.37110083106622</v>
      </c>
      <c r="C710" s="5">
        <v>102.83970276008493</v>
      </c>
      <c r="D710" s="6">
        <f t="shared" si="11"/>
        <v>120.60815623076435</v>
      </c>
    </row>
    <row r="711" spans="1:4" x14ac:dyDescent="0.3">
      <c r="A711" s="1">
        <v>40835</v>
      </c>
      <c r="B711" s="5">
        <v>118.52342581334325</v>
      </c>
      <c r="C711" s="5">
        <v>104.91487016168546</v>
      </c>
      <c r="D711" s="6">
        <f t="shared" si="11"/>
        <v>121.99454330454942</v>
      </c>
    </row>
    <row r="712" spans="1:4" x14ac:dyDescent="0.3">
      <c r="A712" s="1">
        <v>40836</v>
      </c>
      <c r="B712" s="5">
        <v>117.9794265589718</v>
      </c>
      <c r="C712" s="5">
        <v>103.95026947574719</v>
      </c>
      <c r="D712" s="6">
        <f t="shared" si="11"/>
        <v>121.33975938386179</v>
      </c>
    </row>
    <row r="713" spans="1:4" x14ac:dyDescent="0.3">
      <c r="A713" s="1">
        <v>40837</v>
      </c>
      <c r="B713" s="5">
        <v>117.76089475811284</v>
      </c>
      <c r="C713" s="5">
        <v>103.09386738526867</v>
      </c>
      <c r="D713" s="6">
        <f t="shared" si="11"/>
        <v>121.07686811407913</v>
      </c>
    </row>
    <row r="714" spans="1:4" x14ac:dyDescent="0.3">
      <c r="A714" s="1">
        <v>40838</v>
      </c>
      <c r="B714" s="5">
        <v>117.76089475811284</v>
      </c>
      <c r="C714" s="5">
        <v>103.09386738526867</v>
      </c>
      <c r="D714" s="6">
        <f t="shared" si="11"/>
        <v>121.07686811407913</v>
      </c>
    </row>
    <row r="715" spans="1:4" x14ac:dyDescent="0.3">
      <c r="A715" s="1">
        <v>40839</v>
      </c>
      <c r="B715" s="5">
        <v>117.76089475811284</v>
      </c>
      <c r="C715" s="5">
        <v>103.09386738526867</v>
      </c>
      <c r="D715" s="6">
        <f t="shared" si="11"/>
        <v>121.07686811407913</v>
      </c>
    </row>
    <row r="716" spans="1:4" x14ac:dyDescent="0.3">
      <c r="A716" s="1">
        <v>40840</v>
      </c>
      <c r="B716" s="5">
        <v>118.19054657934338</v>
      </c>
      <c r="C716" s="5">
        <v>104.08194512493878</v>
      </c>
      <c r="D716" s="6">
        <f t="shared" si="11"/>
        <v>121.59381293168752</v>
      </c>
    </row>
    <row r="717" spans="1:4" x14ac:dyDescent="0.3">
      <c r="A717" s="1">
        <v>40841</v>
      </c>
      <c r="B717" s="5">
        <v>119.21580918783974</v>
      </c>
      <c r="C717" s="5">
        <v>105.98562796015028</v>
      </c>
      <c r="D717" s="6">
        <f t="shared" si="11"/>
        <v>122.82866792273872</v>
      </c>
    </row>
    <row r="718" spans="1:4" x14ac:dyDescent="0.3">
      <c r="A718" s="1">
        <v>40842</v>
      </c>
      <c r="B718" s="5">
        <v>119.21580918783974</v>
      </c>
      <c r="C718" s="5">
        <v>106.19385921933693</v>
      </c>
      <c r="D718" s="6">
        <f t="shared" si="11"/>
        <v>122.82866792273872</v>
      </c>
    </row>
    <row r="719" spans="1:4" x14ac:dyDescent="0.3">
      <c r="A719" s="1">
        <v>40843</v>
      </c>
      <c r="B719" s="5">
        <v>119.21580918783974</v>
      </c>
      <c r="C719" s="5">
        <v>106.19385921933693</v>
      </c>
      <c r="D719" s="6">
        <f t="shared" si="11"/>
        <v>122.82866792273872</v>
      </c>
    </row>
    <row r="720" spans="1:4" x14ac:dyDescent="0.3">
      <c r="A720" s="1">
        <v>40844</v>
      </c>
      <c r="B720" s="5">
        <v>121.23330911680054</v>
      </c>
      <c r="C720" s="5">
        <v>109.43777560019599</v>
      </c>
      <c r="D720" s="6">
        <f t="shared" si="11"/>
        <v>125.26386043295528</v>
      </c>
    </row>
    <row r="721" spans="1:4" x14ac:dyDescent="0.3">
      <c r="A721" s="1">
        <v>40845</v>
      </c>
      <c r="B721" s="5">
        <v>121.23330911680054</v>
      </c>
      <c r="C721" s="5">
        <v>109.43777560019599</v>
      </c>
      <c r="D721" s="6">
        <f t="shared" si="11"/>
        <v>125.26386043295528</v>
      </c>
    </row>
    <row r="722" spans="1:4" x14ac:dyDescent="0.3">
      <c r="A722" s="1">
        <v>40846</v>
      </c>
      <c r="B722" s="5">
        <v>121.23330911680054</v>
      </c>
      <c r="C722" s="5">
        <v>109.43777560019599</v>
      </c>
      <c r="D722" s="6">
        <f t="shared" si="11"/>
        <v>125.26386043295528</v>
      </c>
    </row>
    <row r="723" spans="1:4" x14ac:dyDescent="0.3">
      <c r="A723" s="1">
        <v>40847</v>
      </c>
      <c r="B723" s="5">
        <v>121.11476895101795</v>
      </c>
      <c r="C723" s="5">
        <v>108.74162991997389</v>
      </c>
      <c r="D723" s="6">
        <f t="shared" si="11"/>
        <v>125.12058678529456</v>
      </c>
    </row>
    <row r="724" spans="1:4" x14ac:dyDescent="0.3">
      <c r="A724" s="1">
        <v>40848</v>
      </c>
      <c r="B724" s="5">
        <v>120.35750034578975</v>
      </c>
      <c r="C724" s="5">
        <v>107.34015188633023</v>
      </c>
      <c r="D724" s="6">
        <f t="shared" si="11"/>
        <v>124.20587648005186</v>
      </c>
    </row>
    <row r="725" spans="1:4" x14ac:dyDescent="0.3">
      <c r="A725" s="1">
        <v>40849</v>
      </c>
      <c r="B725" s="5">
        <v>120.23701441476408</v>
      </c>
      <c r="C725" s="5">
        <v>107.35035930099626</v>
      </c>
      <c r="D725" s="6">
        <f t="shared" si="11"/>
        <v>124.06043060180995</v>
      </c>
    </row>
    <row r="726" spans="1:4" x14ac:dyDescent="0.3">
      <c r="A726" s="1">
        <v>40850</v>
      </c>
      <c r="B726" s="5">
        <v>120.46424517100203</v>
      </c>
      <c r="C726" s="5">
        <v>107.49938755512005</v>
      </c>
      <c r="D726" s="6">
        <f t="shared" si="11"/>
        <v>124.3347552995524</v>
      </c>
    </row>
    <row r="727" spans="1:4" x14ac:dyDescent="0.3">
      <c r="A727" s="1">
        <v>40851</v>
      </c>
      <c r="B727" s="5">
        <v>121.02465758129799</v>
      </c>
      <c r="C727" s="5">
        <v>107.87604115629594</v>
      </c>
      <c r="D727" s="6">
        <f t="shared" si="11"/>
        <v>125.01168955322622</v>
      </c>
    </row>
    <row r="728" spans="1:4" x14ac:dyDescent="0.3">
      <c r="A728" s="1">
        <v>40852</v>
      </c>
      <c r="B728" s="5">
        <v>121.02465758129799</v>
      </c>
      <c r="C728" s="5">
        <v>107.87604115629594</v>
      </c>
      <c r="D728" s="6">
        <f t="shared" si="11"/>
        <v>125.01168955322622</v>
      </c>
    </row>
    <row r="729" spans="1:4" x14ac:dyDescent="0.3">
      <c r="A729" s="1">
        <v>40853</v>
      </c>
      <c r="B729" s="5">
        <v>121.02465758129799</v>
      </c>
      <c r="C729" s="5">
        <v>107.87604115629594</v>
      </c>
      <c r="D729" s="6">
        <f t="shared" si="11"/>
        <v>125.01168955322622</v>
      </c>
    </row>
    <row r="730" spans="1:4" x14ac:dyDescent="0.3">
      <c r="A730" s="1">
        <v>40854</v>
      </c>
      <c r="B730" s="5">
        <v>121.02465758129799</v>
      </c>
      <c r="C730" s="5">
        <v>107.87604115629594</v>
      </c>
      <c r="D730" s="6">
        <f t="shared" si="11"/>
        <v>125.01168955322622</v>
      </c>
    </row>
    <row r="731" spans="1:4" x14ac:dyDescent="0.3">
      <c r="A731" s="1">
        <v>40855</v>
      </c>
      <c r="B731" s="5">
        <v>120.848897901524</v>
      </c>
      <c r="C731" s="5">
        <v>107.98117752735588</v>
      </c>
      <c r="D731" s="6">
        <f t="shared" si="11"/>
        <v>124.79932821377344</v>
      </c>
    </row>
    <row r="732" spans="1:4" x14ac:dyDescent="0.3">
      <c r="A732" s="1">
        <v>40856</v>
      </c>
      <c r="B732" s="5">
        <v>119.55467252398353</v>
      </c>
      <c r="C732" s="5">
        <v>106.58684468397846</v>
      </c>
      <c r="D732" s="6">
        <f t="shared" si="11"/>
        <v>123.23720196424568</v>
      </c>
    </row>
    <row r="733" spans="1:4" x14ac:dyDescent="0.3">
      <c r="A733" s="1">
        <v>40857</v>
      </c>
      <c r="B733" s="5">
        <v>119.55467252398353</v>
      </c>
      <c r="C733" s="5">
        <v>106.58684468397846</v>
      </c>
      <c r="D733" s="6">
        <f t="shared" si="11"/>
        <v>123.23720196424568</v>
      </c>
    </row>
    <row r="734" spans="1:4" x14ac:dyDescent="0.3">
      <c r="A734" s="1">
        <v>40858</v>
      </c>
      <c r="B734" s="5">
        <v>118.7481995358574</v>
      </c>
      <c r="C734" s="5">
        <v>105.52119059284666</v>
      </c>
      <c r="D734" s="6">
        <f t="shared" si="11"/>
        <v>122.26524107930801</v>
      </c>
    </row>
    <row r="735" spans="1:4" x14ac:dyDescent="0.3">
      <c r="A735" s="1">
        <v>40859</v>
      </c>
      <c r="B735" s="5">
        <v>118.7481995358574</v>
      </c>
      <c r="C735" s="5">
        <v>105.52119059284666</v>
      </c>
      <c r="D735" s="6">
        <f t="shared" si="11"/>
        <v>122.26524107930801</v>
      </c>
    </row>
    <row r="736" spans="1:4" x14ac:dyDescent="0.3">
      <c r="A736" s="1">
        <v>40860</v>
      </c>
      <c r="B736" s="5">
        <v>118.7481995358574</v>
      </c>
      <c r="C736" s="5">
        <v>105.52119059284666</v>
      </c>
      <c r="D736" s="6">
        <f t="shared" si="11"/>
        <v>122.26524107930801</v>
      </c>
    </row>
    <row r="737" spans="1:4" x14ac:dyDescent="0.3">
      <c r="A737" s="1">
        <v>40861</v>
      </c>
      <c r="B737" s="5">
        <v>118.12728764033962</v>
      </c>
      <c r="C737" s="5">
        <v>105.10268659154012</v>
      </c>
      <c r="D737" s="6">
        <f t="shared" si="11"/>
        <v>121.51768151238937</v>
      </c>
    </row>
    <row r="738" spans="1:4" x14ac:dyDescent="0.3">
      <c r="A738" s="1">
        <v>40862</v>
      </c>
      <c r="B738" s="5">
        <v>116.68537976773682</v>
      </c>
      <c r="C738" s="5">
        <v>103.47256246937778</v>
      </c>
      <c r="D738" s="6">
        <f t="shared" si="11"/>
        <v>119.78424555647062</v>
      </c>
    </row>
    <row r="739" spans="1:4" x14ac:dyDescent="0.3">
      <c r="A739" s="1">
        <v>40863</v>
      </c>
      <c r="B739" s="5">
        <v>115.98885436773674</v>
      </c>
      <c r="C739" s="5">
        <v>102.69577821329415</v>
      </c>
      <c r="D739" s="6">
        <f t="shared" si="11"/>
        <v>118.94819477728302</v>
      </c>
    </row>
    <row r="740" spans="1:4" x14ac:dyDescent="0.3">
      <c r="A740" s="1">
        <v>40864</v>
      </c>
      <c r="B740" s="5">
        <v>114.69898593073322</v>
      </c>
      <c r="C740" s="5">
        <v>100.74207904621919</v>
      </c>
      <c r="D740" s="6">
        <f t="shared" si="11"/>
        <v>117.40219863683792</v>
      </c>
    </row>
    <row r="741" spans="1:4" x14ac:dyDescent="0.3">
      <c r="A741" s="1">
        <v>40865</v>
      </c>
      <c r="B741" s="5">
        <v>114.32999383177264</v>
      </c>
      <c r="C741" s="5">
        <v>100.15106973705701</v>
      </c>
      <c r="D741" s="6">
        <f t="shared" si="11"/>
        <v>116.9604777145897</v>
      </c>
    </row>
    <row r="742" spans="1:4" x14ac:dyDescent="0.3">
      <c r="A742" s="1">
        <v>40866</v>
      </c>
      <c r="B742" s="5">
        <v>114.32999383177264</v>
      </c>
      <c r="C742" s="5">
        <v>100.15106973705701</v>
      </c>
      <c r="D742" s="6">
        <f t="shared" si="11"/>
        <v>116.9604777145897</v>
      </c>
    </row>
    <row r="743" spans="1:4" x14ac:dyDescent="0.3">
      <c r="A743" s="1">
        <v>40867</v>
      </c>
      <c r="B743" s="5">
        <v>114.32999383177264</v>
      </c>
      <c r="C743" s="5">
        <v>100.15106973705701</v>
      </c>
      <c r="D743" s="6">
        <f t="shared" si="11"/>
        <v>116.9604777145897</v>
      </c>
    </row>
    <row r="744" spans="1:4" x14ac:dyDescent="0.3">
      <c r="A744" s="1">
        <v>40868</v>
      </c>
      <c r="B744" s="5">
        <v>112.73489396545145</v>
      </c>
      <c r="C744" s="5">
        <v>97.549199738690191</v>
      </c>
      <c r="D744" s="6">
        <f t="shared" si="11"/>
        <v>115.05377511127872</v>
      </c>
    </row>
    <row r="745" spans="1:4" x14ac:dyDescent="0.3">
      <c r="A745" s="1">
        <v>40869</v>
      </c>
      <c r="B745" s="5">
        <v>113.200583954199</v>
      </c>
      <c r="C745" s="5">
        <v>98.243303935979114</v>
      </c>
      <c r="D745" s="6">
        <f t="shared" si="11"/>
        <v>115.60996694442065</v>
      </c>
    </row>
    <row r="746" spans="1:4" x14ac:dyDescent="0.3">
      <c r="A746" s="1">
        <v>40870</v>
      </c>
      <c r="B746" s="5">
        <v>111.63997717430681</v>
      </c>
      <c r="C746" s="5">
        <v>96.081373509717466</v>
      </c>
      <c r="D746" s="6">
        <f t="shared" si="11"/>
        <v>113.74761230171006</v>
      </c>
    </row>
    <row r="747" spans="1:4" x14ac:dyDescent="0.3">
      <c r="A747" s="1">
        <v>40871</v>
      </c>
      <c r="B747" s="5">
        <v>112.39617065266933</v>
      </c>
      <c r="C747" s="5">
        <v>97.102114976318802</v>
      </c>
      <c r="D747" s="6">
        <f t="shared" si="11"/>
        <v>114.64946956077549</v>
      </c>
    </row>
    <row r="748" spans="1:4" x14ac:dyDescent="0.3">
      <c r="A748" s="1">
        <v>40872</v>
      </c>
      <c r="B748" s="5">
        <v>112.14598198240419</v>
      </c>
      <c r="C748" s="5">
        <v>96.154866895312765</v>
      </c>
      <c r="D748" s="6">
        <f t="shared" si="11"/>
        <v>114.35097319752263</v>
      </c>
    </row>
    <row r="749" spans="1:4" x14ac:dyDescent="0.3">
      <c r="A749" s="1">
        <v>40873</v>
      </c>
      <c r="B749" s="5">
        <v>112.14598198240419</v>
      </c>
      <c r="C749" s="5">
        <v>96.154866895312765</v>
      </c>
      <c r="D749" s="6">
        <f t="shared" si="11"/>
        <v>114.35097319752263</v>
      </c>
    </row>
    <row r="750" spans="1:4" x14ac:dyDescent="0.3">
      <c r="A750" s="1">
        <v>40874</v>
      </c>
      <c r="B750" s="5">
        <v>112.14598198240419</v>
      </c>
      <c r="C750" s="5">
        <v>96.154866895312765</v>
      </c>
      <c r="D750" s="6">
        <f t="shared" si="11"/>
        <v>114.35097319752263</v>
      </c>
    </row>
    <row r="751" spans="1:4" x14ac:dyDescent="0.3">
      <c r="A751" s="1">
        <v>40875</v>
      </c>
      <c r="B751" s="5">
        <v>114.23049462802234</v>
      </c>
      <c r="C751" s="5">
        <v>99.038461538461547</v>
      </c>
      <c r="D751" s="6">
        <f t="shared" si="11"/>
        <v>116.84140850200531</v>
      </c>
    </row>
    <row r="752" spans="1:4" x14ac:dyDescent="0.3">
      <c r="A752" s="1">
        <v>40876</v>
      </c>
      <c r="B752" s="5">
        <v>113.6403659020566</v>
      </c>
      <c r="C752" s="5">
        <v>98.095296423321926</v>
      </c>
      <c r="D752" s="6">
        <f t="shared" si="11"/>
        <v>116.13557275344834</v>
      </c>
    </row>
    <row r="753" spans="1:4" x14ac:dyDescent="0.3">
      <c r="A753" s="1">
        <v>40877</v>
      </c>
      <c r="B753" s="5">
        <v>113.87261041385064</v>
      </c>
      <c r="C753" s="5">
        <v>98.645476073820035</v>
      </c>
      <c r="D753" s="6">
        <f t="shared" si="11"/>
        <v>116.41327952154505</v>
      </c>
    </row>
    <row r="754" spans="1:4" x14ac:dyDescent="0.3">
      <c r="A754" s="1">
        <v>40878</v>
      </c>
      <c r="B754" s="5">
        <v>115.04669704772508</v>
      </c>
      <c r="C754" s="5">
        <v>100.78495018781643</v>
      </c>
      <c r="D754" s="6">
        <f t="shared" si="11"/>
        <v>117.8186650341668</v>
      </c>
    </row>
    <row r="755" spans="1:4" x14ac:dyDescent="0.3">
      <c r="A755" s="1">
        <v>40879</v>
      </c>
      <c r="B755" s="5">
        <v>116.6876983388903</v>
      </c>
      <c r="C755" s="5">
        <v>103.09795035113507</v>
      </c>
      <c r="D755" s="6">
        <f t="shared" si="11"/>
        <v>119.78702999381903</v>
      </c>
    </row>
    <row r="756" spans="1:4" x14ac:dyDescent="0.3">
      <c r="A756" s="1">
        <v>40880</v>
      </c>
      <c r="B756" s="5">
        <v>116.6876983388903</v>
      </c>
      <c r="C756" s="5">
        <v>103.09795035113507</v>
      </c>
      <c r="D756" s="6">
        <f t="shared" si="11"/>
        <v>119.78702999381903</v>
      </c>
    </row>
    <row r="757" spans="1:4" x14ac:dyDescent="0.3">
      <c r="A757" s="1">
        <v>40881</v>
      </c>
      <c r="B757" s="5">
        <v>116.6876983388903</v>
      </c>
      <c r="C757" s="5">
        <v>103.09795035113507</v>
      </c>
      <c r="D757" s="6">
        <f t="shared" si="11"/>
        <v>119.78702999381903</v>
      </c>
    </row>
    <row r="758" spans="1:4" x14ac:dyDescent="0.3">
      <c r="A758" s="1">
        <v>40882</v>
      </c>
      <c r="B758" s="5">
        <v>116.36766389210997</v>
      </c>
      <c r="C758" s="5">
        <v>102.87338722848276</v>
      </c>
      <c r="D758" s="6">
        <f t="shared" si="11"/>
        <v>119.40278056396141</v>
      </c>
    </row>
    <row r="759" spans="1:4" x14ac:dyDescent="0.3">
      <c r="A759" s="1">
        <v>40883</v>
      </c>
      <c r="B759" s="5">
        <v>116.36766389210997</v>
      </c>
      <c r="C759" s="5">
        <v>102.87338722848276</v>
      </c>
      <c r="D759" s="6">
        <f t="shared" si="11"/>
        <v>119.40278056396141</v>
      </c>
    </row>
    <row r="760" spans="1:4" x14ac:dyDescent="0.3">
      <c r="A760" s="1">
        <v>40884</v>
      </c>
      <c r="B760" s="5">
        <v>116.40594212946027</v>
      </c>
      <c r="C760" s="5">
        <v>103.35211497631882</v>
      </c>
      <c r="D760" s="6">
        <f t="shared" si="11"/>
        <v>119.44872989769495</v>
      </c>
    </row>
    <row r="761" spans="1:4" x14ac:dyDescent="0.3">
      <c r="A761" s="1">
        <v>40885</v>
      </c>
      <c r="B761" s="5">
        <v>115.08159732452172</v>
      </c>
      <c r="C761" s="5">
        <v>100.92377102727421</v>
      </c>
      <c r="D761" s="6">
        <f t="shared" si="11"/>
        <v>117.86047819833915</v>
      </c>
    </row>
    <row r="762" spans="1:4" x14ac:dyDescent="0.3">
      <c r="A762" s="1">
        <v>40886</v>
      </c>
      <c r="B762" s="5">
        <v>113.99946036308756</v>
      </c>
      <c r="C762" s="5">
        <v>99.352849910174754</v>
      </c>
      <c r="D762" s="6">
        <f t="shared" si="11"/>
        <v>116.56500120389539</v>
      </c>
    </row>
    <row r="763" spans="1:4" x14ac:dyDescent="0.3">
      <c r="A763" s="1">
        <v>40887</v>
      </c>
      <c r="B763" s="5">
        <v>113.99946036308756</v>
      </c>
      <c r="C763" s="5">
        <v>99.352849910174754</v>
      </c>
      <c r="D763" s="6">
        <f t="shared" si="11"/>
        <v>116.56500120389539</v>
      </c>
    </row>
    <row r="764" spans="1:4" x14ac:dyDescent="0.3">
      <c r="A764" s="1">
        <v>40888</v>
      </c>
      <c r="B764" s="5">
        <v>113.99946036308756</v>
      </c>
      <c r="C764" s="5">
        <v>99.352849910174754</v>
      </c>
      <c r="D764" s="6">
        <f t="shared" si="11"/>
        <v>116.56500120389539</v>
      </c>
    </row>
    <row r="765" spans="1:4" x14ac:dyDescent="0.3">
      <c r="A765" s="1">
        <v>40889</v>
      </c>
      <c r="B765" s="5">
        <v>112.37760946944334</v>
      </c>
      <c r="C765" s="5">
        <v>97.268495835374836</v>
      </c>
      <c r="D765" s="6">
        <f t="shared" si="11"/>
        <v>114.62732061129257</v>
      </c>
    </row>
    <row r="766" spans="1:4" x14ac:dyDescent="0.3">
      <c r="A766" s="1">
        <v>40890</v>
      </c>
      <c r="B766" s="5">
        <v>112.7108546334827</v>
      </c>
      <c r="C766" s="5">
        <v>98.003429691327796</v>
      </c>
      <c r="D766" s="6">
        <f t="shared" si="11"/>
        <v>115.02507457094384</v>
      </c>
    </row>
    <row r="767" spans="1:4" x14ac:dyDescent="0.3">
      <c r="A767" s="1">
        <v>40891</v>
      </c>
      <c r="B767" s="5">
        <v>112.25549354101349</v>
      </c>
      <c r="C767" s="5">
        <v>97.240935815776581</v>
      </c>
      <c r="D767" s="6">
        <f t="shared" si="11"/>
        <v>114.48161589676214</v>
      </c>
    </row>
    <row r="768" spans="1:4" x14ac:dyDescent="0.3">
      <c r="A768" s="1">
        <v>40892</v>
      </c>
      <c r="B768" s="5">
        <v>111.9913708847993</v>
      </c>
      <c r="C768" s="5">
        <v>96.895925200065349</v>
      </c>
      <c r="D768" s="6">
        <f t="shared" si="11"/>
        <v>114.16656553258007</v>
      </c>
    </row>
    <row r="769" spans="1:4" x14ac:dyDescent="0.3">
      <c r="A769" s="1">
        <v>40893</v>
      </c>
      <c r="B769" s="5">
        <v>110.65675176150656</v>
      </c>
      <c r="C769" s="5">
        <v>94.961620120855798</v>
      </c>
      <c r="D769" s="6">
        <f t="shared" si="11"/>
        <v>112.57654213632105</v>
      </c>
    </row>
    <row r="770" spans="1:4" x14ac:dyDescent="0.3">
      <c r="A770" s="1">
        <v>40894</v>
      </c>
      <c r="B770" s="5">
        <v>110.65675176150656</v>
      </c>
      <c r="C770" s="5">
        <v>94.961620120855798</v>
      </c>
      <c r="D770" s="6">
        <f t="shared" si="11"/>
        <v>112.57654213632105</v>
      </c>
    </row>
    <row r="771" spans="1:4" x14ac:dyDescent="0.3">
      <c r="A771" s="1">
        <v>40895</v>
      </c>
      <c r="B771" s="5">
        <v>110.65675176150656</v>
      </c>
      <c r="C771" s="5">
        <v>94.961620120855798</v>
      </c>
      <c r="D771" s="6">
        <f t="shared" ref="D771:D834" si="12">100 * (B771/100)^(LN(11838/100)/LN(5919/100))</f>
        <v>112.57654213632105</v>
      </c>
    </row>
    <row r="772" spans="1:4" x14ac:dyDescent="0.3">
      <c r="A772" s="1">
        <v>40896</v>
      </c>
      <c r="B772" s="5">
        <v>109.77154208262843</v>
      </c>
      <c r="C772" s="5">
        <v>94.175649191572774</v>
      </c>
      <c r="D772" s="6">
        <f t="shared" si="12"/>
        <v>111.52372399942068</v>
      </c>
    </row>
    <row r="773" spans="1:4" x14ac:dyDescent="0.3">
      <c r="A773" s="1">
        <v>40897</v>
      </c>
      <c r="B773" s="5">
        <v>108.48941804495463</v>
      </c>
      <c r="C773" s="5">
        <v>92.769067450596125</v>
      </c>
      <c r="D773" s="6">
        <f t="shared" si="12"/>
        <v>110.00139628984161</v>
      </c>
    </row>
    <row r="774" spans="1:4" x14ac:dyDescent="0.3">
      <c r="A774" s="1">
        <v>40898</v>
      </c>
      <c r="B774" s="5">
        <v>110.36198799304519</v>
      </c>
      <c r="C774" s="5">
        <v>95.809856279601505</v>
      </c>
      <c r="D774" s="6">
        <f t="shared" si="12"/>
        <v>112.22580739640921</v>
      </c>
    </row>
    <row r="775" spans="1:4" x14ac:dyDescent="0.3">
      <c r="A775" s="1">
        <v>40899</v>
      </c>
      <c r="B775" s="5">
        <v>110.74401933976583</v>
      </c>
      <c r="C775" s="5">
        <v>96.640739833415012</v>
      </c>
      <c r="D775" s="6">
        <f t="shared" si="12"/>
        <v>112.68041091460634</v>
      </c>
    </row>
    <row r="776" spans="1:4" x14ac:dyDescent="0.3">
      <c r="A776" s="1">
        <v>40900</v>
      </c>
      <c r="B776" s="5">
        <v>110.43836204640643</v>
      </c>
      <c r="C776" s="5">
        <v>96.235505471174264</v>
      </c>
      <c r="D776" s="6">
        <f t="shared" si="12"/>
        <v>112.31666841782774</v>
      </c>
    </row>
    <row r="777" spans="1:4" x14ac:dyDescent="0.3">
      <c r="A777" s="1">
        <v>40901</v>
      </c>
      <c r="B777" s="5">
        <v>110.43836204640643</v>
      </c>
      <c r="C777" s="5">
        <v>96.235505471174264</v>
      </c>
      <c r="D777" s="6">
        <f t="shared" si="12"/>
        <v>112.31666841782774</v>
      </c>
    </row>
    <row r="778" spans="1:4" x14ac:dyDescent="0.3">
      <c r="A778" s="1">
        <v>40902</v>
      </c>
      <c r="B778" s="5">
        <v>110.43836204640643</v>
      </c>
      <c r="C778" s="5">
        <v>96.235505471174264</v>
      </c>
      <c r="D778" s="6">
        <f t="shared" si="12"/>
        <v>112.31666841782774</v>
      </c>
    </row>
    <row r="779" spans="1:4" x14ac:dyDescent="0.3">
      <c r="A779" s="1">
        <v>40903</v>
      </c>
      <c r="B779" s="5">
        <v>111.39076976799818</v>
      </c>
      <c r="C779" s="5">
        <v>97.562469377756017</v>
      </c>
      <c r="D779" s="6">
        <f t="shared" si="12"/>
        <v>113.45062756231343</v>
      </c>
    </row>
    <row r="780" spans="1:4" x14ac:dyDescent="0.3">
      <c r="A780" s="1">
        <v>40904</v>
      </c>
      <c r="B780" s="5">
        <v>110.84188035350329</v>
      </c>
      <c r="C780" s="5">
        <v>96.980646741793237</v>
      </c>
      <c r="D780" s="6">
        <f t="shared" si="12"/>
        <v>112.79690489005895</v>
      </c>
    </row>
    <row r="781" spans="1:4" x14ac:dyDescent="0.3">
      <c r="A781" s="1">
        <v>40905</v>
      </c>
      <c r="B781" s="5">
        <v>110.1164695758705</v>
      </c>
      <c r="C781" s="5">
        <v>96.068103870651655</v>
      </c>
      <c r="D781" s="6">
        <f t="shared" si="12"/>
        <v>111.93379034097255</v>
      </c>
    </row>
    <row r="782" spans="1:4" x14ac:dyDescent="0.3">
      <c r="A782" s="1">
        <v>40906</v>
      </c>
      <c r="B782" s="5">
        <v>109.45928746014633</v>
      </c>
      <c r="C782" s="5">
        <v>94.852400783929454</v>
      </c>
      <c r="D782" s="6">
        <f t="shared" si="12"/>
        <v>111.15268941723049</v>
      </c>
    </row>
    <row r="783" spans="1:4" x14ac:dyDescent="0.3">
      <c r="A783" s="1">
        <v>40907</v>
      </c>
      <c r="B783" s="5">
        <v>109.36933602735108</v>
      </c>
      <c r="C783" s="5">
        <v>94.404295280091461</v>
      </c>
      <c r="D783" s="6">
        <f t="shared" si="12"/>
        <v>111.04583852407646</v>
      </c>
    </row>
    <row r="784" spans="1:4" x14ac:dyDescent="0.3">
      <c r="A784" s="1">
        <v>40908</v>
      </c>
      <c r="B784" s="5">
        <v>109.36933602735108</v>
      </c>
      <c r="C784" s="5">
        <v>94.404295280091461</v>
      </c>
      <c r="D784" s="6">
        <f t="shared" si="12"/>
        <v>111.04583852407646</v>
      </c>
    </row>
    <row r="785" spans="1:4" x14ac:dyDescent="0.3">
      <c r="A785" s="1">
        <v>40909</v>
      </c>
      <c r="B785" s="5">
        <v>109.36933602735108</v>
      </c>
      <c r="C785" s="5">
        <v>94.404295280091461</v>
      </c>
      <c r="D785" s="6">
        <f t="shared" si="12"/>
        <v>111.04583852407646</v>
      </c>
    </row>
    <row r="786" spans="1:4" x14ac:dyDescent="0.3">
      <c r="A786" s="1">
        <v>40910</v>
      </c>
      <c r="B786" s="5">
        <v>109.47394904462043</v>
      </c>
      <c r="C786" s="5">
        <v>94.658459905275194</v>
      </c>
      <c r="D786" s="6">
        <f t="shared" si="12"/>
        <v>111.1701069339903</v>
      </c>
    </row>
    <row r="787" spans="1:4" x14ac:dyDescent="0.3">
      <c r="A787" s="1">
        <v>40911</v>
      </c>
      <c r="B787" s="5">
        <v>111.51248696439018</v>
      </c>
      <c r="C787" s="5">
        <v>97.282786215907251</v>
      </c>
      <c r="D787" s="6">
        <f t="shared" si="12"/>
        <v>113.59566594841965</v>
      </c>
    </row>
    <row r="788" spans="1:4" x14ac:dyDescent="0.3">
      <c r="A788" s="1">
        <v>40912</v>
      </c>
      <c r="B788" s="5">
        <v>111.39538699390127</v>
      </c>
      <c r="C788" s="5">
        <v>96.963294136861009</v>
      </c>
      <c r="D788" s="6">
        <f t="shared" si="12"/>
        <v>113.45612896431459</v>
      </c>
    </row>
    <row r="789" spans="1:4" x14ac:dyDescent="0.3">
      <c r="A789" s="1">
        <v>40913</v>
      </c>
      <c r="B789" s="5">
        <v>112.40764776612851</v>
      </c>
      <c r="C789" s="5">
        <v>96.969418585660634</v>
      </c>
      <c r="D789" s="6">
        <f t="shared" si="12"/>
        <v>114.66316544282982</v>
      </c>
    </row>
    <row r="790" spans="1:4" x14ac:dyDescent="0.3">
      <c r="A790" s="1">
        <v>40914</v>
      </c>
      <c r="B790" s="5">
        <v>112.46146058521043</v>
      </c>
      <c r="C790" s="5">
        <v>97.05414012738855</v>
      </c>
      <c r="D790" s="6">
        <f t="shared" si="12"/>
        <v>114.72738458458032</v>
      </c>
    </row>
    <row r="791" spans="1:4" x14ac:dyDescent="0.3">
      <c r="A791" s="1">
        <v>40915</v>
      </c>
      <c r="B791" s="5">
        <v>112.46146058521043</v>
      </c>
      <c r="C791" s="5">
        <v>97.05414012738855</v>
      </c>
      <c r="D791" s="6">
        <f t="shared" si="12"/>
        <v>114.72738458458032</v>
      </c>
    </row>
    <row r="792" spans="1:4" x14ac:dyDescent="0.3">
      <c r="A792" s="1">
        <v>40916</v>
      </c>
      <c r="B792" s="5">
        <v>112.46146058521043</v>
      </c>
      <c r="C792" s="5">
        <v>97.05414012738855</v>
      </c>
      <c r="D792" s="6">
        <f t="shared" si="12"/>
        <v>114.72738458458032</v>
      </c>
    </row>
    <row r="793" spans="1:4" x14ac:dyDescent="0.3">
      <c r="A793" s="1">
        <v>40917</v>
      </c>
      <c r="B793" s="5">
        <v>112.77538447821809</v>
      </c>
      <c r="C793" s="5">
        <v>96.82345255593664</v>
      </c>
      <c r="D793" s="6">
        <f t="shared" si="12"/>
        <v>115.10211905398459</v>
      </c>
    </row>
    <row r="794" spans="1:4" x14ac:dyDescent="0.3">
      <c r="A794" s="1">
        <v>40918</v>
      </c>
      <c r="B794" s="5">
        <v>114.50513525140684</v>
      </c>
      <c r="C794" s="5">
        <v>99.002735587130502</v>
      </c>
      <c r="D794" s="6">
        <f t="shared" si="12"/>
        <v>117.17010959276905</v>
      </c>
    </row>
    <row r="795" spans="1:4" x14ac:dyDescent="0.3">
      <c r="A795" s="1">
        <v>40919</v>
      </c>
      <c r="B795" s="5">
        <v>114.68646261922525</v>
      </c>
      <c r="C795" s="5">
        <v>99.235464641515605</v>
      </c>
      <c r="D795" s="6">
        <f t="shared" si="12"/>
        <v>117.38720300257965</v>
      </c>
    </row>
    <row r="796" spans="1:4" x14ac:dyDescent="0.3">
      <c r="A796" s="1">
        <v>40920</v>
      </c>
      <c r="B796" s="5">
        <v>114.26082558211617</v>
      </c>
      <c r="C796" s="5">
        <v>98.629144210354411</v>
      </c>
      <c r="D796" s="6">
        <f t="shared" si="12"/>
        <v>116.87770323637477</v>
      </c>
    </row>
    <row r="797" spans="1:4" x14ac:dyDescent="0.3">
      <c r="A797" s="1">
        <v>40921</v>
      </c>
      <c r="B797" s="5">
        <v>114.60991067037462</v>
      </c>
      <c r="C797" s="5">
        <v>99.338559529642339</v>
      </c>
      <c r="D797" s="6">
        <f t="shared" si="12"/>
        <v>117.29554439509874</v>
      </c>
    </row>
    <row r="798" spans="1:4" x14ac:dyDescent="0.3">
      <c r="A798" s="1">
        <v>40922</v>
      </c>
      <c r="B798" s="5">
        <v>114.60991067037462</v>
      </c>
      <c r="C798" s="5">
        <v>99.338559529642339</v>
      </c>
      <c r="D798" s="6">
        <f t="shared" si="12"/>
        <v>117.29554439509874</v>
      </c>
    </row>
    <row r="799" spans="1:4" x14ac:dyDescent="0.3">
      <c r="A799" s="1">
        <v>40923</v>
      </c>
      <c r="B799" s="5">
        <v>114.60991067037462</v>
      </c>
      <c r="C799" s="5">
        <v>99.338559529642339</v>
      </c>
      <c r="D799" s="6">
        <f t="shared" si="12"/>
        <v>117.29554439509874</v>
      </c>
    </row>
    <row r="800" spans="1:4" x14ac:dyDescent="0.3">
      <c r="A800" s="1">
        <v>40924</v>
      </c>
      <c r="B800" s="5">
        <v>114.66996500312257</v>
      </c>
      <c r="C800" s="5">
        <v>99.499836681365338</v>
      </c>
      <c r="D800" s="6">
        <f t="shared" si="12"/>
        <v>117.36744889038877</v>
      </c>
    </row>
    <row r="801" spans="1:4" x14ac:dyDescent="0.3">
      <c r="A801" s="1">
        <v>40925</v>
      </c>
      <c r="B801" s="5">
        <v>115.89639920196055</v>
      </c>
      <c r="C801" s="5">
        <v>101.40658174097665</v>
      </c>
      <c r="D801" s="6">
        <f t="shared" si="12"/>
        <v>118.8372833225723</v>
      </c>
    </row>
    <row r="802" spans="1:4" x14ac:dyDescent="0.3">
      <c r="A802" s="1">
        <v>40926</v>
      </c>
      <c r="B802" s="5">
        <v>115.29770943220396</v>
      </c>
      <c r="C802" s="5">
        <v>101.17181120365835</v>
      </c>
      <c r="D802" s="6">
        <f t="shared" si="12"/>
        <v>118.11944474844751</v>
      </c>
    </row>
    <row r="803" spans="1:4" x14ac:dyDescent="0.3">
      <c r="A803" s="1">
        <v>40927</v>
      </c>
      <c r="B803" s="5">
        <v>116.14823622490508</v>
      </c>
      <c r="C803" s="5">
        <v>102.44977951984322</v>
      </c>
      <c r="D803" s="6">
        <f t="shared" si="12"/>
        <v>119.13942836446734</v>
      </c>
    </row>
    <row r="804" spans="1:4" x14ac:dyDescent="0.3">
      <c r="A804" s="1">
        <v>40928</v>
      </c>
      <c r="B804" s="5">
        <v>116.73122837379721</v>
      </c>
      <c r="C804" s="5">
        <v>103.06630736567044</v>
      </c>
      <c r="D804" s="6">
        <f t="shared" si="12"/>
        <v>119.83930818207689</v>
      </c>
    </row>
    <row r="805" spans="1:4" x14ac:dyDescent="0.3">
      <c r="A805" s="1">
        <v>40929</v>
      </c>
      <c r="B805" s="5">
        <v>116.73122837379721</v>
      </c>
      <c r="C805" s="5">
        <v>103.06630736567044</v>
      </c>
      <c r="D805" s="6">
        <f t="shared" si="12"/>
        <v>119.83930818207689</v>
      </c>
    </row>
    <row r="806" spans="1:4" x14ac:dyDescent="0.3">
      <c r="A806" s="1">
        <v>40930</v>
      </c>
      <c r="B806" s="5">
        <v>116.73122837379721</v>
      </c>
      <c r="C806" s="5">
        <v>103.06630736567044</v>
      </c>
      <c r="D806" s="6">
        <f t="shared" si="12"/>
        <v>119.83930818207689</v>
      </c>
    </row>
    <row r="807" spans="1:4" x14ac:dyDescent="0.3">
      <c r="A807" s="1">
        <v>40931</v>
      </c>
      <c r="B807" s="5">
        <v>116.66305490213725</v>
      </c>
      <c r="C807" s="5">
        <v>103.01833251674017</v>
      </c>
      <c r="D807" s="6">
        <f t="shared" si="12"/>
        <v>119.7574354780085</v>
      </c>
    </row>
    <row r="808" spans="1:4" x14ac:dyDescent="0.3">
      <c r="A808" s="1">
        <v>40932</v>
      </c>
      <c r="B808" s="5">
        <v>117.83180939743822</v>
      </c>
      <c r="C808" s="5">
        <v>104.67397517556756</v>
      </c>
      <c r="D808" s="6">
        <f t="shared" si="12"/>
        <v>121.16216854371447</v>
      </c>
    </row>
    <row r="809" spans="1:4" x14ac:dyDescent="0.3">
      <c r="A809" s="1">
        <v>40933</v>
      </c>
      <c r="B809" s="5">
        <v>118.41682767279528</v>
      </c>
      <c r="C809" s="5">
        <v>105.30581414339377</v>
      </c>
      <c r="D809" s="6">
        <f t="shared" si="12"/>
        <v>121.86619631466782</v>
      </c>
    </row>
    <row r="810" spans="1:4" x14ac:dyDescent="0.3">
      <c r="A810" s="1">
        <v>40934</v>
      </c>
      <c r="B810" s="5">
        <v>118.41682767279528</v>
      </c>
      <c r="C810" s="5">
        <v>105.30581414339377</v>
      </c>
      <c r="D810" s="6">
        <f t="shared" si="12"/>
        <v>121.86619631466782</v>
      </c>
    </row>
    <row r="811" spans="1:4" x14ac:dyDescent="0.3">
      <c r="A811" s="1">
        <v>40935</v>
      </c>
      <c r="B811" s="5">
        <v>119.53678502333815</v>
      </c>
      <c r="C811" s="5">
        <v>106.25306222439981</v>
      </c>
      <c r="D811" s="6">
        <f t="shared" si="12"/>
        <v>123.2156318497597</v>
      </c>
    </row>
    <row r="812" spans="1:4" x14ac:dyDescent="0.3">
      <c r="A812" s="1">
        <v>40936</v>
      </c>
      <c r="B812" s="5">
        <v>119.53678502333815</v>
      </c>
      <c r="C812" s="5">
        <v>106.25306222439981</v>
      </c>
      <c r="D812" s="6">
        <f t="shared" si="12"/>
        <v>123.2156318497597</v>
      </c>
    </row>
    <row r="813" spans="1:4" x14ac:dyDescent="0.3">
      <c r="A813" s="1">
        <v>40937</v>
      </c>
      <c r="B813" s="5">
        <v>119.53678502333815</v>
      </c>
      <c r="C813" s="5">
        <v>106.25306222439981</v>
      </c>
      <c r="D813" s="6">
        <f t="shared" si="12"/>
        <v>123.2156318497597</v>
      </c>
    </row>
    <row r="814" spans="1:4" x14ac:dyDescent="0.3">
      <c r="A814" s="1">
        <v>40938</v>
      </c>
      <c r="B814" s="5">
        <v>117.61500297777002</v>
      </c>
      <c r="C814" s="5">
        <v>103.85636126081988</v>
      </c>
      <c r="D814" s="6">
        <f t="shared" si="12"/>
        <v>120.90140807404919</v>
      </c>
    </row>
    <row r="815" spans="1:4" x14ac:dyDescent="0.3">
      <c r="A815" s="1">
        <v>40939</v>
      </c>
      <c r="B815" s="5">
        <v>119.43721206999453</v>
      </c>
      <c r="C815" s="5">
        <v>106.14180140454026</v>
      </c>
      <c r="D815" s="6">
        <f t="shared" si="12"/>
        <v>123.09556919972582</v>
      </c>
    </row>
    <row r="816" spans="1:4" x14ac:dyDescent="0.3">
      <c r="A816" s="1">
        <v>40940</v>
      </c>
      <c r="B816" s="5">
        <v>120.44150808147529</v>
      </c>
      <c r="C816" s="5">
        <v>106.88592193369264</v>
      </c>
      <c r="D816" s="6">
        <f t="shared" si="12"/>
        <v>124.30730195116564</v>
      </c>
    </row>
    <row r="817" spans="1:4" x14ac:dyDescent="0.3">
      <c r="A817" s="1">
        <v>40941</v>
      </c>
      <c r="B817" s="5">
        <v>121.13496610408933</v>
      </c>
      <c r="C817" s="5">
        <v>107.58410909684795</v>
      </c>
      <c r="D817" s="6">
        <f t="shared" si="12"/>
        <v>125.14499640460531</v>
      </c>
    </row>
    <row r="818" spans="1:4" x14ac:dyDescent="0.3">
      <c r="A818" s="1">
        <v>40942</v>
      </c>
      <c r="B818" s="5">
        <v>121.82830424197954</v>
      </c>
      <c r="C818" s="5">
        <v>108.72631879797487</v>
      </c>
      <c r="D818" s="6">
        <f t="shared" si="12"/>
        <v>125.98336078393875</v>
      </c>
    </row>
    <row r="819" spans="1:4" x14ac:dyDescent="0.3">
      <c r="A819" s="1">
        <v>40943</v>
      </c>
      <c r="B819" s="5">
        <v>121.82830424197954</v>
      </c>
      <c r="C819" s="5">
        <v>108.72631879797487</v>
      </c>
      <c r="D819" s="6">
        <f t="shared" si="12"/>
        <v>125.98336078393875</v>
      </c>
    </row>
    <row r="820" spans="1:4" x14ac:dyDescent="0.3">
      <c r="A820" s="1">
        <v>40944</v>
      </c>
      <c r="B820" s="5">
        <v>121.82830424197954</v>
      </c>
      <c r="C820" s="5">
        <v>108.72631879797487</v>
      </c>
      <c r="D820" s="6">
        <f t="shared" si="12"/>
        <v>125.98336078393875</v>
      </c>
    </row>
    <row r="821" spans="1:4" x14ac:dyDescent="0.3">
      <c r="A821" s="1">
        <v>40945</v>
      </c>
      <c r="B821" s="5">
        <v>122.70048819848961</v>
      </c>
      <c r="C821" s="5">
        <v>109.45716968806141</v>
      </c>
      <c r="D821" s="6">
        <f t="shared" si="12"/>
        <v>127.03913140382181</v>
      </c>
    </row>
    <row r="822" spans="1:4" x14ac:dyDescent="0.3">
      <c r="A822" s="1">
        <v>40946</v>
      </c>
      <c r="B822" s="5">
        <v>122.15905427308168</v>
      </c>
      <c r="C822" s="5">
        <v>108.9161767107627</v>
      </c>
      <c r="D822" s="6">
        <f t="shared" si="12"/>
        <v>126.38358002589445</v>
      </c>
    </row>
    <row r="823" spans="1:4" x14ac:dyDescent="0.3">
      <c r="A823" s="1">
        <v>40947</v>
      </c>
      <c r="B823" s="5">
        <v>122.66136433357335</v>
      </c>
      <c r="C823" s="5">
        <v>109.5898660787196</v>
      </c>
      <c r="D823" s="6">
        <f t="shared" si="12"/>
        <v>126.99174494608849</v>
      </c>
    </row>
    <row r="824" spans="1:4" x14ac:dyDescent="0.3">
      <c r="A824" s="1">
        <v>40948</v>
      </c>
      <c r="B824" s="5">
        <v>123.54247557159837</v>
      </c>
      <c r="C824" s="5">
        <v>110.49220153519519</v>
      </c>
      <c r="D824" s="6">
        <f t="shared" si="12"/>
        <v>128.05955944959024</v>
      </c>
    </row>
    <row r="825" spans="1:4" x14ac:dyDescent="0.3">
      <c r="A825" s="1">
        <v>40949</v>
      </c>
      <c r="B825" s="5">
        <v>123.19556156918219</v>
      </c>
      <c r="C825" s="5">
        <v>109.86444553323535</v>
      </c>
      <c r="D825" s="6">
        <f t="shared" si="12"/>
        <v>127.63898111283262</v>
      </c>
    </row>
    <row r="826" spans="1:4" x14ac:dyDescent="0.3">
      <c r="A826" s="1">
        <v>40950</v>
      </c>
      <c r="B826" s="5">
        <v>123.19556156918219</v>
      </c>
      <c r="C826" s="5">
        <v>109.86444553323535</v>
      </c>
      <c r="D826" s="6">
        <f t="shared" si="12"/>
        <v>127.63898111283262</v>
      </c>
    </row>
    <row r="827" spans="1:4" x14ac:dyDescent="0.3">
      <c r="A827" s="1">
        <v>40951</v>
      </c>
      <c r="B827" s="5">
        <v>123.19556156918219</v>
      </c>
      <c r="C827" s="5">
        <v>109.86444553323535</v>
      </c>
      <c r="D827" s="6">
        <f t="shared" si="12"/>
        <v>127.63898111283262</v>
      </c>
    </row>
    <row r="828" spans="1:4" x14ac:dyDescent="0.3">
      <c r="A828" s="1">
        <v>40952</v>
      </c>
      <c r="B828" s="5">
        <v>123.27405084059291</v>
      </c>
      <c r="C828" s="5">
        <v>110.04001306549078</v>
      </c>
      <c r="D828" s="6">
        <f t="shared" si="12"/>
        <v>127.73411934797478</v>
      </c>
    </row>
    <row r="829" spans="1:4" x14ac:dyDescent="0.3">
      <c r="A829" s="1">
        <v>40953</v>
      </c>
      <c r="B829" s="5">
        <v>123.69309196721741</v>
      </c>
      <c r="C829" s="5">
        <v>110.56773640372369</v>
      </c>
      <c r="D829" s="6">
        <f t="shared" si="12"/>
        <v>128.24222049347998</v>
      </c>
    </row>
    <row r="830" spans="1:4" x14ac:dyDescent="0.3">
      <c r="A830" s="1">
        <v>40954</v>
      </c>
      <c r="B830" s="5">
        <v>125.28309821339067</v>
      </c>
      <c r="C830" s="5">
        <v>112.93381512330558</v>
      </c>
      <c r="D830" s="6">
        <f t="shared" si="12"/>
        <v>130.17280864649706</v>
      </c>
    </row>
    <row r="831" spans="1:4" x14ac:dyDescent="0.3">
      <c r="A831" s="1">
        <v>40955</v>
      </c>
      <c r="B831" s="5">
        <v>125.30306928910578</v>
      </c>
      <c r="C831" s="5">
        <v>112.72966682998531</v>
      </c>
      <c r="D831" s="6">
        <f t="shared" si="12"/>
        <v>130.1970841451388</v>
      </c>
    </row>
    <row r="832" spans="1:4" x14ac:dyDescent="0.3">
      <c r="A832" s="1">
        <v>40956</v>
      </c>
      <c r="B832" s="5">
        <v>125.53001417906185</v>
      </c>
      <c r="C832" s="5">
        <v>113.59423485219664</v>
      </c>
      <c r="D832" s="6">
        <f t="shared" si="12"/>
        <v>130.4729892610446</v>
      </c>
    </row>
    <row r="833" spans="1:4" x14ac:dyDescent="0.3">
      <c r="A833" s="1">
        <v>40957</v>
      </c>
      <c r="B833" s="5">
        <v>125.53001417906185</v>
      </c>
      <c r="C833" s="5">
        <v>113.59423485219664</v>
      </c>
      <c r="D833" s="6">
        <f t="shared" si="12"/>
        <v>130.4729892610446</v>
      </c>
    </row>
    <row r="834" spans="1:4" x14ac:dyDescent="0.3">
      <c r="A834" s="1">
        <v>40958</v>
      </c>
      <c r="B834" s="5">
        <v>125.53001417906185</v>
      </c>
      <c r="C834" s="5">
        <v>113.59423485219664</v>
      </c>
      <c r="D834" s="6">
        <f t="shared" si="12"/>
        <v>130.4729892610446</v>
      </c>
    </row>
    <row r="835" spans="1:4" x14ac:dyDescent="0.3">
      <c r="A835" s="1">
        <v>40959</v>
      </c>
      <c r="B835" s="5">
        <v>125.53001417906185</v>
      </c>
      <c r="C835" s="5">
        <v>113.59423485219664</v>
      </c>
      <c r="D835" s="6">
        <f t="shared" ref="D835:D898" si="13">100 * (B835/100)^(LN(11838/100)/LN(5919/100))</f>
        <v>130.4729892610446</v>
      </c>
    </row>
    <row r="836" spans="1:4" x14ac:dyDescent="0.3">
      <c r="A836" s="1">
        <v>40960</v>
      </c>
      <c r="B836" s="5">
        <v>126.29567315775282</v>
      </c>
      <c r="C836" s="5">
        <v>114.46901028907399</v>
      </c>
      <c r="D836" s="6">
        <f t="shared" si="13"/>
        <v>131.40445305940636</v>
      </c>
    </row>
    <row r="837" spans="1:4" x14ac:dyDescent="0.3">
      <c r="A837" s="1">
        <v>40961</v>
      </c>
      <c r="B837" s="5">
        <v>124.00315799180051</v>
      </c>
      <c r="C837" s="5">
        <v>112.39078066307367</v>
      </c>
      <c r="D837" s="6">
        <f t="shared" si="13"/>
        <v>128.61837405728454</v>
      </c>
    </row>
    <row r="838" spans="1:4" x14ac:dyDescent="0.3">
      <c r="A838" s="1">
        <v>40962</v>
      </c>
      <c r="B838" s="5">
        <v>123.61093247353084</v>
      </c>
      <c r="C838" s="5">
        <v>111.94063367630247</v>
      </c>
      <c r="D838" s="6">
        <f t="shared" si="13"/>
        <v>128.14257633021742</v>
      </c>
    </row>
    <row r="839" spans="1:4" x14ac:dyDescent="0.3">
      <c r="A839" s="1">
        <v>40963</v>
      </c>
      <c r="B839" s="5">
        <v>123.24211259266913</v>
      </c>
      <c r="C839" s="5">
        <v>110.83823289237303</v>
      </c>
      <c r="D839" s="6">
        <f t="shared" si="13"/>
        <v>127.69540519041962</v>
      </c>
    </row>
    <row r="840" spans="1:4" x14ac:dyDescent="0.3">
      <c r="A840" s="1">
        <v>40964</v>
      </c>
      <c r="B840" s="5">
        <v>123.24211259266913</v>
      </c>
      <c r="C840" s="5">
        <v>110.83823289237303</v>
      </c>
      <c r="D840" s="6">
        <f t="shared" si="13"/>
        <v>127.69540519041962</v>
      </c>
    </row>
    <row r="841" spans="1:4" x14ac:dyDescent="0.3">
      <c r="A841" s="1">
        <v>40965</v>
      </c>
      <c r="B841" s="5">
        <v>123.24211259266913</v>
      </c>
      <c r="C841" s="5">
        <v>110.83823289237303</v>
      </c>
      <c r="D841" s="6">
        <f t="shared" si="13"/>
        <v>127.69540519041962</v>
      </c>
    </row>
    <row r="842" spans="1:4" x14ac:dyDescent="0.3">
      <c r="A842" s="1">
        <v>40966</v>
      </c>
      <c r="B842" s="5">
        <v>120.99057032106387</v>
      </c>
      <c r="C842" s="5">
        <v>107.81479666829985</v>
      </c>
      <c r="D842" s="6">
        <f t="shared" si="13"/>
        <v>124.97049958089231</v>
      </c>
    </row>
    <row r="843" spans="1:4" x14ac:dyDescent="0.3">
      <c r="A843" s="1">
        <v>40967</v>
      </c>
      <c r="B843" s="5">
        <v>122.83449661702356</v>
      </c>
      <c r="C843" s="5">
        <v>109.73991507430998</v>
      </c>
      <c r="D843" s="6">
        <f t="shared" si="13"/>
        <v>127.20146058863797</v>
      </c>
    </row>
    <row r="844" spans="1:4" x14ac:dyDescent="0.3">
      <c r="A844" s="1">
        <v>40968</v>
      </c>
      <c r="B844" s="5">
        <v>123.53787858226768</v>
      </c>
      <c r="C844" s="5">
        <v>109.93793891883064</v>
      </c>
      <c r="D844" s="6">
        <f t="shared" si="13"/>
        <v>128.0539850145546</v>
      </c>
    </row>
    <row r="845" spans="1:4" x14ac:dyDescent="0.3">
      <c r="A845" s="1">
        <v>40969</v>
      </c>
      <c r="B845" s="5">
        <v>122.84811669440371</v>
      </c>
      <c r="C845" s="5">
        <v>109.01008492569002</v>
      </c>
      <c r="D845" s="6">
        <f t="shared" si="13"/>
        <v>127.21796075958578</v>
      </c>
    </row>
    <row r="846" spans="1:4" x14ac:dyDescent="0.3">
      <c r="A846" s="1">
        <v>40970</v>
      </c>
      <c r="B846" s="5">
        <v>123.07359182162796</v>
      </c>
      <c r="C846" s="5">
        <v>109.41021558059776</v>
      </c>
      <c r="D846" s="6">
        <f t="shared" si="13"/>
        <v>127.4911598545138</v>
      </c>
    </row>
    <row r="847" spans="1:4" x14ac:dyDescent="0.3">
      <c r="A847" s="1">
        <v>40971</v>
      </c>
      <c r="B847" s="5">
        <v>123.07359182162796</v>
      </c>
      <c r="C847" s="5">
        <v>109.41021558059776</v>
      </c>
      <c r="D847" s="6">
        <f t="shared" si="13"/>
        <v>127.4911598545138</v>
      </c>
    </row>
    <row r="848" spans="1:4" x14ac:dyDescent="0.3">
      <c r="A848" s="1">
        <v>40972</v>
      </c>
      <c r="B848" s="5">
        <v>123.07359182162796</v>
      </c>
      <c r="C848" s="5">
        <v>109.41021558059776</v>
      </c>
      <c r="D848" s="6">
        <f t="shared" si="13"/>
        <v>127.4911598545138</v>
      </c>
    </row>
    <row r="849" spans="1:4" x14ac:dyDescent="0.3">
      <c r="A849" s="1">
        <v>40973</v>
      </c>
      <c r="B849" s="5">
        <v>122.03239237884966</v>
      </c>
      <c r="C849" s="5">
        <v>107.79744406336764</v>
      </c>
      <c r="D849" s="6">
        <f t="shared" si="13"/>
        <v>126.23029287748926</v>
      </c>
    </row>
    <row r="850" spans="1:4" x14ac:dyDescent="0.3">
      <c r="A850" s="1">
        <v>40974</v>
      </c>
      <c r="B850" s="5">
        <v>120.99690410229302</v>
      </c>
      <c r="C850" s="5">
        <v>106.61440470357668</v>
      </c>
      <c r="D850" s="6">
        <f t="shared" si="13"/>
        <v>124.9781529736824</v>
      </c>
    </row>
    <row r="851" spans="1:4" x14ac:dyDescent="0.3">
      <c r="A851" s="1">
        <v>40975</v>
      </c>
      <c r="B851" s="5">
        <v>120.82959515599647</v>
      </c>
      <c r="C851" s="5">
        <v>106.57459578637922</v>
      </c>
      <c r="D851" s="6">
        <f t="shared" si="13"/>
        <v>124.77600889933713</v>
      </c>
    </row>
    <row r="852" spans="1:4" x14ac:dyDescent="0.3">
      <c r="A852" s="1">
        <v>40976</v>
      </c>
      <c r="B852" s="5">
        <v>120.82959515599647</v>
      </c>
      <c r="C852" s="5">
        <v>106.57459578637922</v>
      </c>
      <c r="D852" s="6">
        <f t="shared" si="13"/>
        <v>124.77600889933713</v>
      </c>
    </row>
    <row r="853" spans="1:4" x14ac:dyDescent="0.3">
      <c r="A853" s="1">
        <v>40977</v>
      </c>
      <c r="B853" s="5">
        <v>122.595080630171</v>
      </c>
      <c r="C853" s="5">
        <v>108.88351298383148</v>
      </c>
      <c r="D853" s="6">
        <f t="shared" si="13"/>
        <v>126.91146860646967</v>
      </c>
    </row>
    <row r="854" spans="1:4" x14ac:dyDescent="0.3">
      <c r="A854" s="1">
        <v>40978</v>
      </c>
      <c r="B854" s="5">
        <v>122.595080630171</v>
      </c>
      <c r="C854" s="5">
        <v>108.88351298383148</v>
      </c>
      <c r="D854" s="6">
        <f t="shared" si="13"/>
        <v>126.91146860646967</v>
      </c>
    </row>
    <row r="855" spans="1:4" x14ac:dyDescent="0.3">
      <c r="A855" s="1">
        <v>40979</v>
      </c>
      <c r="B855" s="5">
        <v>122.595080630171</v>
      </c>
      <c r="C855" s="5">
        <v>108.88351298383148</v>
      </c>
      <c r="D855" s="6">
        <f t="shared" si="13"/>
        <v>126.91146860646967</v>
      </c>
    </row>
    <row r="856" spans="1:4" x14ac:dyDescent="0.3">
      <c r="A856" s="1">
        <v>40980</v>
      </c>
      <c r="B856" s="5">
        <v>123.09625391128567</v>
      </c>
      <c r="C856" s="5">
        <v>109.41429854646417</v>
      </c>
      <c r="D856" s="6">
        <f t="shared" si="13"/>
        <v>127.51862329690992</v>
      </c>
    </row>
    <row r="857" spans="1:4" x14ac:dyDescent="0.3">
      <c r="A857" s="1">
        <v>40981</v>
      </c>
      <c r="B857" s="5">
        <v>124.18275860113883</v>
      </c>
      <c r="C857" s="5">
        <v>110.84231585823943</v>
      </c>
      <c r="D857" s="6">
        <f t="shared" si="13"/>
        <v>128.83632788645752</v>
      </c>
    </row>
    <row r="858" spans="1:4" x14ac:dyDescent="0.3">
      <c r="A858" s="1">
        <v>40982</v>
      </c>
      <c r="B858" s="5">
        <v>124.57322897351388</v>
      </c>
      <c r="C858" s="5">
        <v>111.54458598726116</v>
      </c>
      <c r="D858" s="6">
        <f t="shared" si="13"/>
        <v>129.31036681981246</v>
      </c>
    </row>
    <row r="859" spans="1:4" x14ac:dyDescent="0.3">
      <c r="A859" s="1">
        <v>40983</v>
      </c>
      <c r="B859" s="5">
        <v>123.43671909573925</v>
      </c>
      <c r="C859" s="5">
        <v>109.84198922097012</v>
      </c>
      <c r="D859" s="6">
        <f t="shared" si="13"/>
        <v>127.93132517396259</v>
      </c>
    </row>
    <row r="860" spans="1:4" x14ac:dyDescent="0.3">
      <c r="A860" s="1">
        <v>40984</v>
      </c>
      <c r="B860" s="5">
        <v>122.44929714180404</v>
      </c>
      <c r="C860" s="5">
        <v>108.56402090478522</v>
      </c>
      <c r="D860" s="6">
        <f t="shared" si="13"/>
        <v>126.7349358436181</v>
      </c>
    </row>
    <row r="861" spans="1:4" x14ac:dyDescent="0.3">
      <c r="A861" s="1">
        <v>40985</v>
      </c>
      <c r="B861" s="5">
        <v>122.44929714180404</v>
      </c>
      <c r="C861" s="5">
        <v>108.56402090478522</v>
      </c>
      <c r="D861" s="6">
        <f t="shared" si="13"/>
        <v>126.7349358436181</v>
      </c>
    </row>
    <row r="862" spans="1:4" x14ac:dyDescent="0.3">
      <c r="A862" s="1">
        <v>40986</v>
      </c>
      <c r="B862" s="5">
        <v>122.44929714180404</v>
      </c>
      <c r="C862" s="5">
        <v>108.56402090478522</v>
      </c>
      <c r="D862" s="6">
        <f t="shared" si="13"/>
        <v>126.7349358436181</v>
      </c>
    </row>
    <row r="863" spans="1:4" x14ac:dyDescent="0.3">
      <c r="A863" s="1">
        <v>40987</v>
      </c>
      <c r="B863" s="5">
        <v>121.68935936415951</v>
      </c>
      <c r="C863" s="5">
        <v>107.32177853993142</v>
      </c>
      <c r="D863" s="6">
        <f t="shared" si="13"/>
        <v>125.81528757906327</v>
      </c>
    </row>
    <row r="864" spans="1:4" x14ac:dyDescent="0.3">
      <c r="A864" s="1">
        <v>40988</v>
      </c>
      <c r="B864" s="5">
        <v>121.98764004880502</v>
      </c>
      <c r="C864" s="5">
        <v>107.68516250204149</v>
      </c>
      <c r="D864" s="6">
        <f t="shared" si="13"/>
        <v>126.17613974046871</v>
      </c>
    </row>
    <row r="865" spans="1:4" x14ac:dyDescent="0.3">
      <c r="A865" s="1">
        <v>40989</v>
      </c>
      <c r="B865" s="5">
        <v>123.20818493548029</v>
      </c>
      <c r="C865" s="5">
        <v>109.52453862485709</v>
      </c>
      <c r="D865" s="6">
        <f t="shared" si="13"/>
        <v>127.65428142396713</v>
      </c>
    </row>
    <row r="866" spans="1:4" x14ac:dyDescent="0.3">
      <c r="A866" s="1">
        <v>40990</v>
      </c>
      <c r="B866" s="5">
        <v>121.24514552527081</v>
      </c>
      <c r="C866" s="5">
        <v>106.73791442103544</v>
      </c>
      <c r="D866" s="6">
        <f t="shared" si="13"/>
        <v>125.27816782272998</v>
      </c>
    </row>
    <row r="867" spans="1:4" x14ac:dyDescent="0.3">
      <c r="A867" s="1">
        <v>40991</v>
      </c>
      <c r="B867" s="5">
        <v>122.0352098702482</v>
      </c>
      <c r="C867" s="5">
        <v>107.75355218030379</v>
      </c>
      <c r="D867" s="6">
        <f t="shared" si="13"/>
        <v>126.23370233235968</v>
      </c>
    </row>
    <row r="868" spans="1:4" x14ac:dyDescent="0.3">
      <c r="A868" s="1">
        <v>40992</v>
      </c>
      <c r="B868" s="5">
        <v>122.0352098702482</v>
      </c>
      <c r="C868" s="5">
        <v>107.75355218030379</v>
      </c>
      <c r="D868" s="6">
        <f t="shared" si="13"/>
        <v>126.23370233235968</v>
      </c>
    </row>
    <row r="869" spans="1:4" x14ac:dyDescent="0.3">
      <c r="A869" s="1">
        <v>40993</v>
      </c>
      <c r="B869" s="5">
        <v>122.0352098702482</v>
      </c>
      <c r="C869" s="5">
        <v>107.75355218030379</v>
      </c>
      <c r="D869" s="6">
        <f t="shared" si="13"/>
        <v>126.23370233235968</v>
      </c>
    </row>
    <row r="870" spans="1:4" x14ac:dyDescent="0.3">
      <c r="A870" s="1">
        <v>40994</v>
      </c>
      <c r="B870" s="5">
        <v>120.51534376763203</v>
      </c>
      <c r="C870" s="5">
        <v>105.83557896455986</v>
      </c>
      <c r="D870" s="6">
        <f t="shared" si="13"/>
        <v>124.396456274713</v>
      </c>
    </row>
    <row r="871" spans="1:4" x14ac:dyDescent="0.3">
      <c r="A871" s="1">
        <v>40995</v>
      </c>
      <c r="B871" s="5">
        <v>121.17822477691043</v>
      </c>
      <c r="C871" s="5">
        <v>107.03801241221625</v>
      </c>
      <c r="D871" s="6">
        <f t="shared" si="13"/>
        <v>125.19727974907313</v>
      </c>
    </row>
    <row r="872" spans="1:4" x14ac:dyDescent="0.3">
      <c r="A872" s="1">
        <v>40996</v>
      </c>
      <c r="B872" s="5">
        <v>120.47413238420124</v>
      </c>
      <c r="C872" s="5">
        <v>106.04993467254616</v>
      </c>
      <c r="D872" s="6">
        <f t="shared" si="13"/>
        <v>124.34669365039986</v>
      </c>
    </row>
    <row r="873" spans="1:4" x14ac:dyDescent="0.3">
      <c r="A873" s="1">
        <v>40997</v>
      </c>
      <c r="B873" s="5">
        <v>120.41863448943485</v>
      </c>
      <c r="C873" s="5">
        <v>105.72533888616692</v>
      </c>
      <c r="D873" s="6">
        <f t="shared" si="13"/>
        <v>124.27968467436945</v>
      </c>
    </row>
    <row r="874" spans="1:4" x14ac:dyDescent="0.3">
      <c r="A874" s="1">
        <v>40998</v>
      </c>
      <c r="B874" s="5">
        <v>122.22504786874055</v>
      </c>
      <c r="C874" s="5">
        <v>108.10774946921444</v>
      </c>
      <c r="D874" s="6">
        <f t="shared" si="13"/>
        <v>126.4634566564598</v>
      </c>
    </row>
    <row r="875" spans="1:4" x14ac:dyDescent="0.3">
      <c r="A875" s="1">
        <v>40999</v>
      </c>
      <c r="B875" s="5">
        <v>122.22504786874055</v>
      </c>
      <c r="C875" s="5">
        <v>108.10774946921444</v>
      </c>
      <c r="D875" s="6">
        <f t="shared" si="13"/>
        <v>126.4634566564598</v>
      </c>
    </row>
    <row r="876" spans="1:4" x14ac:dyDescent="0.3">
      <c r="A876" s="1">
        <v>41000</v>
      </c>
      <c r="B876" s="5">
        <v>122.22504786874055</v>
      </c>
      <c r="C876" s="5">
        <v>108.10774946921444</v>
      </c>
      <c r="D876" s="6">
        <f t="shared" si="13"/>
        <v>126.4634566564598</v>
      </c>
    </row>
    <row r="877" spans="1:4" x14ac:dyDescent="0.3">
      <c r="A877" s="1">
        <v>41001</v>
      </c>
      <c r="B877" s="5">
        <v>122.62769939857486</v>
      </c>
      <c r="C877" s="5">
        <v>108.56402090478522</v>
      </c>
      <c r="D877" s="6">
        <f t="shared" si="13"/>
        <v>126.95097234787474</v>
      </c>
    </row>
    <row r="878" spans="1:4" x14ac:dyDescent="0.3">
      <c r="A878" s="1">
        <v>41002</v>
      </c>
      <c r="B878" s="5">
        <v>123.39592276072904</v>
      </c>
      <c r="C878" s="5">
        <v>109.39286297566552</v>
      </c>
      <c r="D878" s="6">
        <f t="shared" si="13"/>
        <v>127.88186284996317</v>
      </c>
    </row>
    <row r="879" spans="1:4" x14ac:dyDescent="0.3">
      <c r="A879" s="1">
        <v>41003</v>
      </c>
      <c r="B879" s="5">
        <v>122.81433080651438</v>
      </c>
      <c r="C879" s="5">
        <v>108.66609505144538</v>
      </c>
      <c r="D879" s="6">
        <f t="shared" si="13"/>
        <v>127.17703109836189</v>
      </c>
    </row>
    <row r="880" spans="1:4" x14ac:dyDescent="0.3">
      <c r="A880" s="1">
        <v>41004</v>
      </c>
      <c r="B880" s="5">
        <v>122.81433080651438</v>
      </c>
      <c r="C880" s="5">
        <v>108.66609505144538</v>
      </c>
      <c r="D880" s="6">
        <f t="shared" si="13"/>
        <v>127.17703109836189</v>
      </c>
    </row>
    <row r="881" spans="1:4" x14ac:dyDescent="0.3">
      <c r="A881" s="1">
        <v>41005</v>
      </c>
      <c r="B881" s="5">
        <v>122.81433080651438</v>
      </c>
      <c r="C881" s="5">
        <v>108.66609505144538</v>
      </c>
      <c r="D881" s="6">
        <f t="shared" si="13"/>
        <v>127.17703109836189</v>
      </c>
    </row>
    <row r="882" spans="1:4" x14ac:dyDescent="0.3">
      <c r="A882" s="1">
        <v>41006</v>
      </c>
      <c r="B882" s="5">
        <v>122.81433080651438</v>
      </c>
      <c r="C882" s="5">
        <v>108.66609505144538</v>
      </c>
      <c r="D882" s="6">
        <f t="shared" si="13"/>
        <v>127.17703109836189</v>
      </c>
    </row>
    <row r="883" spans="1:4" x14ac:dyDescent="0.3">
      <c r="A883" s="1">
        <v>41007</v>
      </c>
      <c r="B883" s="5">
        <v>122.81433080651438</v>
      </c>
      <c r="C883" s="5">
        <v>108.66609505144538</v>
      </c>
      <c r="D883" s="6">
        <f t="shared" si="13"/>
        <v>127.17703109836189</v>
      </c>
    </row>
    <row r="884" spans="1:4" x14ac:dyDescent="0.3">
      <c r="A884" s="1">
        <v>41008</v>
      </c>
      <c r="B884" s="5">
        <v>121.0503418519871</v>
      </c>
      <c r="C884" s="5">
        <v>106.85938265556101</v>
      </c>
      <c r="D884" s="6">
        <f t="shared" si="13"/>
        <v>125.04272691933747</v>
      </c>
    </row>
    <row r="885" spans="1:4" x14ac:dyDescent="0.3">
      <c r="A885" s="1">
        <v>41009</v>
      </c>
      <c r="B885" s="5">
        <v>120.72442152577088</v>
      </c>
      <c r="C885" s="5">
        <v>107.04719908541567</v>
      </c>
      <c r="D885" s="6">
        <f t="shared" si="13"/>
        <v>124.64896156662782</v>
      </c>
    </row>
    <row r="886" spans="1:4" x14ac:dyDescent="0.3">
      <c r="A886" s="1">
        <v>41010</v>
      </c>
      <c r="B886" s="5">
        <v>120.43837173341126</v>
      </c>
      <c r="C886" s="5">
        <v>106.70525069410421</v>
      </c>
      <c r="D886" s="6">
        <f t="shared" si="13"/>
        <v>124.30351511269875</v>
      </c>
    </row>
    <row r="887" spans="1:4" x14ac:dyDescent="0.3">
      <c r="A887" s="1">
        <v>41011</v>
      </c>
      <c r="B887" s="5">
        <v>121.22770928669726</v>
      </c>
      <c r="C887" s="5">
        <v>107.72599216070556</v>
      </c>
      <c r="D887" s="6">
        <f t="shared" si="13"/>
        <v>125.2570916590027</v>
      </c>
    </row>
    <row r="888" spans="1:4" x14ac:dyDescent="0.3">
      <c r="A888" s="1">
        <v>41012</v>
      </c>
      <c r="B888" s="5">
        <v>120.31616153526581</v>
      </c>
      <c r="C888" s="5">
        <v>106.30920300506288</v>
      </c>
      <c r="D888" s="6">
        <f t="shared" si="13"/>
        <v>124.15597110519766</v>
      </c>
    </row>
    <row r="889" spans="1:4" x14ac:dyDescent="0.3">
      <c r="A889" s="1">
        <v>41013</v>
      </c>
      <c r="B889" s="5">
        <v>120.31616153526581</v>
      </c>
      <c r="C889" s="5">
        <v>106.30920300506288</v>
      </c>
      <c r="D889" s="6">
        <f t="shared" si="13"/>
        <v>124.15597110519766</v>
      </c>
    </row>
    <row r="890" spans="1:4" x14ac:dyDescent="0.3">
      <c r="A890" s="1">
        <v>41014</v>
      </c>
      <c r="B890" s="5">
        <v>120.31616153526581</v>
      </c>
      <c r="C890" s="5">
        <v>106.30920300506288</v>
      </c>
      <c r="D890" s="6">
        <f t="shared" si="13"/>
        <v>124.15597110519766</v>
      </c>
    </row>
    <row r="891" spans="1:4" x14ac:dyDescent="0.3">
      <c r="A891" s="1">
        <v>41015</v>
      </c>
      <c r="B891" s="5">
        <v>120.36821794796845</v>
      </c>
      <c r="C891" s="5">
        <v>106.69198105503838</v>
      </c>
      <c r="D891" s="6">
        <f t="shared" si="13"/>
        <v>124.21881554619019</v>
      </c>
    </row>
    <row r="892" spans="1:4" x14ac:dyDescent="0.3">
      <c r="A892" s="1">
        <v>41016</v>
      </c>
      <c r="B892" s="5">
        <v>121.11689853984321</v>
      </c>
      <c r="C892" s="5">
        <v>107.98832271762208</v>
      </c>
      <c r="D892" s="6">
        <f t="shared" si="13"/>
        <v>125.12316050416391</v>
      </c>
    </row>
    <row r="893" spans="1:4" x14ac:dyDescent="0.3">
      <c r="A893" s="1">
        <v>41017</v>
      </c>
      <c r="B893" s="5">
        <v>121.48469912440331</v>
      </c>
      <c r="C893" s="5">
        <v>108.19859545974198</v>
      </c>
      <c r="D893" s="6">
        <f t="shared" si="13"/>
        <v>125.5677818512807</v>
      </c>
    </row>
    <row r="894" spans="1:4" x14ac:dyDescent="0.3">
      <c r="A894" s="1">
        <v>41018</v>
      </c>
      <c r="B894" s="5">
        <v>121.82846717687534</v>
      </c>
      <c r="C894" s="5">
        <v>108.86003593009963</v>
      </c>
      <c r="D894" s="6">
        <f t="shared" si="13"/>
        <v>125.98355789553652</v>
      </c>
    </row>
    <row r="895" spans="1:4" x14ac:dyDescent="0.3">
      <c r="A895" s="1">
        <v>41019</v>
      </c>
      <c r="B895" s="5">
        <v>121.18795267854051</v>
      </c>
      <c r="C895" s="5">
        <v>108.01179977135394</v>
      </c>
      <c r="D895" s="6">
        <f t="shared" si="13"/>
        <v>125.20903753285199</v>
      </c>
    </row>
    <row r="896" spans="1:4" x14ac:dyDescent="0.3">
      <c r="A896" s="1">
        <v>41020</v>
      </c>
      <c r="B896" s="5">
        <v>121.18795267854051</v>
      </c>
      <c r="C896" s="5">
        <v>108.01179977135394</v>
      </c>
      <c r="D896" s="6">
        <f t="shared" si="13"/>
        <v>125.20903753285199</v>
      </c>
    </row>
    <row r="897" spans="1:4" x14ac:dyDescent="0.3">
      <c r="A897" s="1">
        <v>41021</v>
      </c>
      <c r="B897" s="5">
        <v>121.18795267854051</v>
      </c>
      <c r="C897" s="5">
        <v>108.01179977135394</v>
      </c>
      <c r="D897" s="6">
        <f t="shared" si="13"/>
        <v>125.20903753285199</v>
      </c>
    </row>
    <row r="898" spans="1:4" x14ac:dyDescent="0.3">
      <c r="A898" s="1">
        <v>41022</v>
      </c>
      <c r="B898" s="5">
        <v>119.65679276258329</v>
      </c>
      <c r="C898" s="5">
        <v>106.16936142413851</v>
      </c>
      <c r="D898" s="6">
        <f t="shared" si="13"/>
        <v>123.36035684389867</v>
      </c>
    </row>
    <row r="899" spans="1:4" x14ac:dyDescent="0.3">
      <c r="A899" s="1">
        <v>41023</v>
      </c>
      <c r="B899" s="5">
        <v>119.7139087932639</v>
      </c>
      <c r="C899" s="5">
        <v>106.61950841090967</v>
      </c>
      <c r="D899" s="6">
        <f t="shared" ref="D899:D962" si="14">100 * (B899/100)^(LN(11838/100)/LN(5919/100))</f>
        <v>123.42924537300834</v>
      </c>
    </row>
    <row r="900" spans="1:4" x14ac:dyDescent="0.3">
      <c r="A900" s="1">
        <v>41024</v>
      </c>
      <c r="B900" s="5">
        <v>119.30613967076248</v>
      </c>
      <c r="C900" s="5">
        <v>106.19794218520333</v>
      </c>
      <c r="D900" s="6">
        <f t="shared" si="14"/>
        <v>122.93755120272189</v>
      </c>
    </row>
    <row r="901" spans="1:4" x14ac:dyDescent="0.3">
      <c r="A901" s="1">
        <v>41025</v>
      </c>
      <c r="B901" s="5">
        <v>118.94613703471106</v>
      </c>
      <c r="C901" s="5">
        <v>105.93254940388699</v>
      </c>
      <c r="D901" s="6">
        <f t="shared" si="14"/>
        <v>122.50369174149644</v>
      </c>
    </row>
    <row r="902" spans="1:4" x14ac:dyDescent="0.3">
      <c r="A902" s="1">
        <v>41026</v>
      </c>
      <c r="B902" s="5">
        <v>118.88738068248952</v>
      </c>
      <c r="C902" s="5">
        <v>105.96521313081824</v>
      </c>
      <c r="D902" s="6">
        <f t="shared" si="14"/>
        <v>122.43290230279034</v>
      </c>
    </row>
    <row r="903" spans="1:4" x14ac:dyDescent="0.3">
      <c r="A903" s="1">
        <v>41027</v>
      </c>
      <c r="B903" s="5">
        <v>118.88738068248952</v>
      </c>
      <c r="C903" s="5">
        <v>105.96521313081824</v>
      </c>
      <c r="D903" s="6">
        <f t="shared" si="14"/>
        <v>122.43290230279034</v>
      </c>
    </row>
    <row r="904" spans="1:4" x14ac:dyDescent="0.3">
      <c r="A904" s="1">
        <v>41028</v>
      </c>
      <c r="B904" s="5">
        <v>118.88738068248952</v>
      </c>
      <c r="C904" s="5">
        <v>105.96521313081824</v>
      </c>
      <c r="D904" s="6">
        <f t="shared" si="14"/>
        <v>122.43290230279034</v>
      </c>
    </row>
    <row r="905" spans="1:4" x14ac:dyDescent="0.3">
      <c r="A905" s="1">
        <v>41029</v>
      </c>
      <c r="B905" s="5">
        <v>119.98654060946643</v>
      </c>
      <c r="C905" s="5">
        <v>107.14008655887636</v>
      </c>
      <c r="D905" s="6">
        <f t="shared" si="14"/>
        <v>123.75814771669187</v>
      </c>
    </row>
    <row r="906" spans="1:4" x14ac:dyDescent="0.3">
      <c r="A906" s="1">
        <v>41030</v>
      </c>
      <c r="B906" s="5">
        <v>119.98654060946643</v>
      </c>
      <c r="C906" s="5">
        <v>107.14008655887636</v>
      </c>
      <c r="D906" s="6">
        <f t="shared" si="14"/>
        <v>123.75814771669187</v>
      </c>
    </row>
    <row r="907" spans="1:4" x14ac:dyDescent="0.3">
      <c r="A907" s="1">
        <v>41031</v>
      </c>
      <c r="B907" s="5">
        <v>119.87494713828495</v>
      </c>
      <c r="C907" s="5">
        <v>106.95635309488813</v>
      </c>
      <c r="D907" s="6">
        <f t="shared" si="14"/>
        <v>123.62350626905838</v>
      </c>
    </row>
    <row r="908" spans="1:4" x14ac:dyDescent="0.3">
      <c r="A908" s="1">
        <v>41032</v>
      </c>
      <c r="B908" s="5">
        <v>119.27422703049365</v>
      </c>
      <c r="C908" s="5">
        <v>105.92030050628777</v>
      </c>
      <c r="D908" s="6">
        <f t="shared" si="14"/>
        <v>122.89908248893617</v>
      </c>
    </row>
    <row r="909" spans="1:4" x14ac:dyDescent="0.3">
      <c r="A909" s="1">
        <v>41033</v>
      </c>
      <c r="B909" s="5">
        <v>117.89688162234467</v>
      </c>
      <c r="C909" s="5">
        <v>103.84717458762047</v>
      </c>
      <c r="D909" s="6">
        <f t="shared" si="14"/>
        <v>121.24044903526092</v>
      </c>
    </row>
    <row r="910" spans="1:4" x14ac:dyDescent="0.3">
      <c r="A910" s="1">
        <v>41034</v>
      </c>
      <c r="B910" s="5">
        <v>117.89688162234467</v>
      </c>
      <c r="C910" s="5">
        <v>103.84717458762047</v>
      </c>
      <c r="D910" s="6">
        <f t="shared" si="14"/>
        <v>121.24044903526092</v>
      </c>
    </row>
    <row r="911" spans="1:4" x14ac:dyDescent="0.3">
      <c r="A911" s="1">
        <v>41035</v>
      </c>
      <c r="B911" s="5">
        <v>117.89688162234467</v>
      </c>
      <c r="C911" s="5">
        <v>103.84717458762047</v>
      </c>
      <c r="D911" s="6">
        <f t="shared" si="14"/>
        <v>121.24044903526092</v>
      </c>
    </row>
    <row r="912" spans="1:4" x14ac:dyDescent="0.3">
      <c r="A912" s="1">
        <v>41036</v>
      </c>
      <c r="B912" s="5">
        <v>118.23404347181514</v>
      </c>
      <c r="C912" s="5">
        <v>104.4044994283848</v>
      </c>
      <c r="D912" s="6">
        <f t="shared" si="14"/>
        <v>121.64616496706955</v>
      </c>
    </row>
    <row r="913" spans="1:4" x14ac:dyDescent="0.3">
      <c r="A913" s="1">
        <v>41037</v>
      </c>
      <c r="B913" s="5">
        <v>117.12362269375814</v>
      </c>
      <c r="C913" s="5">
        <v>102.07312591866733</v>
      </c>
      <c r="D913" s="6">
        <f t="shared" si="14"/>
        <v>120.31071063177852</v>
      </c>
    </row>
    <row r="914" spans="1:4" x14ac:dyDescent="0.3">
      <c r="A914" s="1">
        <v>41038</v>
      </c>
      <c r="B914" s="5">
        <v>116.35269924928708</v>
      </c>
      <c r="C914" s="5">
        <v>101.55969296096686</v>
      </c>
      <c r="D914" s="6">
        <f t="shared" si="14"/>
        <v>119.38481765089399</v>
      </c>
    </row>
    <row r="915" spans="1:4" x14ac:dyDescent="0.3">
      <c r="A915" s="1">
        <v>41039</v>
      </c>
      <c r="B915" s="5">
        <v>116.39550394981454</v>
      </c>
      <c r="C915" s="5">
        <v>101.3739180140454</v>
      </c>
      <c r="D915" s="6">
        <f t="shared" si="14"/>
        <v>119.43619961477575</v>
      </c>
    </row>
    <row r="916" spans="1:4" x14ac:dyDescent="0.3">
      <c r="A916" s="1">
        <v>41040</v>
      </c>
      <c r="B916" s="5">
        <v>115.85189679914902</v>
      </c>
      <c r="C916" s="5">
        <v>100.62265229462682</v>
      </c>
      <c r="D916" s="6">
        <f t="shared" si="14"/>
        <v>118.78390251998445</v>
      </c>
    </row>
    <row r="917" spans="1:4" x14ac:dyDescent="0.3">
      <c r="A917" s="1">
        <v>41041</v>
      </c>
      <c r="B917" s="5">
        <v>115.85189679914902</v>
      </c>
      <c r="C917" s="5">
        <v>100.62265229462682</v>
      </c>
      <c r="D917" s="6">
        <f t="shared" si="14"/>
        <v>118.78390251998445</v>
      </c>
    </row>
    <row r="918" spans="1:4" x14ac:dyDescent="0.3">
      <c r="A918" s="1">
        <v>41042</v>
      </c>
      <c r="B918" s="5">
        <v>115.85189679914902</v>
      </c>
      <c r="C918" s="5">
        <v>100.62265229462682</v>
      </c>
      <c r="D918" s="6">
        <f t="shared" si="14"/>
        <v>118.78390251998445</v>
      </c>
    </row>
    <row r="919" spans="1:4" x14ac:dyDescent="0.3">
      <c r="A919" s="1">
        <v>41043</v>
      </c>
      <c r="B919" s="5">
        <v>115.45591505532204</v>
      </c>
      <c r="C919" s="5">
        <v>100.19189939572107</v>
      </c>
      <c r="D919" s="6">
        <f t="shared" si="14"/>
        <v>118.30907440247924</v>
      </c>
    </row>
    <row r="920" spans="1:4" x14ac:dyDescent="0.3">
      <c r="A920" s="1">
        <v>41044</v>
      </c>
      <c r="B920" s="5">
        <v>116.06794094586294</v>
      </c>
      <c r="C920" s="5">
        <v>100.906418422342</v>
      </c>
      <c r="D920" s="6">
        <f t="shared" si="14"/>
        <v>119.04308086857544</v>
      </c>
    </row>
    <row r="921" spans="1:4" x14ac:dyDescent="0.3">
      <c r="A921" s="1">
        <v>41045</v>
      </c>
      <c r="B921" s="5">
        <v>115.09031743476918</v>
      </c>
      <c r="C921" s="5">
        <v>99.180344602319138</v>
      </c>
      <c r="D921" s="6">
        <f t="shared" si="14"/>
        <v>117.87092588452792</v>
      </c>
    </row>
    <row r="922" spans="1:4" x14ac:dyDescent="0.3">
      <c r="A922" s="1">
        <v>41046</v>
      </c>
      <c r="B922" s="5">
        <v>115.16991537927282</v>
      </c>
      <c r="C922" s="5">
        <v>99.424301812836845</v>
      </c>
      <c r="D922" s="6">
        <f t="shared" si="14"/>
        <v>117.96629951072461</v>
      </c>
    </row>
    <row r="923" spans="1:4" x14ac:dyDescent="0.3">
      <c r="A923" s="1">
        <v>41047</v>
      </c>
      <c r="B923" s="5">
        <v>115.155585684833</v>
      </c>
      <c r="C923" s="5">
        <v>99.858116936142409</v>
      </c>
      <c r="D923" s="6">
        <f t="shared" si="14"/>
        <v>117.94912895780823</v>
      </c>
    </row>
    <row r="924" spans="1:4" x14ac:dyDescent="0.3">
      <c r="A924" s="1">
        <v>41048</v>
      </c>
      <c r="B924" s="5">
        <v>115.155585684833</v>
      </c>
      <c r="C924" s="5">
        <v>99.858116936142409</v>
      </c>
      <c r="D924" s="6">
        <f t="shared" si="14"/>
        <v>117.94912895780823</v>
      </c>
    </row>
    <row r="925" spans="1:4" x14ac:dyDescent="0.3">
      <c r="A925" s="1">
        <v>41049</v>
      </c>
      <c r="B925" s="5">
        <v>115.155585684833</v>
      </c>
      <c r="C925" s="5">
        <v>99.858116936142409</v>
      </c>
      <c r="D925" s="6">
        <f t="shared" si="14"/>
        <v>117.94912895780823</v>
      </c>
    </row>
    <row r="926" spans="1:4" x14ac:dyDescent="0.3">
      <c r="A926" s="1">
        <v>41050</v>
      </c>
      <c r="B926" s="5">
        <v>115.3554056591598</v>
      </c>
      <c r="C926" s="5">
        <v>100.15617344439001</v>
      </c>
      <c r="D926" s="6">
        <f t="shared" si="14"/>
        <v>118.18859593180213</v>
      </c>
    </row>
    <row r="927" spans="1:4" x14ac:dyDescent="0.3">
      <c r="A927" s="1">
        <v>41051</v>
      </c>
      <c r="B927" s="5">
        <v>114.82331608895589</v>
      </c>
      <c r="C927" s="5">
        <v>99.226277968316197</v>
      </c>
      <c r="D927" s="6">
        <f t="shared" si="14"/>
        <v>117.5510888449956</v>
      </c>
    </row>
    <row r="928" spans="1:4" x14ac:dyDescent="0.3">
      <c r="A928" s="1">
        <v>41052</v>
      </c>
      <c r="B928" s="5">
        <v>114.42619013477588</v>
      </c>
      <c r="C928" s="5">
        <v>98.71896945941532</v>
      </c>
      <c r="D928" s="6">
        <f t="shared" si="14"/>
        <v>117.07561113105605</v>
      </c>
    </row>
    <row r="929" spans="1:4" x14ac:dyDescent="0.3">
      <c r="A929" s="1">
        <v>41053</v>
      </c>
      <c r="B929" s="5">
        <v>115.43472876808084</v>
      </c>
      <c r="C929" s="5">
        <v>100.46954107463661</v>
      </c>
      <c r="D929" s="6">
        <f t="shared" si="14"/>
        <v>118.2836773692143</v>
      </c>
    </row>
    <row r="930" spans="1:4" x14ac:dyDescent="0.3">
      <c r="A930" s="1">
        <v>41054</v>
      </c>
      <c r="B930" s="5">
        <v>115.53014089891778</v>
      </c>
      <c r="C930" s="5">
        <v>100.4491262453046</v>
      </c>
      <c r="D930" s="6">
        <f t="shared" si="14"/>
        <v>118.39805877662042</v>
      </c>
    </row>
    <row r="931" spans="1:4" x14ac:dyDescent="0.3">
      <c r="A931" s="1">
        <v>41055</v>
      </c>
      <c r="B931" s="5">
        <v>115.53014089891778</v>
      </c>
      <c r="C931" s="5">
        <v>100.4491262453046</v>
      </c>
      <c r="D931" s="6">
        <f t="shared" si="14"/>
        <v>118.39805877662042</v>
      </c>
    </row>
    <row r="932" spans="1:4" x14ac:dyDescent="0.3">
      <c r="A932" s="1">
        <v>41056</v>
      </c>
      <c r="B932" s="5">
        <v>115.53014089891778</v>
      </c>
      <c r="C932" s="5">
        <v>100.4491262453046</v>
      </c>
      <c r="D932" s="6">
        <f t="shared" si="14"/>
        <v>118.39805877662042</v>
      </c>
    </row>
    <row r="933" spans="1:4" x14ac:dyDescent="0.3">
      <c r="A933" s="1">
        <v>41057</v>
      </c>
      <c r="B933" s="5">
        <v>116.39575657027353</v>
      </c>
      <c r="C933" s="5">
        <v>101.78119385921933</v>
      </c>
      <c r="D933" s="6">
        <f t="shared" si="14"/>
        <v>119.43650286518961</v>
      </c>
    </row>
    <row r="934" spans="1:4" x14ac:dyDescent="0.3">
      <c r="A934" s="1">
        <v>41058</v>
      </c>
      <c r="B934" s="5">
        <v>116.45420191954373</v>
      </c>
      <c r="C934" s="5">
        <v>101.87203984974687</v>
      </c>
      <c r="D934" s="6">
        <f t="shared" si="14"/>
        <v>119.50666478086048</v>
      </c>
    </row>
    <row r="935" spans="1:4" x14ac:dyDescent="0.3">
      <c r="A935" s="1">
        <v>41059</v>
      </c>
      <c r="B935" s="5">
        <v>116.16110111148032</v>
      </c>
      <c r="C935" s="5">
        <v>101.0687163155316</v>
      </c>
      <c r="D935" s="6">
        <f t="shared" si="14"/>
        <v>119.15486618440067</v>
      </c>
    </row>
    <row r="936" spans="1:4" x14ac:dyDescent="0.3">
      <c r="A936" s="1">
        <v>41060</v>
      </c>
      <c r="B936" s="5">
        <v>116.19206851296681</v>
      </c>
      <c r="C936" s="5">
        <v>100.5277233382329</v>
      </c>
      <c r="D936" s="6">
        <f t="shared" si="14"/>
        <v>119.19202815122914</v>
      </c>
    </row>
    <row r="937" spans="1:4" x14ac:dyDescent="0.3">
      <c r="A937" s="1">
        <v>41061</v>
      </c>
      <c r="B937" s="5">
        <v>115.09502837234984</v>
      </c>
      <c r="C937" s="5">
        <v>98.840437693940899</v>
      </c>
      <c r="D937" s="6">
        <f t="shared" si="14"/>
        <v>117.8765701807492</v>
      </c>
    </row>
    <row r="938" spans="1:4" x14ac:dyDescent="0.3">
      <c r="A938" s="1">
        <v>41062</v>
      </c>
      <c r="B938" s="5">
        <v>115.09502837234984</v>
      </c>
      <c r="C938" s="5">
        <v>98.840437693940899</v>
      </c>
      <c r="D938" s="6">
        <f t="shared" si="14"/>
        <v>117.8765701807492</v>
      </c>
    </row>
    <row r="939" spans="1:4" x14ac:dyDescent="0.3">
      <c r="A939" s="1">
        <v>41063</v>
      </c>
      <c r="B939" s="5">
        <v>115.09502837234984</v>
      </c>
      <c r="C939" s="5">
        <v>98.840437693940899</v>
      </c>
      <c r="D939" s="6">
        <f t="shared" si="14"/>
        <v>117.8765701807492</v>
      </c>
    </row>
    <row r="940" spans="1:4" x14ac:dyDescent="0.3">
      <c r="A940" s="1">
        <v>41064</v>
      </c>
      <c r="B940" s="5">
        <v>114.92937237644011</v>
      </c>
      <c r="C940" s="5">
        <v>98.974154826065657</v>
      </c>
      <c r="D940" s="6">
        <f t="shared" si="14"/>
        <v>117.67811702650701</v>
      </c>
    </row>
    <row r="941" spans="1:4" x14ac:dyDescent="0.3">
      <c r="A941" s="1">
        <v>41065</v>
      </c>
      <c r="B941" s="5">
        <v>115.21060782385931</v>
      </c>
      <c r="C941" s="5">
        <v>99.283439490445872</v>
      </c>
      <c r="D941" s="6">
        <f t="shared" si="14"/>
        <v>118.01506120096283</v>
      </c>
    </row>
    <row r="942" spans="1:4" x14ac:dyDescent="0.3">
      <c r="A942" s="1">
        <v>41066</v>
      </c>
      <c r="B942" s="5">
        <v>116.83737871521319</v>
      </c>
      <c r="C942" s="5">
        <v>102.01494365507106</v>
      </c>
      <c r="D942" s="6">
        <f t="shared" si="14"/>
        <v>119.96680524943764</v>
      </c>
    </row>
    <row r="943" spans="1:4" x14ac:dyDescent="0.3">
      <c r="A943" s="1">
        <v>41067</v>
      </c>
      <c r="B943" s="5">
        <v>117.49678977888229</v>
      </c>
      <c r="C943" s="5">
        <v>103.08774293646906</v>
      </c>
      <c r="D943" s="6">
        <f t="shared" si="14"/>
        <v>120.75926341294827</v>
      </c>
    </row>
    <row r="944" spans="1:4" x14ac:dyDescent="0.3">
      <c r="A944" s="1">
        <v>41068</v>
      </c>
      <c r="B944" s="5">
        <v>117.75466487011938</v>
      </c>
      <c r="C944" s="5">
        <v>103.46950024497797</v>
      </c>
      <c r="D944" s="6">
        <f t="shared" si="14"/>
        <v>121.06937484375287</v>
      </c>
    </row>
    <row r="945" spans="1:4" x14ac:dyDescent="0.3">
      <c r="A945" s="1">
        <v>41069</v>
      </c>
      <c r="B945" s="5">
        <v>117.75466487011938</v>
      </c>
      <c r="C945" s="5">
        <v>103.46950024497797</v>
      </c>
      <c r="D945" s="6">
        <f t="shared" si="14"/>
        <v>121.06937484375287</v>
      </c>
    </row>
    <row r="946" spans="1:4" x14ac:dyDescent="0.3">
      <c r="A946" s="1">
        <v>41070</v>
      </c>
      <c r="B946" s="5">
        <v>117.75466487011938</v>
      </c>
      <c r="C946" s="5">
        <v>103.46950024497797</v>
      </c>
      <c r="D946" s="6">
        <f t="shared" si="14"/>
        <v>121.06937484375287</v>
      </c>
    </row>
    <row r="947" spans="1:4" x14ac:dyDescent="0.3">
      <c r="A947" s="1">
        <v>41071</v>
      </c>
      <c r="B947" s="5">
        <v>117.56078001865542</v>
      </c>
      <c r="C947" s="5">
        <v>103.17858892699658</v>
      </c>
      <c r="D947" s="6">
        <f t="shared" si="14"/>
        <v>120.8362050295998</v>
      </c>
    </row>
    <row r="948" spans="1:4" x14ac:dyDescent="0.3">
      <c r="A948" s="1">
        <v>41072</v>
      </c>
      <c r="B948" s="5">
        <v>118.19172885696548</v>
      </c>
      <c r="C948" s="5">
        <v>104.44022537971583</v>
      </c>
      <c r="D948" s="6">
        <f t="shared" si="14"/>
        <v>121.59523585536454</v>
      </c>
    </row>
    <row r="949" spans="1:4" x14ac:dyDescent="0.3">
      <c r="A949" s="1">
        <v>41073</v>
      </c>
      <c r="B949" s="5">
        <v>118.27179658744427</v>
      </c>
      <c r="C949" s="5">
        <v>104.55352768250859</v>
      </c>
      <c r="D949" s="6">
        <f t="shared" si="14"/>
        <v>121.69160655356733</v>
      </c>
    </row>
    <row r="950" spans="1:4" x14ac:dyDescent="0.3">
      <c r="A950" s="1">
        <v>41074</v>
      </c>
      <c r="B950" s="5">
        <v>117.42520374474375</v>
      </c>
      <c r="C950" s="5">
        <v>103.19185856606239</v>
      </c>
      <c r="D950" s="6">
        <f t="shared" si="14"/>
        <v>120.67319707738118</v>
      </c>
    </row>
    <row r="951" spans="1:4" x14ac:dyDescent="0.3">
      <c r="A951" s="1">
        <v>41075</v>
      </c>
      <c r="B951" s="5">
        <v>118.34396117226423</v>
      </c>
      <c r="C951" s="5">
        <v>104.91282867875226</v>
      </c>
      <c r="D951" s="6">
        <f t="shared" si="14"/>
        <v>121.77847440506694</v>
      </c>
    </row>
    <row r="952" spans="1:4" x14ac:dyDescent="0.3">
      <c r="A952" s="1">
        <v>41076</v>
      </c>
      <c r="B952" s="5">
        <v>118.34396117226423</v>
      </c>
      <c r="C952" s="5">
        <v>104.91282867875226</v>
      </c>
      <c r="D952" s="6">
        <f t="shared" si="14"/>
        <v>121.77847440506694</v>
      </c>
    </row>
    <row r="953" spans="1:4" x14ac:dyDescent="0.3">
      <c r="A953" s="1">
        <v>41077</v>
      </c>
      <c r="B953" s="5">
        <v>118.34396117226423</v>
      </c>
      <c r="C953" s="5">
        <v>104.91282867875226</v>
      </c>
      <c r="D953" s="6">
        <f t="shared" si="14"/>
        <v>121.77847440506694</v>
      </c>
    </row>
    <row r="954" spans="1:4" x14ac:dyDescent="0.3">
      <c r="A954" s="1">
        <v>41078</v>
      </c>
      <c r="B954" s="5">
        <v>117.46316039181673</v>
      </c>
      <c r="C954" s="5">
        <v>103.38579944471664</v>
      </c>
      <c r="D954" s="6">
        <f t="shared" si="14"/>
        <v>120.7188304209597</v>
      </c>
    </row>
    <row r="955" spans="1:4" x14ac:dyDescent="0.3">
      <c r="A955" s="1">
        <v>41079</v>
      </c>
      <c r="B955" s="5">
        <v>117.94466087377816</v>
      </c>
      <c r="C955" s="5">
        <v>104.19422668626493</v>
      </c>
      <c r="D955" s="6">
        <f t="shared" si="14"/>
        <v>121.297931123441</v>
      </c>
    </row>
    <row r="956" spans="1:4" x14ac:dyDescent="0.3">
      <c r="A956" s="1">
        <v>41080</v>
      </c>
      <c r="B956" s="5">
        <v>118.37439972321155</v>
      </c>
      <c r="C956" s="5">
        <v>104.53515433610976</v>
      </c>
      <c r="D956" s="6">
        <f t="shared" si="14"/>
        <v>121.81511739627015</v>
      </c>
    </row>
    <row r="957" spans="1:4" x14ac:dyDescent="0.3">
      <c r="A957" s="1">
        <v>41081</v>
      </c>
      <c r="B957" s="5">
        <v>118.95476804228295</v>
      </c>
      <c r="C957" s="5">
        <v>105.44259349991836</v>
      </c>
      <c r="D957" s="6">
        <f t="shared" si="14"/>
        <v>122.51409084832893</v>
      </c>
    </row>
    <row r="958" spans="1:4" x14ac:dyDescent="0.3">
      <c r="A958" s="1">
        <v>41082</v>
      </c>
      <c r="B958" s="5">
        <v>118.81797237506694</v>
      </c>
      <c r="C958" s="5">
        <v>105.05573248407644</v>
      </c>
      <c r="D958" s="6">
        <f t="shared" si="14"/>
        <v>122.34928708339679</v>
      </c>
    </row>
    <row r="959" spans="1:4" x14ac:dyDescent="0.3">
      <c r="A959" s="1">
        <v>41083</v>
      </c>
      <c r="B959" s="5">
        <v>118.81797237506694</v>
      </c>
      <c r="C959" s="5">
        <v>105.05573248407644</v>
      </c>
      <c r="D959" s="6">
        <f t="shared" si="14"/>
        <v>122.34928708339679</v>
      </c>
    </row>
    <row r="960" spans="1:4" x14ac:dyDescent="0.3">
      <c r="A960" s="1">
        <v>41084</v>
      </c>
      <c r="B960" s="5">
        <v>118.81797237506694</v>
      </c>
      <c r="C960" s="5">
        <v>105.05573248407644</v>
      </c>
      <c r="D960" s="6">
        <f t="shared" si="14"/>
        <v>122.34928708339679</v>
      </c>
    </row>
    <row r="961" spans="1:4" x14ac:dyDescent="0.3">
      <c r="A961" s="1">
        <v>41085</v>
      </c>
      <c r="B961" s="5">
        <v>118.49908748292333</v>
      </c>
      <c r="C961" s="5">
        <v>104.41470684305078</v>
      </c>
      <c r="D961" s="6">
        <f t="shared" si="14"/>
        <v>121.96523758093649</v>
      </c>
    </row>
    <row r="962" spans="1:4" x14ac:dyDescent="0.3">
      <c r="A962" s="1">
        <v>41086</v>
      </c>
      <c r="B962" s="5">
        <v>118.69295695176474</v>
      </c>
      <c r="C962" s="5">
        <v>104.54025804344276</v>
      </c>
      <c r="D962" s="6">
        <f t="shared" si="14"/>
        <v>122.19870367869312</v>
      </c>
    </row>
    <row r="963" spans="1:4" x14ac:dyDescent="0.3">
      <c r="A963" s="1">
        <v>41087</v>
      </c>
      <c r="B963" s="5">
        <v>119.02905592001549</v>
      </c>
      <c r="C963" s="5">
        <v>104.97101094234853</v>
      </c>
      <c r="D963" s="6">
        <f t="shared" ref="D963:D1026" si="15">100 * (B963/100)^(LN(11838/100)/LN(5919/100))</f>
        <v>122.60360221741666</v>
      </c>
    </row>
    <row r="964" spans="1:4" x14ac:dyDescent="0.3">
      <c r="A964" s="1">
        <v>41088</v>
      </c>
      <c r="B964" s="5">
        <v>119.0380391011403</v>
      </c>
      <c r="C964" s="5">
        <v>105.11901845500572</v>
      </c>
      <c r="D964" s="6">
        <f t="shared" si="15"/>
        <v>122.61442692598304</v>
      </c>
    </row>
    <row r="965" spans="1:4" x14ac:dyDescent="0.3">
      <c r="A965" s="1">
        <v>41089</v>
      </c>
      <c r="B965" s="5">
        <v>120.73456365722345</v>
      </c>
      <c r="C965" s="5">
        <v>107.7678425608362</v>
      </c>
      <c r="D965" s="6">
        <f t="shared" si="15"/>
        <v>124.66121220998699</v>
      </c>
    </row>
    <row r="966" spans="1:4" x14ac:dyDescent="0.3">
      <c r="A966" s="1">
        <v>41090</v>
      </c>
      <c r="B966" s="5">
        <v>120.73456365722345</v>
      </c>
      <c r="C966" s="5">
        <v>107.7678425608362</v>
      </c>
      <c r="D966" s="6">
        <f t="shared" si="15"/>
        <v>124.66121220998699</v>
      </c>
    </row>
    <row r="967" spans="1:4" x14ac:dyDescent="0.3">
      <c r="A967" s="1">
        <v>41091</v>
      </c>
      <c r="B967" s="5">
        <v>120.73456365722345</v>
      </c>
      <c r="C967" s="5">
        <v>107.7678425608362</v>
      </c>
      <c r="D967" s="6">
        <f t="shared" si="15"/>
        <v>124.66121220998699</v>
      </c>
    </row>
    <row r="968" spans="1:4" x14ac:dyDescent="0.3">
      <c r="A968" s="1">
        <v>41092</v>
      </c>
      <c r="B968" s="5">
        <v>120.98970602486926</v>
      </c>
      <c r="C968" s="5">
        <v>107.7617181120366</v>
      </c>
      <c r="D968" s="6">
        <f t="shared" si="15"/>
        <v>124.96945521819598</v>
      </c>
    </row>
    <row r="969" spans="1:4" x14ac:dyDescent="0.3">
      <c r="A969" s="1">
        <v>41093</v>
      </c>
      <c r="B969" s="5">
        <v>121.33888715155763</v>
      </c>
      <c r="C969" s="5">
        <v>107.95259676629104</v>
      </c>
      <c r="D969" s="6">
        <f t="shared" si="15"/>
        <v>125.39148742965629</v>
      </c>
    </row>
    <row r="970" spans="1:4" x14ac:dyDescent="0.3">
      <c r="A970" s="1">
        <v>41094</v>
      </c>
      <c r="B970" s="5">
        <v>121.78722719213255</v>
      </c>
      <c r="C970" s="5">
        <v>108.25065327453865</v>
      </c>
      <c r="D970" s="6">
        <f t="shared" si="15"/>
        <v>125.93366897242986</v>
      </c>
    </row>
    <row r="971" spans="1:4" x14ac:dyDescent="0.3">
      <c r="A971" s="1">
        <v>41095</v>
      </c>
      <c r="B971" s="5">
        <v>122.1775156936452</v>
      </c>
      <c r="C971" s="5">
        <v>108.75592030050629</v>
      </c>
      <c r="D971" s="6">
        <f t="shared" si="15"/>
        <v>126.40592442668459</v>
      </c>
    </row>
    <row r="972" spans="1:4" x14ac:dyDescent="0.3">
      <c r="A972" s="1">
        <v>41096</v>
      </c>
      <c r="B972" s="5">
        <v>121.90557219002642</v>
      </c>
      <c r="C972" s="5">
        <v>108.54462681691982</v>
      </c>
      <c r="D972" s="6">
        <f t="shared" si="15"/>
        <v>126.07684123288128</v>
      </c>
    </row>
    <row r="973" spans="1:4" x14ac:dyDescent="0.3">
      <c r="A973" s="1">
        <v>41097</v>
      </c>
      <c r="B973" s="5">
        <v>121.90557219002642</v>
      </c>
      <c r="C973" s="5">
        <v>108.54462681691982</v>
      </c>
      <c r="D973" s="6">
        <f t="shared" si="15"/>
        <v>126.07684123288128</v>
      </c>
    </row>
    <row r="974" spans="1:4" x14ac:dyDescent="0.3">
      <c r="A974" s="1">
        <v>41098</v>
      </c>
      <c r="B974" s="5">
        <v>121.90557219002642</v>
      </c>
      <c r="C974" s="5">
        <v>108.54462681691982</v>
      </c>
      <c r="D974" s="6">
        <f t="shared" si="15"/>
        <v>126.07684123288128</v>
      </c>
    </row>
    <row r="975" spans="1:4" x14ac:dyDescent="0.3">
      <c r="A975" s="1">
        <v>41099</v>
      </c>
      <c r="B975" s="5">
        <v>121.31436763250127</v>
      </c>
      <c r="C975" s="5">
        <v>107.69128695084109</v>
      </c>
      <c r="D975" s="6">
        <f t="shared" si="15"/>
        <v>125.36184556148082</v>
      </c>
    </row>
    <row r="976" spans="1:4" x14ac:dyDescent="0.3">
      <c r="A976" s="1">
        <v>41100</v>
      </c>
      <c r="B976" s="5">
        <v>122.16341561883905</v>
      </c>
      <c r="C976" s="5">
        <v>109.12440796994937</v>
      </c>
      <c r="D976" s="6">
        <f t="shared" si="15"/>
        <v>126.38885863931495</v>
      </c>
    </row>
    <row r="977" spans="1:4" x14ac:dyDescent="0.3">
      <c r="A977" s="1">
        <v>41101</v>
      </c>
      <c r="B977" s="5">
        <v>121.76799796048067</v>
      </c>
      <c r="C977" s="5">
        <v>108.32720888453373</v>
      </c>
      <c r="D977" s="6">
        <f t="shared" si="15"/>
        <v>125.91040792577431</v>
      </c>
    </row>
    <row r="978" spans="1:4" x14ac:dyDescent="0.3">
      <c r="A978" s="1">
        <v>41102</v>
      </c>
      <c r="B978" s="5">
        <v>120.88624199438274</v>
      </c>
      <c r="C978" s="5">
        <v>106.87673526049323</v>
      </c>
      <c r="D978" s="6">
        <f t="shared" si="15"/>
        <v>124.84444476516117</v>
      </c>
    </row>
    <row r="979" spans="1:4" x14ac:dyDescent="0.3">
      <c r="A979" s="1">
        <v>41103</v>
      </c>
      <c r="B979" s="5">
        <v>120.75888106499099</v>
      </c>
      <c r="C979" s="5">
        <v>106.71341662583703</v>
      </c>
      <c r="D979" s="6">
        <f t="shared" si="15"/>
        <v>124.69058582956463</v>
      </c>
    </row>
    <row r="980" spans="1:4" x14ac:dyDescent="0.3">
      <c r="A980" s="1">
        <v>41104</v>
      </c>
      <c r="B980" s="5">
        <v>120.75888106499099</v>
      </c>
      <c r="C980" s="5">
        <v>106.71341662583703</v>
      </c>
      <c r="D980" s="6">
        <f t="shared" si="15"/>
        <v>124.69058582956463</v>
      </c>
    </row>
    <row r="981" spans="1:4" x14ac:dyDescent="0.3">
      <c r="A981" s="1">
        <v>41105</v>
      </c>
      <c r="B981" s="5">
        <v>120.75888106499099</v>
      </c>
      <c r="C981" s="5">
        <v>106.71341662583703</v>
      </c>
      <c r="D981" s="6">
        <f t="shared" si="15"/>
        <v>124.69058582956463</v>
      </c>
    </row>
    <row r="982" spans="1:4" x14ac:dyDescent="0.3">
      <c r="A982" s="1">
        <v>41106</v>
      </c>
      <c r="B982" s="5">
        <v>120.66174252673321</v>
      </c>
      <c r="C982" s="5">
        <v>106.10097174587621</v>
      </c>
      <c r="D982" s="6">
        <f t="shared" si="15"/>
        <v>124.57325571271465</v>
      </c>
    </row>
    <row r="983" spans="1:4" x14ac:dyDescent="0.3">
      <c r="A983" s="1">
        <v>41107</v>
      </c>
      <c r="B983" s="5">
        <v>120.63818344448262</v>
      </c>
      <c r="C983" s="5">
        <v>106.01114649681531</v>
      </c>
      <c r="D983" s="6">
        <f t="shared" si="15"/>
        <v>124.54480196871846</v>
      </c>
    </row>
    <row r="984" spans="1:4" x14ac:dyDescent="0.3">
      <c r="A984" s="1">
        <v>41108</v>
      </c>
      <c r="B984" s="5">
        <v>121.04801867178202</v>
      </c>
      <c r="C984" s="5">
        <v>106.48987424465133</v>
      </c>
      <c r="D984" s="6">
        <f t="shared" si="15"/>
        <v>125.03991949773091</v>
      </c>
    </row>
    <row r="985" spans="1:4" x14ac:dyDescent="0.3">
      <c r="A985" s="1">
        <v>41109</v>
      </c>
      <c r="B985" s="5">
        <v>121.44546962512226</v>
      </c>
      <c r="C985" s="5">
        <v>107.02882573901682</v>
      </c>
      <c r="D985" s="6">
        <f t="shared" si="15"/>
        <v>125.52034776659022</v>
      </c>
    </row>
    <row r="986" spans="1:4" x14ac:dyDescent="0.3">
      <c r="A986" s="1">
        <v>41110</v>
      </c>
      <c r="B986" s="5">
        <v>121.09291546457442</v>
      </c>
      <c r="C986" s="5">
        <v>106.26122815613263</v>
      </c>
      <c r="D986" s="6">
        <f t="shared" si="15"/>
        <v>125.09417615437212</v>
      </c>
    </row>
    <row r="987" spans="1:4" x14ac:dyDescent="0.3">
      <c r="A987" s="1">
        <v>41111</v>
      </c>
      <c r="B987" s="5">
        <v>121.09291546457442</v>
      </c>
      <c r="C987" s="5">
        <v>106.26122815613263</v>
      </c>
      <c r="D987" s="6">
        <f t="shared" si="15"/>
        <v>125.09417615437212</v>
      </c>
    </row>
    <row r="988" spans="1:4" x14ac:dyDescent="0.3">
      <c r="A988" s="1">
        <v>41112</v>
      </c>
      <c r="B988" s="5">
        <v>121.09291546457442</v>
      </c>
      <c r="C988" s="5">
        <v>106.26122815613263</v>
      </c>
      <c r="D988" s="6">
        <f t="shared" si="15"/>
        <v>125.09417615437212</v>
      </c>
    </row>
    <row r="989" spans="1:4" x14ac:dyDescent="0.3">
      <c r="A989" s="1">
        <v>41113</v>
      </c>
      <c r="B989" s="5">
        <v>119.87253756794311</v>
      </c>
      <c r="C989" s="5">
        <v>104.4820757798465</v>
      </c>
      <c r="D989" s="6">
        <f t="shared" si="15"/>
        <v>123.62059927243394</v>
      </c>
    </row>
    <row r="990" spans="1:4" x14ac:dyDescent="0.3">
      <c r="A990" s="1">
        <v>41114</v>
      </c>
      <c r="B990" s="5">
        <v>120.13684506779875</v>
      </c>
      <c r="C990" s="5">
        <v>104.69132778049976</v>
      </c>
      <c r="D990" s="6">
        <f t="shared" si="15"/>
        <v>123.93952894900775</v>
      </c>
    </row>
    <row r="991" spans="1:4" x14ac:dyDescent="0.3">
      <c r="A991" s="1">
        <v>41115</v>
      </c>
      <c r="B991" s="5">
        <v>119.85547588036307</v>
      </c>
      <c r="C991" s="5">
        <v>104.31161195492406</v>
      </c>
      <c r="D991" s="6">
        <f t="shared" si="15"/>
        <v>123.60001569240772</v>
      </c>
    </row>
    <row r="992" spans="1:4" x14ac:dyDescent="0.3">
      <c r="A992" s="1">
        <v>41116</v>
      </c>
      <c r="B992" s="5">
        <v>119.02053388718399</v>
      </c>
      <c r="C992" s="5">
        <v>102.95198432141109</v>
      </c>
      <c r="D992" s="6">
        <f t="shared" si="15"/>
        <v>122.59333331953763</v>
      </c>
    </row>
    <row r="993" spans="1:4" x14ac:dyDescent="0.3">
      <c r="A993" s="1">
        <v>41117</v>
      </c>
      <c r="B993" s="5">
        <v>119.61928590527032</v>
      </c>
      <c r="C993" s="5">
        <v>104.11256736893681</v>
      </c>
      <c r="D993" s="6">
        <f t="shared" si="15"/>
        <v>123.31512228037764</v>
      </c>
    </row>
    <row r="994" spans="1:4" x14ac:dyDescent="0.3">
      <c r="A994" s="1">
        <v>41118</v>
      </c>
      <c r="B994" s="5">
        <v>119.61928590527032</v>
      </c>
      <c r="C994" s="5">
        <v>104.11256736893681</v>
      </c>
      <c r="D994" s="6">
        <f t="shared" si="15"/>
        <v>123.31512228037764</v>
      </c>
    </row>
    <row r="995" spans="1:4" x14ac:dyDescent="0.3">
      <c r="A995" s="1">
        <v>41119</v>
      </c>
      <c r="B995" s="5">
        <v>119.61928590527032</v>
      </c>
      <c r="C995" s="5">
        <v>104.11256736893681</v>
      </c>
      <c r="D995" s="6">
        <f t="shared" si="15"/>
        <v>123.31512228037764</v>
      </c>
    </row>
    <row r="996" spans="1:4" x14ac:dyDescent="0.3">
      <c r="A996" s="1">
        <v>41120</v>
      </c>
      <c r="B996" s="5">
        <v>120.77487598948841</v>
      </c>
      <c r="C996" s="5">
        <v>106.15302956067288</v>
      </c>
      <c r="D996" s="6">
        <f t="shared" si="15"/>
        <v>124.70990705626048</v>
      </c>
    </row>
    <row r="997" spans="1:4" x14ac:dyDescent="0.3">
      <c r="A997" s="1">
        <v>41121</v>
      </c>
      <c r="B997" s="5">
        <v>121.2254475103943</v>
      </c>
      <c r="C997" s="5">
        <v>106.74914257716806</v>
      </c>
      <c r="D997" s="6">
        <f t="shared" si="15"/>
        <v>125.25435776030831</v>
      </c>
    </row>
    <row r="998" spans="1:4" x14ac:dyDescent="0.3">
      <c r="A998" s="1">
        <v>41122</v>
      </c>
      <c r="B998" s="5">
        <v>121.49582991163157</v>
      </c>
      <c r="C998" s="5">
        <v>106.98391311448636</v>
      </c>
      <c r="D998" s="6">
        <f t="shared" si="15"/>
        <v>125.58124104152452</v>
      </c>
    </row>
    <row r="999" spans="1:4" x14ac:dyDescent="0.3">
      <c r="A999" s="1">
        <v>41123</v>
      </c>
      <c r="B999" s="5">
        <v>121.34028388607962</v>
      </c>
      <c r="C999" s="5">
        <v>106.72362404050304</v>
      </c>
      <c r="D999" s="6">
        <f t="shared" si="15"/>
        <v>125.39317598527381</v>
      </c>
    </row>
    <row r="1000" spans="1:4" x14ac:dyDescent="0.3">
      <c r="A1000" s="1">
        <v>41124</v>
      </c>
      <c r="B1000" s="5">
        <v>121.28482577579715</v>
      </c>
      <c r="C1000" s="5">
        <v>106.4776253470521</v>
      </c>
      <c r="D1000" s="6">
        <f t="shared" si="15"/>
        <v>125.3261334955686</v>
      </c>
    </row>
    <row r="1001" spans="1:4" x14ac:dyDescent="0.3">
      <c r="A1001" s="1">
        <v>41125</v>
      </c>
      <c r="B1001" s="5">
        <v>121.28482577579715</v>
      </c>
      <c r="C1001" s="5">
        <v>106.4776253470521</v>
      </c>
      <c r="D1001" s="6">
        <f t="shared" si="15"/>
        <v>125.3261334955686</v>
      </c>
    </row>
    <row r="1002" spans="1:4" x14ac:dyDescent="0.3">
      <c r="A1002" s="1">
        <v>41126</v>
      </c>
      <c r="B1002" s="5">
        <v>121.28482577579715</v>
      </c>
      <c r="C1002" s="5">
        <v>106.4776253470521</v>
      </c>
      <c r="D1002" s="6">
        <f t="shared" si="15"/>
        <v>125.3261334955686</v>
      </c>
    </row>
    <row r="1003" spans="1:4" x14ac:dyDescent="0.3">
      <c r="A1003" s="1">
        <v>41127</v>
      </c>
      <c r="B1003" s="5">
        <v>122.10417097797229</v>
      </c>
      <c r="C1003" s="5">
        <v>107.8423566878981</v>
      </c>
      <c r="D1003" s="6">
        <f t="shared" si="15"/>
        <v>126.31715654557134</v>
      </c>
    </row>
    <row r="1004" spans="1:4" x14ac:dyDescent="0.3">
      <c r="A1004" s="1">
        <v>41128</v>
      </c>
      <c r="B1004" s="5">
        <v>122.26059249707738</v>
      </c>
      <c r="C1004" s="5">
        <v>108.94781969622736</v>
      </c>
      <c r="D1004" s="6">
        <f t="shared" si="15"/>
        <v>126.50648182364618</v>
      </c>
    </row>
    <row r="1005" spans="1:4" x14ac:dyDescent="0.3">
      <c r="A1005" s="1">
        <v>41129</v>
      </c>
      <c r="B1005" s="5">
        <v>122.23115903593759</v>
      </c>
      <c r="C1005" s="5">
        <v>108.97435897435899</v>
      </c>
      <c r="D1005" s="6">
        <f t="shared" si="15"/>
        <v>126.47085379706211</v>
      </c>
    </row>
    <row r="1006" spans="1:4" x14ac:dyDescent="0.3">
      <c r="A1006" s="1">
        <v>41130</v>
      </c>
      <c r="B1006" s="5">
        <v>121.9243231710937</v>
      </c>
      <c r="C1006" s="5">
        <v>108.66711579291197</v>
      </c>
      <c r="D1006" s="6">
        <f t="shared" si="15"/>
        <v>126.09952809658094</v>
      </c>
    </row>
    <row r="1007" spans="1:4" x14ac:dyDescent="0.3">
      <c r="A1007" s="1">
        <v>41131</v>
      </c>
      <c r="B1007" s="5">
        <v>121.99826151348219</v>
      </c>
      <c r="C1007" s="5">
        <v>108.6150579781153</v>
      </c>
      <c r="D1007" s="6">
        <f t="shared" si="15"/>
        <v>126.18899207611052</v>
      </c>
    </row>
    <row r="1008" spans="1:4" x14ac:dyDescent="0.3">
      <c r="A1008" s="1">
        <v>41132</v>
      </c>
      <c r="B1008" s="5">
        <v>121.99826151348219</v>
      </c>
      <c r="C1008" s="5">
        <v>108.6150579781153</v>
      </c>
      <c r="D1008" s="6">
        <f t="shared" si="15"/>
        <v>126.18899207611052</v>
      </c>
    </row>
    <row r="1009" spans="1:4" x14ac:dyDescent="0.3">
      <c r="A1009" s="1">
        <v>41133</v>
      </c>
      <c r="B1009" s="5">
        <v>121.99826151348219</v>
      </c>
      <c r="C1009" s="5">
        <v>108.6150579781153</v>
      </c>
      <c r="D1009" s="6">
        <f t="shared" si="15"/>
        <v>126.18899207611052</v>
      </c>
    </row>
    <row r="1010" spans="1:4" x14ac:dyDescent="0.3">
      <c r="A1010" s="1">
        <v>41134</v>
      </c>
      <c r="B1010" s="5">
        <v>122.42703797527206</v>
      </c>
      <c r="C1010" s="5">
        <v>109.17646578474604</v>
      </c>
      <c r="D1010" s="6">
        <f t="shared" si="15"/>
        <v>126.70798481920342</v>
      </c>
    </row>
    <row r="1011" spans="1:4" x14ac:dyDescent="0.3">
      <c r="A1011" s="1">
        <v>41135</v>
      </c>
      <c r="B1011" s="5">
        <v>122.87467595491955</v>
      </c>
      <c r="C1011" s="5">
        <v>109.83892699657032</v>
      </c>
      <c r="D1011" s="6">
        <f t="shared" si="15"/>
        <v>127.25013711946846</v>
      </c>
    </row>
    <row r="1012" spans="1:4" x14ac:dyDescent="0.3">
      <c r="A1012" s="1">
        <v>41136</v>
      </c>
      <c r="B1012" s="5">
        <v>122.88190990706732</v>
      </c>
      <c r="C1012" s="5">
        <v>109.83892699657032</v>
      </c>
      <c r="D1012" s="6">
        <f t="shared" si="15"/>
        <v>127.25890120702927</v>
      </c>
    </row>
    <row r="1013" spans="1:4" x14ac:dyDescent="0.3">
      <c r="A1013" s="1">
        <v>41137</v>
      </c>
      <c r="B1013" s="5">
        <v>122.86720876665601</v>
      </c>
      <c r="C1013" s="5">
        <v>109.48370896619303</v>
      </c>
      <c r="D1013" s="6">
        <f t="shared" si="15"/>
        <v>127.24109055329519</v>
      </c>
    </row>
    <row r="1014" spans="1:4" x14ac:dyDescent="0.3">
      <c r="A1014" s="1">
        <v>41138</v>
      </c>
      <c r="B1014" s="5">
        <v>123.02422009923117</v>
      </c>
      <c r="C1014" s="5">
        <v>109.55209864445534</v>
      </c>
      <c r="D1014" s="6">
        <f t="shared" si="15"/>
        <v>127.43133085941611</v>
      </c>
    </row>
    <row r="1015" spans="1:4" x14ac:dyDescent="0.3">
      <c r="A1015" s="1">
        <v>41139</v>
      </c>
      <c r="B1015" s="5">
        <v>123.02422009923117</v>
      </c>
      <c r="C1015" s="5">
        <v>109.55209864445534</v>
      </c>
      <c r="D1015" s="6">
        <f t="shared" si="15"/>
        <v>127.43133085941611</v>
      </c>
    </row>
    <row r="1016" spans="1:4" x14ac:dyDescent="0.3">
      <c r="A1016" s="1">
        <v>41140</v>
      </c>
      <c r="B1016" s="5">
        <v>123.02422009923117</v>
      </c>
      <c r="C1016" s="5">
        <v>109.55209864445534</v>
      </c>
      <c r="D1016" s="6">
        <f t="shared" si="15"/>
        <v>127.43133085941611</v>
      </c>
    </row>
    <row r="1017" spans="1:4" x14ac:dyDescent="0.3">
      <c r="A1017" s="1">
        <v>41141</v>
      </c>
      <c r="B1017" s="5">
        <v>123.02422009923117</v>
      </c>
      <c r="C1017" s="5">
        <v>109.55209864445534</v>
      </c>
      <c r="D1017" s="6">
        <f t="shared" si="15"/>
        <v>127.43133085941611</v>
      </c>
    </row>
    <row r="1018" spans="1:4" x14ac:dyDescent="0.3">
      <c r="A1018" s="1">
        <v>41142</v>
      </c>
      <c r="B1018" s="5">
        <v>123.48979444956458</v>
      </c>
      <c r="C1018" s="5">
        <v>110.66878980891721</v>
      </c>
      <c r="D1018" s="6">
        <f t="shared" si="15"/>
        <v>127.995678991594</v>
      </c>
    </row>
    <row r="1019" spans="1:4" x14ac:dyDescent="0.3">
      <c r="A1019" s="1">
        <v>41143</v>
      </c>
      <c r="B1019" s="5">
        <v>123.37182178472727</v>
      </c>
      <c r="C1019" s="5">
        <v>110.50240894986119</v>
      </c>
      <c r="D1019" s="6">
        <f t="shared" si="15"/>
        <v>127.85264363111683</v>
      </c>
    </row>
    <row r="1020" spans="1:4" x14ac:dyDescent="0.3">
      <c r="A1020" s="1">
        <v>41144</v>
      </c>
      <c r="B1020" s="5">
        <v>123.59471826495616</v>
      </c>
      <c r="C1020" s="5">
        <v>110.55344602319126</v>
      </c>
      <c r="D1020" s="6">
        <f t="shared" si="15"/>
        <v>128.12291284404446</v>
      </c>
    </row>
    <row r="1021" spans="1:4" x14ac:dyDescent="0.3">
      <c r="A1021" s="1">
        <v>41145</v>
      </c>
      <c r="B1021" s="5">
        <v>123.35404476752053</v>
      </c>
      <c r="C1021" s="5">
        <v>109.96856116282869</v>
      </c>
      <c r="D1021" s="6">
        <f t="shared" si="15"/>
        <v>127.83109199013299</v>
      </c>
    </row>
    <row r="1022" spans="1:4" x14ac:dyDescent="0.3">
      <c r="A1022" s="1">
        <v>41146</v>
      </c>
      <c r="B1022" s="5">
        <v>123.35404476752053</v>
      </c>
      <c r="C1022" s="5">
        <v>109.96856116282869</v>
      </c>
      <c r="D1022" s="6">
        <f t="shared" si="15"/>
        <v>127.83109199013299</v>
      </c>
    </row>
    <row r="1023" spans="1:4" x14ac:dyDescent="0.3">
      <c r="A1023" s="1">
        <v>41147</v>
      </c>
      <c r="B1023" s="5">
        <v>123.35404476752053</v>
      </c>
      <c r="C1023" s="5">
        <v>109.96856116282869</v>
      </c>
      <c r="D1023" s="6">
        <f t="shared" si="15"/>
        <v>127.83109199013299</v>
      </c>
    </row>
    <row r="1024" spans="1:4" x14ac:dyDescent="0.3">
      <c r="A1024" s="1">
        <v>41148</v>
      </c>
      <c r="B1024" s="5">
        <v>122.99349830453616</v>
      </c>
      <c r="C1024" s="5">
        <v>109.22444063367631</v>
      </c>
      <c r="D1024" s="6">
        <f t="shared" si="15"/>
        <v>127.39410403415876</v>
      </c>
    </row>
    <row r="1025" spans="1:4" x14ac:dyDescent="0.3">
      <c r="A1025" s="1">
        <v>41149</v>
      </c>
      <c r="B1025" s="5">
        <v>122.60904372439725</v>
      </c>
      <c r="C1025" s="5">
        <v>108.90494855463008</v>
      </c>
      <c r="D1025" s="6">
        <f t="shared" si="15"/>
        <v>126.92837872793305</v>
      </c>
    </row>
    <row r="1026" spans="1:4" x14ac:dyDescent="0.3">
      <c r="A1026" s="1">
        <v>41150</v>
      </c>
      <c r="B1026" s="5">
        <v>121.96893450169628</v>
      </c>
      <c r="C1026" s="5">
        <v>107.94953454189124</v>
      </c>
      <c r="D1026" s="6">
        <f t="shared" si="15"/>
        <v>126.15350585065821</v>
      </c>
    </row>
    <row r="1027" spans="1:4" x14ac:dyDescent="0.3">
      <c r="A1027" s="1">
        <v>41151</v>
      </c>
      <c r="B1027" s="5">
        <v>122.45624146675931</v>
      </c>
      <c r="C1027" s="5">
        <v>108.50583864118897</v>
      </c>
      <c r="D1027" s="6">
        <f t="shared" ref="D1027:D1090" si="16">100 * (B1027/100)^(LN(11838/100)/LN(5919/100))</f>
        <v>126.74334408577779</v>
      </c>
    </row>
    <row r="1028" spans="1:4" x14ac:dyDescent="0.3">
      <c r="A1028" s="1">
        <v>41152</v>
      </c>
      <c r="B1028" s="5">
        <v>121.99309024393578</v>
      </c>
      <c r="C1028" s="5">
        <v>107.35138004246285</v>
      </c>
      <c r="D1028" s="6">
        <f t="shared" si="16"/>
        <v>126.18273463929692</v>
      </c>
    </row>
    <row r="1029" spans="1:4" x14ac:dyDescent="0.3">
      <c r="A1029" s="1">
        <v>41153</v>
      </c>
      <c r="B1029" s="5">
        <v>121.99309024393578</v>
      </c>
      <c r="C1029" s="5">
        <v>107.35138004246285</v>
      </c>
      <c r="D1029" s="6">
        <f t="shared" si="16"/>
        <v>126.18273463929692</v>
      </c>
    </row>
    <row r="1030" spans="1:4" x14ac:dyDescent="0.3">
      <c r="A1030" s="1">
        <v>41154</v>
      </c>
      <c r="B1030" s="5">
        <v>121.99309024393578</v>
      </c>
      <c r="C1030" s="5">
        <v>107.35138004246285</v>
      </c>
      <c r="D1030" s="6">
        <f t="shared" si="16"/>
        <v>126.18273463929692</v>
      </c>
    </row>
    <row r="1031" spans="1:4" x14ac:dyDescent="0.3">
      <c r="A1031" s="1">
        <v>41155</v>
      </c>
      <c r="B1031" s="5">
        <v>122.21915400656223</v>
      </c>
      <c r="C1031" s="5">
        <v>107.25440960313573</v>
      </c>
      <c r="D1031" s="6">
        <f t="shared" si="16"/>
        <v>126.45632260789961</v>
      </c>
    </row>
    <row r="1032" spans="1:4" x14ac:dyDescent="0.3">
      <c r="A1032" s="1">
        <v>41156</v>
      </c>
      <c r="B1032" s="5">
        <v>122.60657481714753</v>
      </c>
      <c r="C1032" s="5">
        <v>107.66780989710927</v>
      </c>
      <c r="D1032" s="6">
        <f t="shared" si="16"/>
        <v>126.92538871345526</v>
      </c>
    </row>
    <row r="1033" spans="1:4" x14ac:dyDescent="0.3">
      <c r="A1033" s="1">
        <v>41157</v>
      </c>
      <c r="B1033" s="5">
        <v>122.20608402821259</v>
      </c>
      <c r="C1033" s="5">
        <v>106.68177364037237</v>
      </c>
      <c r="D1033" s="6">
        <f t="shared" si="16"/>
        <v>126.44050265339941</v>
      </c>
    </row>
    <row r="1034" spans="1:4" x14ac:dyDescent="0.3">
      <c r="A1034" s="1">
        <v>41158</v>
      </c>
      <c r="B1034" s="5">
        <v>122.64991401780868</v>
      </c>
      <c r="C1034" s="5">
        <v>106.94104197288911</v>
      </c>
      <c r="D1034" s="6">
        <f t="shared" si="16"/>
        <v>126.97787691676359</v>
      </c>
    </row>
    <row r="1035" spans="1:4" x14ac:dyDescent="0.3">
      <c r="A1035" s="1">
        <v>41159</v>
      </c>
      <c r="B1035" s="5">
        <v>123.91253000148581</v>
      </c>
      <c r="C1035" s="5">
        <v>109.0580597746203</v>
      </c>
      <c r="D1035" s="6">
        <f t="shared" si="16"/>
        <v>128.50841305558299</v>
      </c>
    </row>
    <row r="1036" spans="1:4" x14ac:dyDescent="0.3">
      <c r="A1036" s="1">
        <v>41160</v>
      </c>
      <c r="B1036" s="5">
        <v>123.91253000148581</v>
      </c>
      <c r="C1036" s="5">
        <v>109.0580597746203</v>
      </c>
      <c r="D1036" s="6">
        <f t="shared" si="16"/>
        <v>128.50841305558299</v>
      </c>
    </row>
    <row r="1037" spans="1:4" x14ac:dyDescent="0.3">
      <c r="A1037" s="1">
        <v>41161</v>
      </c>
      <c r="B1037" s="5">
        <v>123.91253000148581</v>
      </c>
      <c r="C1037" s="5">
        <v>109.0580597746203</v>
      </c>
      <c r="D1037" s="6">
        <f t="shared" si="16"/>
        <v>128.50841305558299</v>
      </c>
    </row>
    <row r="1038" spans="1:4" x14ac:dyDescent="0.3">
      <c r="A1038" s="1">
        <v>41162</v>
      </c>
      <c r="B1038" s="5">
        <v>124.44517086445131</v>
      </c>
      <c r="C1038" s="5">
        <v>109.49391638085906</v>
      </c>
      <c r="D1038" s="6">
        <f t="shared" si="16"/>
        <v>129.15487383162244</v>
      </c>
    </row>
    <row r="1039" spans="1:4" x14ac:dyDescent="0.3">
      <c r="A1039" s="1">
        <v>41163</v>
      </c>
      <c r="B1039" s="5">
        <v>124.62047875224322</v>
      </c>
      <c r="C1039" s="5">
        <v>110.03593009962438</v>
      </c>
      <c r="D1039" s="6">
        <f t="shared" si="16"/>
        <v>129.36774614292759</v>
      </c>
    </row>
    <row r="1040" spans="1:4" x14ac:dyDescent="0.3">
      <c r="A1040" s="1">
        <v>41164</v>
      </c>
      <c r="B1040" s="5">
        <v>125.34973283568371</v>
      </c>
      <c r="C1040" s="5">
        <v>110.87293810223748</v>
      </c>
      <c r="D1040" s="6">
        <f t="shared" si="16"/>
        <v>130.25380778068282</v>
      </c>
    </row>
    <row r="1041" spans="1:4" x14ac:dyDescent="0.3">
      <c r="A1041" s="1">
        <v>41165</v>
      </c>
      <c r="B1041" s="5">
        <v>125.31896213630628</v>
      </c>
      <c r="C1041" s="5">
        <v>110.9617426098318</v>
      </c>
      <c r="D1041" s="6">
        <f t="shared" si="16"/>
        <v>130.21640289264047</v>
      </c>
    </row>
    <row r="1042" spans="1:4" x14ac:dyDescent="0.3">
      <c r="A1042" s="1">
        <v>41166</v>
      </c>
      <c r="B1042" s="5">
        <v>126.45556811542539</v>
      </c>
      <c r="C1042" s="5">
        <v>113.8667728237792</v>
      </c>
      <c r="D1042" s="6">
        <f t="shared" si="16"/>
        <v>131.59909484876997</v>
      </c>
    </row>
    <row r="1043" spans="1:4" x14ac:dyDescent="0.3">
      <c r="A1043" s="1">
        <v>41167</v>
      </c>
      <c r="B1043" s="5">
        <v>126.45556811542539</v>
      </c>
      <c r="C1043" s="5">
        <v>113.8667728237792</v>
      </c>
      <c r="D1043" s="6">
        <f t="shared" si="16"/>
        <v>131.59909484876997</v>
      </c>
    </row>
    <row r="1044" spans="1:4" x14ac:dyDescent="0.3">
      <c r="A1044" s="1">
        <v>41168</v>
      </c>
      <c r="B1044" s="5">
        <v>126.45556811542539</v>
      </c>
      <c r="C1044" s="5">
        <v>113.8667728237792</v>
      </c>
      <c r="D1044" s="6">
        <f t="shared" si="16"/>
        <v>131.59909484876997</v>
      </c>
    </row>
    <row r="1045" spans="1:4" x14ac:dyDescent="0.3">
      <c r="A1045" s="1">
        <v>41169</v>
      </c>
      <c r="B1045" s="5">
        <v>126.99696370181148</v>
      </c>
      <c r="C1045" s="5">
        <v>114.52719255267027</v>
      </c>
      <c r="D1045" s="6">
        <f t="shared" si="16"/>
        <v>132.25845148948511</v>
      </c>
    </row>
    <row r="1046" spans="1:4" x14ac:dyDescent="0.3">
      <c r="A1046" s="1">
        <v>41170</v>
      </c>
      <c r="B1046" s="5">
        <v>127.0475454249883</v>
      </c>
      <c r="C1046" s="5">
        <v>114.3240650008166</v>
      </c>
      <c r="D1046" s="6">
        <f t="shared" si="16"/>
        <v>132.32007854760604</v>
      </c>
    </row>
    <row r="1047" spans="1:4" x14ac:dyDescent="0.3">
      <c r="A1047" s="1">
        <v>41171</v>
      </c>
      <c r="B1047" s="5">
        <v>127.05466634663378</v>
      </c>
      <c r="C1047" s="5">
        <v>114.3240650008166</v>
      </c>
      <c r="D1047" s="6">
        <f t="shared" si="16"/>
        <v>132.32875477202489</v>
      </c>
    </row>
    <row r="1048" spans="1:4" x14ac:dyDescent="0.3">
      <c r="A1048" s="1">
        <v>41172</v>
      </c>
      <c r="B1048" s="5">
        <v>126.59298331354816</v>
      </c>
      <c r="C1048" s="5">
        <v>113.38906581740977</v>
      </c>
      <c r="D1048" s="6">
        <f t="shared" si="16"/>
        <v>131.7664052003349</v>
      </c>
    </row>
    <row r="1049" spans="1:4" x14ac:dyDescent="0.3">
      <c r="A1049" s="1">
        <v>41173</v>
      </c>
      <c r="B1049" s="5">
        <v>128.04084135404352</v>
      </c>
      <c r="C1049" s="5">
        <v>116.18385595296424</v>
      </c>
      <c r="D1049" s="6">
        <f t="shared" si="16"/>
        <v>133.5311194524711</v>
      </c>
    </row>
    <row r="1050" spans="1:4" x14ac:dyDescent="0.3">
      <c r="A1050" s="1">
        <v>41174</v>
      </c>
      <c r="B1050" s="5">
        <v>128.04084135404352</v>
      </c>
      <c r="C1050" s="5">
        <v>116.18385595296424</v>
      </c>
      <c r="D1050" s="6">
        <f t="shared" si="16"/>
        <v>133.5311194524711</v>
      </c>
    </row>
    <row r="1051" spans="1:4" x14ac:dyDescent="0.3">
      <c r="A1051" s="1">
        <v>41175</v>
      </c>
      <c r="B1051" s="5">
        <v>128.04084135404352</v>
      </c>
      <c r="C1051" s="5">
        <v>116.18385595296424</v>
      </c>
      <c r="D1051" s="6">
        <f t="shared" si="16"/>
        <v>133.5311194524711</v>
      </c>
    </row>
    <row r="1052" spans="1:4" x14ac:dyDescent="0.3">
      <c r="A1052" s="1">
        <v>41176</v>
      </c>
      <c r="B1052" s="5">
        <v>128.0768047817302</v>
      </c>
      <c r="C1052" s="5">
        <v>115.74391638085908</v>
      </c>
      <c r="D1052" s="6">
        <f t="shared" si="16"/>
        <v>133.5749966053142</v>
      </c>
    </row>
    <row r="1053" spans="1:4" x14ac:dyDescent="0.3">
      <c r="A1053" s="1">
        <v>41177</v>
      </c>
      <c r="B1053" s="5">
        <v>128.19112332791775</v>
      </c>
      <c r="C1053" s="5">
        <v>115.83170014698678</v>
      </c>
      <c r="D1053" s="6">
        <f t="shared" si="16"/>
        <v>133.71448475847404</v>
      </c>
    </row>
    <row r="1054" spans="1:4" x14ac:dyDescent="0.3">
      <c r="A1054" s="1">
        <v>41178</v>
      </c>
      <c r="B1054" s="5">
        <v>128.08938076257931</v>
      </c>
      <c r="C1054" s="5">
        <v>115.61836518046708</v>
      </c>
      <c r="D1054" s="6">
        <f t="shared" si="16"/>
        <v>133.59034041516108</v>
      </c>
    </row>
    <row r="1055" spans="1:4" x14ac:dyDescent="0.3">
      <c r="A1055" s="1">
        <v>41179</v>
      </c>
      <c r="B1055" s="5">
        <v>127.90955979020983</v>
      </c>
      <c r="C1055" s="5">
        <v>115.33357831128532</v>
      </c>
      <c r="D1055" s="6">
        <f t="shared" si="16"/>
        <v>133.37096725079883</v>
      </c>
    </row>
    <row r="1056" spans="1:4" x14ac:dyDescent="0.3">
      <c r="A1056" s="1">
        <v>41180</v>
      </c>
      <c r="B1056" s="5">
        <v>128.87402833920888</v>
      </c>
      <c r="C1056" s="5">
        <v>116.43189612934836</v>
      </c>
      <c r="D1056" s="6">
        <f t="shared" si="16"/>
        <v>134.54818512112973</v>
      </c>
    </row>
    <row r="1057" spans="1:4" x14ac:dyDescent="0.3">
      <c r="A1057" s="1">
        <v>41181</v>
      </c>
      <c r="B1057" s="5">
        <v>128.87402833920888</v>
      </c>
      <c r="C1057" s="5">
        <v>116.43189612934836</v>
      </c>
      <c r="D1057" s="6">
        <f t="shared" si="16"/>
        <v>134.54818512112973</v>
      </c>
    </row>
    <row r="1058" spans="1:4" x14ac:dyDescent="0.3">
      <c r="A1058" s="1">
        <v>41182</v>
      </c>
      <c r="B1058" s="5">
        <v>128.87402833920888</v>
      </c>
      <c r="C1058" s="5">
        <v>116.43189612934836</v>
      </c>
      <c r="D1058" s="6">
        <f t="shared" si="16"/>
        <v>134.54818512112973</v>
      </c>
    </row>
    <row r="1059" spans="1:4" x14ac:dyDescent="0.3">
      <c r="A1059" s="1">
        <v>41183</v>
      </c>
      <c r="B1059" s="5">
        <v>129.46952149058882</v>
      </c>
      <c r="C1059" s="5">
        <v>116.74832598399479</v>
      </c>
      <c r="D1059" s="6">
        <f t="shared" si="16"/>
        <v>135.27578467450428</v>
      </c>
    </row>
    <row r="1060" spans="1:4" x14ac:dyDescent="0.3">
      <c r="A1060" s="1">
        <v>41184</v>
      </c>
      <c r="B1060" s="5">
        <v>129.46952149058882</v>
      </c>
      <c r="C1060" s="5">
        <v>116.74832598399479</v>
      </c>
      <c r="D1060" s="6">
        <f t="shared" si="16"/>
        <v>135.27578467450428</v>
      </c>
    </row>
    <row r="1061" spans="1:4" x14ac:dyDescent="0.3">
      <c r="A1061" s="1">
        <v>41185</v>
      </c>
      <c r="B1061" s="5">
        <v>129.96224686755818</v>
      </c>
      <c r="C1061" s="5">
        <v>117.00249060917851</v>
      </c>
      <c r="D1061" s="6">
        <f t="shared" si="16"/>
        <v>135.87824809245873</v>
      </c>
    </row>
    <row r="1062" spans="1:4" x14ac:dyDescent="0.3">
      <c r="A1062" s="1">
        <v>41186</v>
      </c>
      <c r="B1062" s="5">
        <v>130.32905659336598</v>
      </c>
      <c r="C1062" s="5">
        <v>118.15286624203823</v>
      </c>
      <c r="D1062" s="6">
        <f t="shared" si="16"/>
        <v>136.32700444628901</v>
      </c>
    </row>
    <row r="1063" spans="1:4" x14ac:dyDescent="0.3">
      <c r="A1063" s="1">
        <v>41187</v>
      </c>
      <c r="B1063" s="5">
        <v>129.66382158837303</v>
      </c>
      <c r="C1063" s="5">
        <v>117.32300342969133</v>
      </c>
      <c r="D1063" s="6">
        <f t="shared" si="16"/>
        <v>135.51331217376557</v>
      </c>
    </row>
    <row r="1064" spans="1:4" x14ac:dyDescent="0.3">
      <c r="A1064" s="1">
        <v>41188</v>
      </c>
      <c r="B1064" s="5">
        <v>129.66382158837303</v>
      </c>
      <c r="C1064" s="5">
        <v>117.32300342969133</v>
      </c>
      <c r="D1064" s="6">
        <f t="shared" si="16"/>
        <v>135.51331217376557</v>
      </c>
    </row>
    <row r="1065" spans="1:4" x14ac:dyDescent="0.3">
      <c r="A1065" s="1">
        <v>41189</v>
      </c>
      <c r="B1065" s="5">
        <v>129.66382158837303</v>
      </c>
      <c r="C1065" s="5">
        <v>117.32300342969133</v>
      </c>
      <c r="D1065" s="6">
        <f t="shared" si="16"/>
        <v>135.51331217376557</v>
      </c>
    </row>
    <row r="1066" spans="1:4" x14ac:dyDescent="0.3">
      <c r="A1066" s="1">
        <v>41190</v>
      </c>
      <c r="B1066" s="5">
        <v>129.0694308174478</v>
      </c>
      <c r="C1066" s="5">
        <v>115.87457128858402</v>
      </c>
      <c r="D1066" s="6">
        <f t="shared" si="16"/>
        <v>134.78687358900063</v>
      </c>
    </row>
    <row r="1067" spans="1:4" x14ac:dyDescent="0.3">
      <c r="A1067" s="1">
        <v>41191</v>
      </c>
      <c r="B1067" s="5">
        <v>129.46963248318502</v>
      </c>
      <c r="C1067" s="5">
        <v>116.45843540748</v>
      </c>
      <c r="D1067" s="6">
        <f t="shared" si="16"/>
        <v>135.27592034318187</v>
      </c>
    </row>
    <row r="1068" spans="1:4" x14ac:dyDescent="0.3">
      <c r="A1068" s="1">
        <v>41192</v>
      </c>
      <c r="B1068" s="5">
        <v>128.63206511343955</v>
      </c>
      <c r="C1068" s="5">
        <v>115.38767760901518</v>
      </c>
      <c r="D1068" s="6">
        <f t="shared" si="16"/>
        <v>134.25270685276649</v>
      </c>
    </row>
    <row r="1069" spans="1:4" x14ac:dyDescent="0.3">
      <c r="A1069" s="1">
        <v>41193</v>
      </c>
      <c r="B1069" s="5">
        <v>129.4642639407092</v>
      </c>
      <c r="C1069" s="5">
        <v>116.5288665686755</v>
      </c>
      <c r="D1069" s="6">
        <f t="shared" si="16"/>
        <v>135.26935827894161</v>
      </c>
    </row>
    <row r="1070" spans="1:4" x14ac:dyDescent="0.3">
      <c r="A1070" s="1">
        <v>41194</v>
      </c>
      <c r="B1070" s="5">
        <v>129.07180324749348</v>
      </c>
      <c r="C1070" s="5">
        <v>115.87559203005064</v>
      </c>
      <c r="D1070" s="6">
        <f t="shared" si="16"/>
        <v>134.78977194234349</v>
      </c>
    </row>
    <row r="1071" spans="1:4" x14ac:dyDescent="0.3">
      <c r="A1071" s="1">
        <v>41195</v>
      </c>
      <c r="B1071" s="5">
        <v>129.07180324749348</v>
      </c>
      <c r="C1071" s="5">
        <v>115.87559203005064</v>
      </c>
      <c r="D1071" s="6">
        <f t="shared" si="16"/>
        <v>134.78977194234349</v>
      </c>
    </row>
    <row r="1072" spans="1:4" x14ac:dyDescent="0.3">
      <c r="A1072" s="1">
        <v>41196</v>
      </c>
      <c r="B1072" s="5">
        <v>129.07180324749348</v>
      </c>
      <c r="C1072" s="5">
        <v>115.87559203005064</v>
      </c>
      <c r="D1072" s="6">
        <f t="shared" si="16"/>
        <v>134.78977194234349</v>
      </c>
    </row>
    <row r="1073" spans="1:4" x14ac:dyDescent="0.3">
      <c r="A1073" s="1">
        <v>41197</v>
      </c>
      <c r="B1073" s="5">
        <v>129.22534950567623</v>
      </c>
      <c r="C1073" s="5">
        <v>116.10423811856934</v>
      </c>
      <c r="D1073" s="6">
        <f t="shared" si="16"/>
        <v>134.97737576835641</v>
      </c>
    </row>
    <row r="1074" spans="1:4" x14ac:dyDescent="0.3">
      <c r="A1074" s="1">
        <v>41198</v>
      </c>
      <c r="B1074" s="5">
        <v>128.86773872418024</v>
      </c>
      <c r="C1074" s="5">
        <v>115.30295606728728</v>
      </c>
      <c r="D1074" s="6">
        <f t="shared" si="16"/>
        <v>134.54050323729226</v>
      </c>
    </row>
    <row r="1075" spans="1:4" x14ac:dyDescent="0.3">
      <c r="A1075" s="1">
        <v>41199</v>
      </c>
      <c r="B1075" s="5">
        <v>129.11473324289631</v>
      </c>
      <c r="C1075" s="5">
        <v>115.55303772660461</v>
      </c>
      <c r="D1075" s="6">
        <f t="shared" si="16"/>
        <v>134.84222027674249</v>
      </c>
    </row>
    <row r="1076" spans="1:4" x14ac:dyDescent="0.3">
      <c r="A1076" s="1">
        <v>41200</v>
      </c>
      <c r="B1076" s="5">
        <v>129.76705728961727</v>
      </c>
      <c r="C1076" s="5">
        <v>116.74628450106157</v>
      </c>
      <c r="D1076" s="6">
        <f t="shared" si="16"/>
        <v>135.63954009940872</v>
      </c>
    </row>
    <row r="1077" spans="1:4" x14ac:dyDescent="0.3">
      <c r="A1077" s="1">
        <v>41201</v>
      </c>
      <c r="B1077" s="5">
        <v>129.32740982322218</v>
      </c>
      <c r="C1077" s="5">
        <v>116.04299363057326</v>
      </c>
      <c r="D1077" s="6">
        <f t="shared" si="16"/>
        <v>135.10209468643265</v>
      </c>
    </row>
    <row r="1078" spans="1:4" x14ac:dyDescent="0.3">
      <c r="A1078" s="1">
        <v>41202</v>
      </c>
      <c r="B1078" s="5">
        <v>129.32740982322218</v>
      </c>
      <c r="C1078" s="5">
        <v>116.04299363057326</v>
      </c>
      <c r="D1078" s="6">
        <f t="shared" si="16"/>
        <v>135.10209468643265</v>
      </c>
    </row>
    <row r="1079" spans="1:4" x14ac:dyDescent="0.3">
      <c r="A1079" s="1">
        <v>41203</v>
      </c>
      <c r="B1079" s="5">
        <v>129.32740982322218</v>
      </c>
      <c r="C1079" s="5">
        <v>116.04299363057326</v>
      </c>
      <c r="D1079" s="6">
        <f t="shared" si="16"/>
        <v>135.10209468643265</v>
      </c>
    </row>
    <row r="1080" spans="1:4" x14ac:dyDescent="0.3">
      <c r="A1080" s="1">
        <v>41204</v>
      </c>
      <c r="B1080" s="5">
        <v>129.73351120636696</v>
      </c>
      <c r="C1080" s="5">
        <v>116.71464151559694</v>
      </c>
      <c r="D1080" s="6">
        <f t="shared" si="16"/>
        <v>135.59852090107583</v>
      </c>
    </row>
    <row r="1081" spans="1:4" x14ac:dyDescent="0.3">
      <c r="A1081" s="1">
        <v>41205</v>
      </c>
      <c r="B1081" s="5">
        <v>129.47389586266547</v>
      </c>
      <c r="C1081" s="5">
        <v>116.18895966029723</v>
      </c>
      <c r="D1081" s="6">
        <f t="shared" si="16"/>
        <v>135.28113158010936</v>
      </c>
    </row>
    <row r="1082" spans="1:4" x14ac:dyDescent="0.3">
      <c r="A1082" s="1">
        <v>41206</v>
      </c>
      <c r="B1082" s="5">
        <v>129.47389586266547</v>
      </c>
      <c r="C1082" s="5">
        <v>116.18895966029723</v>
      </c>
      <c r="D1082" s="6">
        <f t="shared" si="16"/>
        <v>135.28113158010936</v>
      </c>
    </row>
    <row r="1083" spans="1:4" x14ac:dyDescent="0.3">
      <c r="A1083" s="1">
        <v>41207</v>
      </c>
      <c r="B1083" s="5">
        <v>129.46708873070324</v>
      </c>
      <c r="C1083" s="5">
        <v>116.47272578801243</v>
      </c>
      <c r="D1083" s="6">
        <f t="shared" si="16"/>
        <v>135.27281106385638</v>
      </c>
    </row>
    <row r="1084" spans="1:4" x14ac:dyDescent="0.3">
      <c r="A1084" s="1">
        <v>41208</v>
      </c>
      <c r="B1084" s="5">
        <v>128.90733321983802</v>
      </c>
      <c r="C1084" s="5">
        <v>115.63571778539932</v>
      </c>
      <c r="D1084" s="6">
        <f t="shared" si="16"/>
        <v>134.58886342949097</v>
      </c>
    </row>
    <row r="1085" spans="1:4" x14ac:dyDescent="0.3">
      <c r="A1085" s="1">
        <v>41209</v>
      </c>
      <c r="B1085" s="5">
        <v>128.90733321983802</v>
      </c>
      <c r="C1085" s="5">
        <v>115.63571778539932</v>
      </c>
      <c r="D1085" s="6">
        <f t="shared" si="16"/>
        <v>134.58886342949097</v>
      </c>
    </row>
    <row r="1086" spans="1:4" x14ac:dyDescent="0.3">
      <c r="A1086" s="1">
        <v>41210</v>
      </c>
      <c r="B1086" s="5">
        <v>128.90733321983802</v>
      </c>
      <c r="C1086" s="5">
        <v>115.63571778539932</v>
      </c>
      <c r="D1086" s="6">
        <f t="shared" si="16"/>
        <v>134.58886342949097</v>
      </c>
    </row>
    <row r="1087" spans="1:4" x14ac:dyDescent="0.3">
      <c r="A1087" s="1">
        <v>41211</v>
      </c>
      <c r="B1087" s="5">
        <v>128.88380014174223</v>
      </c>
      <c r="C1087" s="5">
        <v>115.66225706353097</v>
      </c>
      <c r="D1087" s="6">
        <f t="shared" si="16"/>
        <v>134.56012013561639</v>
      </c>
    </row>
    <row r="1088" spans="1:4" x14ac:dyDescent="0.3">
      <c r="A1088" s="1">
        <v>41212</v>
      </c>
      <c r="B1088" s="5">
        <v>128.12408950749798</v>
      </c>
      <c r="C1088" s="5">
        <v>114.28017311775274</v>
      </c>
      <c r="D1088" s="6">
        <f t="shared" si="16"/>
        <v>133.63268948396583</v>
      </c>
    </row>
    <row r="1089" spans="1:4" x14ac:dyDescent="0.3">
      <c r="A1089" s="1">
        <v>41213</v>
      </c>
      <c r="B1089" s="5">
        <v>128.85502320898019</v>
      </c>
      <c r="C1089" s="5">
        <v>114.72521639719093</v>
      </c>
      <c r="D1089" s="6">
        <f t="shared" si="16"/>
        <v>134.52497321092306</v>
      </c>
    </row>
    <row r="1090" spans="1:4" x14ac:dyDescent="0.3">
      <c r="A1090" s="1">
        <v>41214</v>
      </c>
      <c r="B1090" s="5">
        <v>129.4588322198822</v>
      </c>
      <c r="C1090" s="5">
        <v>115.24273232075781</v>
      </c>
      <c r="D1090" s="6">
        <f t="shared" si="16"/>
        <v>135.26271903772658</v>
      </c>
    </row>
    <row r="1091" spans="1:4" x14ac:dyDescent="0.3">
      <c r="A1091" s="1">
        <v>41215</v>
      </c>
      <c r="B1091" s="5">
        <v>130.04873539057084</v>
      </c>
      <c r="C1091" s="5">
        <v>116.31757308508901</v>
      </c>
      <c r="D1091" s="6">
        <f t="shared" ref="D1091:D1154" si="17">100 * (B1091/100)^(LN(11838/100)/LN(5919/100))</f>
        <v>135.98403910661824</v>
      </c>
    </row>
    <row r="1092" spans="1:4" x14ac:dyDescent="0.3">
      <c r="A1092" s="1">
        <v>41216</v>
      </c>
      <c r="B1092" s="5">
        <v>130.04873539057084</v>
      </c>
      <c r="C1092" s="5">
        <v>116.31757308508901</v>
      </c>
      <c r="D1092" s="6">
        <f t="shared" si="17"/>
        <v>135.98403910661824</v>
      </c>
    </row>
    <row r="1093" spans="1:4" x14ac:dyDescent="0.3">
      <c r="A1093" s="1">
        <v>41217</v>
      </c>
      <c r="B1093" s="5">
        <v>130.04873539057084</v>
      </c>
      <c r="C1093" s="5">
        <v>116.31757308508901</v>
      </c>
      <c r="D1093" s="6">
        <f t="shared" si="17"/>
        <v>135.98403910661824</v>
      </c>
    </row>
    <row r="1094" spans="1:4" x14ac:dyDescent="0.3">
      <c r="A1094" s="1">
        <v>41218</v>
      </c>
      <c r="B1094" s="5">
        <v>130.00625435202576</v>
      </c>
      <c r="C1094" s="5">
        <v>116.45026947574719</v>
      </c>
      <c r="D1094" s="6">
        <f t="shared" si="17"/>
        <v>135.93207566460416</v>
      </c>
    </row>
    <row r="1095" spans="1:4" x14ac:dyDescent="0.3">
      <c r="A1095" s="1">
        <v>41219</v>
      </c>
      <c r="B1095" s="5">
        <v>130.20871251127318</v>
      </c>
      <c r="C1095" s="5">
        <v>116.86264902825411</v>
      </c>
      <c r="D1095" s="6">
        <f t="shared" si="17"/>
        <v>136.17975138162913</v>
      </c>
    </row>
    <row r="1096" spans="1:4" x14ac:dyDescent="0.3">
      <c r="A1096" s="1">
        <v>41220</v>
      </c>
      <c r="B1096" s="5">
        <v>130.86371531428327</v>
      </c>
      <c r="C1096" s="5">
        <v>117.5914584354075</v>
      </c>
      <c r="D1096" s="6">
        <f t="shared" si="17"/>
        <v>136.98149207472778</v>
      </c>
    </row>
    <row r="1097" spans="1:4" x14ac:dyDescent="0.3">
      <c r="A1097" s="1">
        <v>41221</v>
      </c>
      <c r="B1097" s="5">
        <v>130.72526831190905</v>
      </c>
      <c r="C1097" s="5">
        <v>117.15560182916872</v>
      </c>
      <c r="D1097" s="6">
        <f t="shared" si="17"/>
        <v>136.81197236499955</v>
      </c>
    </row>
    <row r="1098" spans="1:4" x14ac:dyDescent="0.3">
      <c r="A1098" s="1">
        <v>41222</v>
      </c>
      <c r="B1098" s="5">
        <v>130.07560498575668</v>
      </c>
      <c r="C1098" s="5">
        <v>116.08382328923732</v>
      </c>
      <c r="D1098" s="6">
        <f t="shared" si="17"/>
        <v>136.01690788615392</v>
      </c>
    </row>
    <row r="1099" spans="1:4" x14ac:dyDescent="0.3">
      <c r="A1099" s="1">
        <v>41223</v>
      </c>
      <c r="B1099" s="5">
        <v>130.07560498575668</v>
      </c>
      <c r="C1099" s="5">
        <v>116.08382328923732</v>
      </c>
      <c r="D1099" s="6">
        <f t="shared" si="17"/>
        <v>136.01690788615392</v>
      </c>
    </row>
    <row r="1100" spans="1:4" x14ac:dyDescent="0.3">
      <c r="A1100" s="1">
        <v>41224</v>
      </c>
      <c r="B1100" s="5">
        <v>130.07560498575668</v>
      </c>
      <c r="C1100" s="5">
        <v>116.08382328923732</v>
      </c>
      <c r="D1100" s="6">
        <f t="shared" si="17"/>
        <v>136.01690788615392</v>
      </c>
    </row>
    <row r="1101" spans="1:4" x14ac:dyDescent="0.3">
      <c r="A1101" s="1">
        <v>41225</v>
      </c>
      <c r="B1101" s="5">
        <v>130.80928030113103</v>
      </c>
      <c r="C1101" s="5">
        <v>116.03176547444063</v>
      </c>
      <c r="D1101" s="6">
        <f t="shared" si="17"/>
        <v>136.91483616419339</v>
      </c>
    </row>
    <row r="1102" spans="1:4" x14ac:dyDescent="0.3">
      <c r="A1102" s="1">
        <v>41226</v>
      </c>
      <c r="B1102" s="5">
        <v>130.80928030113103</v>
      </c>
      <c r="C1102" s="5">
        <v>115.6898170831292</v>
      </c>
      <c r="D1102" s="6">
        <f t="shared" si="17"/>
        <v>136.91483616419339</v>
      </c>
    </row>
    <row r="1103" spans="1:4" x14ac:dyDescent="0.3">
      <c r="A1103" s="1">
        <v>41227</v>
      </c>
      <c r="B1103" s="5">
        <v>130.82273093090581</v>
      </c>
      <c r="C1103" s="5">
        <v>115.6898170831292</v>
      </c>
      <c r="D1103" s="6">
        <f t="shared" si="17"/>
        <v>136.93130608070894</v>
      </c>
    </row>
    <row r="1104" spans="1:4" x14ac:dyDescent="0.3">
      <c r="A1104" s="1">
        <v>41228</v>
      </c>
      <c r="B1104" s="5">
        <v>130.45384613178683</v>
      </c>
      <c r="C1104" s="5">
        <v>114.95590396864284</v>
      </c>
      <c r="D1104" s="6">
        <f t="shared" si="17"/>
        <v>136.47972136597099</v>
      </c>
    </row>
    <row r="1105" spans="1:4" x14ac:dyDescent="0.3">
      <c r="A1105" s="1">
        <v>41229</v>
      </c>
      <c r="B1105" s="5">
        <v>129.96116091028333</v>
      </c>
      <c r="C1105" s="5">
        <v>113.79327943818392</v>
      </c>
      <c r="D1105" s="6">
        <f t="shared" si="17"/>
        <v>135.87691984745828</v>
      </c>
    </row>
    <row r="1106" spans="1:4" x14ac:dyDescent="0.3">
      <c r="A1106" s="1">
        <v>41230</v>
      </c>
      <c r="B1106" s="5">
        <v>129.96116091028333</v>
      </c>
      <c r="C1106" s="5">
        <v>113.79327943818392</v>
      </c>
      <c r="D1106" s="6">
        <f t="shared" si="17"/>
        <v>135.87691984745828</v>
      </c>
    </row>
    <row r="1107" spans="1:4" x14ac:dyDescent="0.3">
      <c r="A1107" s="1">
        <v>41231</v>
      </c>
      <c r="B1107" s="5">
        <v>129.96116091028333</v>
      </c>
      <c r="C1107" s="5">
        <v>113.79327943818392</v>
      </c>
      <c r="D1107" s="6">
        <f t="shared" si="17"/>
        <v>135.87691984745828</v>
      </c>
    </row>
    <row r="1108" spans="1:4" x14ac:dyDescent="0.3">
      <c r="A1108" s="1">
        <v>41232</v>
      </c>
      <c r="B1108" s="5">
        <v>129.5202373092454</v>
      </c>
      <c r="C1108" s="5">
        <v>113.73918014045404</v>
      </c>
      <c r="D1108" s="6">
        <f t="shared" si="17"/>
        <v>135.33777778634655</v>
      </c>
    </row>
    <row r="1109" spans="1:4" x14ac:dyDescent="0.3">
      <c r="A1109" s="1">
        <v>41233</v>
      </c>
      <c r="B1109" s="5">
        <v>129.23746922556279</v>
      </c>
      <c r="C1109" s="5">
        <v>113.74224236485384</v>
      </c>
      <c r="D1109" s="6">
        <f t="shared" si="17"/>
        <v>134.99218533457298</v>
      </c>
    </row>
    <row r="1110" spans="1:4" x14ac:dyDescent="0.3">
      <c r="A1110" s="1">
        <v>41234</v>
      </c>
      <c r="B1110" s="5">
        <v>129.76817905821278</v>
      </c>
      <c r="C1110" s="5">
        <v>114.625183733464</v>
      </c>
      <c r="D1110" s="6">
        <f t="shared" si="17"/>
        <v>135.64091179732867</v>
      </c>
    </row>
    <row r="1111" spans="1:4" x14ac:dyDescent="0.3">
      <c r="A1111" s="1">
        <v>41235</v>
      </c>
      <c r="B1111" s="5">
        <v>130.12728193713804</v>
      </c>
      <c r="C1111" s="5">
        <v>114.88955577331375</v>
      </c>
      <c r="D1111" s="6">
        <f t="shared" si="17"/>
        <v>136.08012601121274</v>
      </c>
    </row>
    <row r="1112" spans="1:4" x14ac:dyDescent="0.3">
      <c r="A1112" s="1">
        <v>41236</v>
      </c>
      <c r="B1112" s="5">
        <v>130.19555824525494</v>
      </c>
      <c r="C1112" s="5">
        <v>114.86607871958192</v>
      </c>
      <c r="D1112" s="6">
        <f t="shared" si="17"/>
        <v>136.16365721780622</v>
      </c>
    </row>
    <row r="1113" spans="1:4" x14ac:dyDescent="0.3">
      <c r="A1113" s="1">
        <v>41237</v>
      </c>
      <c r="B1113" s="5">
        <v>130.19555824525494</v>
      </c>
      <c r="C1113" s="5">
        <v>114.86607871958192</v>
      </c>
      <c r="D1113" s="6">
        <f t="shared" si="17"/>
        <v>136.16365721780622</v>
      </c>
    </row>
    <row r="1114" spans="1:4" x14ac:dyDescent="0.3">
      <c r="A1114" s="1">
        <v>41238</v>
      </c>
      <c r="B1114" s="5">
        <v>130.19555824525494</v>
      </c>
      <c r="C1114" s="5">
        <v>114.86607871958192</v>
      </c>
      <c r="D1114" s="6">
        <f t="shared" si="17"/>
        <v>136.16365721780622</v>
      </c>
    </row>
    <row r="1115" spans="1:4" x14ac:dyDescent="0.3">
      <c r="A1115" s="1">
        <v>41239</v>
      </c>
      <c r="B1115" s="5">
        <v>130.76688028290761</v>
      </c>
      <c r="C1115" s="5">
        <v>115.05593663236975</v>
      </c>
      <c r="D1115" s="6">
        <f t="shared" si="17"/>
        <v>136.86292042132425</v>
      </c>
    </row>
    <row r="1116" spans="1:4" x14ac:dyDescent="0.3">
      <c r="A1116" s="1">
        <v>41240</v>
      </c>
      <c r="B1116" s="5">
        <v>132.17752425878606</v>
      </c>
      <c r="C1116" s="5">
        <v>116.92491425771681</v>
      </c>
      <c r="D1116" s="6">
        <f t="shared" si="17"/>
        <v>138.59168164803094</v>
      </c>
    </row>
    <row r="1117" spans="1:4" x14ac:dyDescent="0.3">
      <c r="A1117" s="1">
        <v>41241</v>
      </c>
      <c r="B1117" s="5">
        <v>132.17752425878606</v>
      </c>
      <c r="C1117" s="5">
        <v>116.92491425771681</v>
      </c>
      <c r="D1117" s="6">
        <f t="shared" si="17"/>
        <v>138.59168164803094</v>
      </c>
    </row>
    <row r="1118" spans="1:4" x14ac:dyDescent="0.3">
      <c r="A1118" s="1">
        <v>41242</v>
      </c>
      <c r="B1118" s="5">
        <v>133.24407062145707</v>
      </c>
      <c r="C1118" s="5">
        <v>118.91638085905602</v>
      </c>
      <c r="D1118" s="6">
        <f t="shared" si="17"/>
        <v>139.90083094789736</v>
      </c>
    </row>
    <row r="1119" spans="1:4" x14ac:dyDescent="0.3">
      <c r="A1119" s="1">
        <v>41243</v>
      </c>
      <c r="B1119" s="5">
        <v>134.015982422874</v>
      </c>
      <c r="C1119" s="5">
        <v>120.0361342479177</v>
      </c>
      <c r="D1119" s="6">
        <f t="shared" si="17"/>
        <v>140.84943810691294</v>
      </c>
    </row>
    <row r="1120" spans="1:4" x14ac:dyDescent="0.3">
      <c r="A1120" s="1">
        <v>41244</v>
      </c>
      <c r="B1120" s="5">
        <v>134.015982422874</v>
      </c>
      <c r="C1120" s="5">
        <v>120.0361342479177</v>
      </c>
      <c r="D1120" s="6">
        <f t="shared" si="17"/>
        <v>140.84943810691294</v>
      </c>
    </row>
    <row r="1121" spans="1:4" x14ac:dyDescent="0.3">
      <c r="A1121" s="1">
        <v>41245</v>
      </c>
      <c r="B1121" s="5">
        <v>134.015982422874</v>
      </c>
      <c r="C1121" s="5">
        <v>120.0361342479177</v>
      </c>
      <c r="D1121" s="6">
        <f t="shared" si="17"/>
        <v>140.84943810691294</v>
      </c>
    </row>
    <row r="1122" spans="1:4" x14ac:dyDescent="0.3">
      <c r="A1122" s="1">
        <v>41246</v>
      </c>
      <c r="B1122" s="5">
        <v>134.35938991023045</v>
      </c>
      <c r="C1122" s="5">
        <v>119.85444226686266</v>
      </c>
      <c r="D1122" s="6">
        <f t="shared" si="17"/>
        <v>141.271752372322</v>
      </c>
    </row>
    <row r="1123" spans="1:4" x14ac:dyDescent="0.3">
      <c r="A1123" s="1">
        <v>41247</v>
      </c>
      <c r="B1123" s="5">
        <v>134.78073637776282</v>
      </c>
      <c r="C1123" s="5">
        <v>120.22803364363874</v>
      </c>
      <c r="D1123" s="6">
        <f t="shared" si="17"/>
        <v>141.79016461546837</v>
      </c>
    </row>
    <row r="1124" spans="1:4" x14ac:dyDescent="0.3">
      <c r="A1124" s="1">
        <v>41248</v>
      </c>
      <c r="B1124" s="5">
        <v>134.94442381832516</v>
      </c>
      <c r="C1124" s="5">
        <v>120.45770047362406</v>
      </c>
      <c r="D1124" s="6">
        <f t="shared" si="17"/>
        <v>141.99163510828063</v>
      </c>
    </row>
    <row r="1125" spans="1:4" x14ac:dyDescent="0.3">
      <c r="A1125" s="1">
        <v>41249</v>
      </c>
      <c r="B1125" s="5">
        <v>135.32431404879185</v>
      </c>
      <c r="C1125" s="5">
        <v>121.07831128531765</v>
      </c>
      <c r="D1125" s="6">
        <f t="shared" si="17"/>
        <v>142.45937317369322</v>
      </c>
    </row>
    <row r="1126" spans="1:4" x14ac:dyDescent="0.3">
      <c r="A1126" s="1">
        <v>41250</v>
      </c>
      <c r="B1126" s="5">
        <v>134.9995719914061</v>
      </c>
      <c r="C1126" s="5">
        <v>120.59856279601502</v>
      </c>
      <c r="D1126" s="6">
        <f t="shared" si="17"/>
        <v>142.05952217593358</v>
      </c>
    </row>
    <row r="1127" spans="1:4" x14ac:dyDescent="0.3">
      <c r="A1127" s="1">
        <v>41251</v>
      </c>
      <c r="B1127" s="5">
        <v>134.9995719914061</v>
      </c>
      <c r="C1127" s="5">
        <v>120.59856279601502</v>
      </c>
      <c r="D1127" s="6">
        <f t="shared" si="17"/>
        <v>142.05952217593358</v>
      </c>
    </row>
    <row r="1128" spans="1:4" x14ac:dyDescent="0.3">
      <c r="A1128" s="1">
        <v>41252</v>
      </c>
      <c r="B1128" s="5">
        <v>134.9995719914061</v>
      </c>
      <c r="C1128" s="5">
        <v>120.59856279601502</v>
      </c>
      <c r="D1128" s="6">
        <f t="shared" si="17"/>
        <v>142.05952217593358</v>
      </c>
    </row>
    <row r="1129" spans="1:4" x14ac:dyDescent="0.3">
      <c r="A1129" s="1">
        <v>41253</v>
      </c>
      <c r="B1129" s="5">
        <v>135.00842879376961</v>
      </c>
      <c r="C1129" s="5">
        <v>120.62918504001307</v>
      </c>
      <c r="D1129" s="6">
        <f t="shared" si="17"/>
        <v>142.0704252851593</v>
      </c>
    </row>
    <row r="1130" spans="1:4" x14ac:dyDescent="0.3">
      <c r="A1130" s="1">
        <v>41254</v>
      </c>
      <c r="B1130" s="5">
        <v>134.4419212992797</v>
      </c>
      <c r="C1130" s="5">
        <v>120.42299526375962</v>
      </c>
      <c r="D1130" s="6">
        <f t="shared" si="17"/>
        <v>141.37327483569487</v>
      </c>
    </row>
    <row r="1131" spans="1:4" x14ac:dyDescent="0.3">
      <c r="A1131" s="1">
        <v>41255</v>
      </c>
      <c r="B1131" s="5">
        <v>134.27549886868624</v>
      </c>
      <c r="C1131" s="5">
        <v>120.20251510697371</v>
      </c>
      <c r="D1131" s="6">
        <f t="shared" si="17"/>
        <v>141.16856824566167</v>
      </c>
    </row>
    <row r="1132" spans="1:4" x14ac:dyDescent="0.3">
      <c r="A1132" s="1">
        <v>41256</v>
      </c>
      <c r="B1132" s="5">
        <v>134.01539064859799</v>
      </c>
      <c r="C1132" s="5">
        <v>119.45737383635473</v>
      </c>
      <c r="D1132" s="6">
        <f t="shared" si="17"/>
        <v>140.84871051564934</v>
      </c>
    </row>
    <row r="1133" spans="1:4" x14ac:dyDescent="0.3">
      <c r="A1133" s="1">
        <v>41257</v>
      </c>
      <c r="B1133" s="5">
        <v>134.76730732837791</v>
      </c>
      <c r="C1133" s="5">
        <v>120.03103054058471</v>
      </c>
      <c r="D1133" s="6">
        <f t="shared" si="17"/>
        <v>141.77363765801272</v>
      </c>
    </row>
    <row r="1134" spans="1:4" x14ac:dyDescent="0.3">
      <c r="A1134" s="1">
        <v>41258</v>
      </c>
      <c r="B1134" s="5">
        <v>134.76730732837791</v>
      </c>
      <c r="C1134" s="5">
        <v>120.03103054058471</v>
      </c>
      <c r="D1134" s="6">
        <f t="shared" si="17"/>
        <v>141.77363765801272</v>
      </c>
    </row>
    <row r="1135" spans="1:4" x14ac:dyDescent="0.3">
      <c r="A1135" s="1">
        <v>41259</v>
      </c>
      <c r="B1135" s="5">
        <v>134.76730732837791</v>
      </c>
      <c r="C1135" s="5">
        <v>120.03103054058471</v>
      </c>
      <c r="D1135" s="6">
        <f t="shared" si="17"/>
        <v>141.77363765801272</v>
      </c>
    </row>
    <row r="1136" spans="1:4" x14ac:dyDescent="0.3">
      <c r="A1136" s="1">
        <v>41260</v>
      </c>
      <c r="B1136" s="5">
        <v>134.85682631089281</v>
      </c>
      <c r="C1136" s="5">
        <v>119.58802874407969</v>
      </c>
      <c r="D1136" s="6">
        <f t="shared" si="17"/>
        <v>141.88381279401085</v>
      </c>
    </row>
    <row r="1137" spans="1:4" x14ac:dyDescent="0.3">
      <c r="A1137" s="1">
        <v>41261</v>
      </c>
      <c r="B1137" s="5">
        <v>135.41844363569879</v>
      </c>
      <c r="C1137" s="5">
        <v>120.38216560509557</v>
      </c>
      <c r="D1137" s="6">
        <f t="shared" si="17"/>
        <v>142.57530429308031</v>
      </c>
    </row>
    <row r="1138" spans="1:4" x14ac:dyDescent="0.3">
      <c r="A1138" s="1">
        <v>41262</v>
      </c>
      <c r="B1138" s="5">
        <v>135.96911227817165</v>
      </c>
      <c r="C1138" s="5">
        <v>121.05177200718605</v>
      </c>
      <c r="D1138" s="6">
        <f t="shared" si="17"/>
        <v>143.25378836885659</v>
      </c>
    </row>
    <row r="1139" spans="1:4" x14ac:dyDescent="0.3">
      <c r="A1139" s="1">
        <v>41263</v>
      </c>
      <c r="B1139" s="5">
        <v>135.96592090392002</v>
      </c>
      <c r="C1139" s="5">
        <v>120.78229626000328</v>
      </c>
      <c r="D1139" s="6">
        <f t="shared" si="17"/>
        <v>143.24985489963643</v>
      </c>
    </row>
    <row r="1140" spans="1:4" x14ac:dyDescent="0.3">
      <c r="A1140" s="1">
        <v>41264</v>
      </c>
      <c r="B1140" s="5">
        <v>134.68848644997388</v>
      </c>
      <c r="C1140" s="5">
        <v>119.37979748489302</v>
      </c>
      <c r="D1140" s="6">
        <f t="shared" si="17"/>
        <v>141.67663946204013</v>
      </c>
    </row>
    <row r="1141" spans="1:4" x14ac:dyDescent="0.3">
      <c r="A1141" s="1">
        <v>41265</v>
      </c>
      <c r="B1141" s="5">
        <v>134.68848644997388</v>
      </c>
      <c r="C1141" s="5">
        <v>119.37979748489302</v>
      </c>
      <c r="D1141" s="6">
        <f t="shared" si="17"/>
        <v>141.67663946204013</v>
      </c>
    </row>
    <row r="1142" spans="1:4" x14ac:dyDescent="0.3">
      <c r="A1142" s="1">
        <v>41266</v>
      </c>
      <c r="B1142" s="5">
        <v>134.68848644997388</v>
      </c>
      <c r="C1142" s="5">
        <v>119.37979748489302</v>
      </c>
      <c r="D1142" s="6">
        <f t="shared" si="17"/>
        <v>141.67663946204013</v>
      </c>
    </row>
    <row r="1143" spans="1:4" x14ac:dyDescent="0.3">
      <c r="A1143" s="1">
        <v>41267</v>
      </c>
      <c r="B1143" s="5">
        <v>134.9229686092996</v>
      </c>
      <c r="C1143" s="5">
        <v>119.54413686101586</v>
      </c>
      <c r="D1143" s="6">
        <f t="shared" si="17"/>
        <v>141.96522514886789</v>
      </c>
    </row>
    <row r="1144" spans="1:4" x14ac:dyDescent="0.3">
      <c r="A1144" s="1">
        <v>41268</v>
      </c>
      <c r="B1144" s="5">
        <v>134.9229686092996</v>
      </c>
      <c r="C1144" s="5">
        <v>119.54413686101586</v>
      </c>
      <c r="D1144" s="6">
        <f t="shared" si="17"/>
        <v>141.96522514886789</v>
      </c>
    </row>
    <row r="1145" spans="1:4" x14ac:dyDescent="0.3">
      <c r="A1145" s="1">
        <v>41269</v>
      </c>
      <c r="B1145" s="5">
        <v>135.5885799194603</v>
      </c>
      <c r="C1145" s="5">
        <v>120.5618161032174</v>
      </c>
      <c r="D1145" s="6">
        <f t="shared" si="17"/>
        <v>142.78488089022343</v>
      </c>
    </row>
    <row r="1146" spans="1:4" x14ac:dyDescent="0.3">
      <c r="A1146" s="1">
        <v>41270</v>
      </c>
      <c r="B1146" s="5">
        <v>135.21902873257071</v>
      </c>
      <c r="C1146" s="5">
        <v>119.83708966193045</v>
      </c>
      <c r="D1146" s="6">
        <f t="shared" si="17"/>
        <v>142.32971875325163</v>
      </c>
    </row>
    <row r="1147" spans="1:4" x14ac:dyDescent="0.3">
      <c r="A1147" s="1">
        <v>41271</v>
      </c>
      <c r="B1147" s="5">
        <v>136.11192366776342</v>
      </c>
      <c r="C1147" s="5">
        <v>120.61795688388047</v>
      </c>
      <c r="D1147" s="6">
        <f t="shared" si="17"/>
        <v>143.42982394956715</v>
      </c>
    </row>
    <row r="1148" spans="1:4" x14ac:dyDescent="0.3">
      <c r="A1148" s="1">
        <v>41272</v>
      </c>
      <c r="B1148" s="5">
        <v>136.11192366776342</v>
      </c>
      <c r="C1148" s="5">
        <v>120.61795688388047</v>
      </c>
      <c r="D1148" s="6">
        <f t="shared" si="17"/>
        <v>143.42982394956715</v>
      </c>
    </row>
    <row r="1149" spans="1:4" x14ac:dyDescent="0.3">
      <c r="A1149" s="1">
        <v>41273</v>
      </c>
      <c r="B1149" s="5">
        <v>136.11192366776342</v>
      </c>
      <c r="C1149" s="5">
        <v>120.61795688388047</v>
      </c>
      <c r="D1149" s="6">
        <f t="shared" si="17"/>
        <v>143.42982394956715</v>
      </c>
    </row>
    <row r="1150" spans="1:4" x14ac:dyDescent="0.3">
      <c r="A1150" s="1">
        <v>41274</v>
      </c>
      <c r="B1150" s="5">
        <v>136.31263031680353</v>
      </c>
      <c r="C1150" s="5">
        <v>120.55160868855137</v>
      </c>
      <c r="D1150" s="6">
        <f t="shared" si="17"/>
        <v>143.6772767924532</v>
      </c>
    </row>
    <row r="1151" spans="1:4" x14ac:dyDescent="0.3">
      <c r="A1151" s="1">
        <v>41275</v>
      </c>
      <c r="B1151" s="5">
        <v>137.32801688912917</v>
      </c>
      <c r="C1151" s="5">
        <v>121.4855871304916</v>
      </c>
      <c r="D1151" s="6">
        <f t="shared" si="17"/>
        <v>144.93010214813725</v>
      </c>
    </row>
    <row r="1152" spans="1:4" x14ac:dyDescent="0.3">
      <c r="A1152" s="1">
        <v>41276</v>
      </c>
      <c r="B1152" s="5">
        <v>138.0424576940552</v>
      </c>
      <c r="C1152" s="5">
        <v>122.35117589416953</v>
      </c>
      <c r="D1152" s="6">
        <f t="shared" si="17"/>
        <v>145.81255254312094</v>
      </c>
    </row>
    <row r="1153" spans="1:4" x14ac:dyDescent="0.3">
      <c r="A1153" s="1">
        <v>41277</v>
      </c>
      <c r="B1153" s="5">
        <v>138.5039964812425</v>
      </c>
      <c r="C1153" s="5">
        <v>122.68291687081496</v>
      </c>
      <c r="D1153" s="6">
        <f t="shared" si="17"/>
        <v>146.38304072849493</v>
      </c>
    </row>
    <row r="1154" spans="1:4" x14ac:dyDescent="0.3">
      <c r="A1154" s="1">
        <v>41278</v>
      </c>
      <c r="B1154" s="5">
        <v>138.77630145837506</v>
      </c>
      <c r="C1154" s="5">
        <v>122.81867548587293</v>
      </c>
      <c r="D1154" s="6">
        <f t="shared" si="17"/>
        <v>146.719776722034</v>
      </c>
    </row>
    <row r="1155" spans="1:4" x14ac:dyDescent="0.3">
      <c r="A1155" s="1">
        <v>41279</v>
      </c>
      <c r="B1155" s="5">
        <v>138.77630145837506</v>
      </c>
      <c r="C1155" s="5">
        <v>122.81867548587293</v>
      </c>
      <c r="D1155" s="6">
        <f t="shared" ref="D1155:D1218" si="18">100 * (B1155/100)^(LN(11838/100)/LN(5919/100))</f>
        <v>146.719776722034</v>
      </c>
    </row>
    <row r="1156" spans="1:4" x14ac:dyDescent="0.3">
      <c r="A1156" s="1">
        <v>41280</v>
      </c>
      <c r="B1156" s="5">
        <v>138.77630145837506</v>
      </c>
      <c r="C1156" s="5">
        <v>122.81867548587293</v>
      </c>
      <c r="D1156" s="6">
        <f t="shared" si="18"/>
        <v>146.719776722034</v>
      </c>
    </row>
    <row r="1157" spans="1:4" x14ac:dyDescent="0.3">
      <c r="A1157" s="1">
        <v>41281</v>
      </c>
      <c r="B1157" s="5">
        <v>138.74530779437978</v>
      </c>
      <c r="C1157" s="5">
        <v>122.25216397190918</v>
      </c>
      <c r="D1157" s="6">
        <f t="shared" si="18"/>
        <v>146.68144387621692</v>
      </c>
    </row>
    <row r="1158" spans="1:4" x14ac:dyDescent="0.3">
      <c r="A1158" s="1">
        <v>41282</v>
      </c>
      <c r="B1158" s="5">
        <v>138.81389470122946</v>
      </c>
      <c r="C1158" s="5">
        <v>122.52368120202514</v>
      </c>
      <c r="D1158" s="6">
        <f t="shared" si="18"/>
        <v>146.76627385350133</v>
      </c>
    </row>
    <row r="1159" spans="1:4" x14ac:dyDescent="0.3">
      <c r="A1159" s="1">
        <v>41283</v>
      </c>
      <c r="B1159" s="5">
        <v>138.70895516780303</v>
      </c>
      <c r="C1159" s="5">
        <v>121.90715335619795</v>
      </c>
      <c r="D1159" s="6">
        <f t="shared" si="18"/>
        <v>146.63648493929952</v>
      </c>
    </row>
    <row r="1160" spans="1:4" x14ac:dyDescent="0.3">
      <c r="A1160" s="1">
        <v>41284</v>
      </c>
      <c r="B1160" s="5">
        <v>138.62283764809274</v>
      </c>
      <c r="C1160" s="5">
        <v>121.84897109260166</v>
      </c>
      <c r="D1160" s="6">
        <f t="shared" si="18"/>
        <v>146.52998749604376</v>
      </c>
    </row>
    <row r="1161" spans="1:4" x14ac:dyDescent="0.3">
      <c r="A1161" s="1">
        <v>41285</v>
      </c>
      <c r="B1161" s="5">
        <v>138.33343033396733</v>
      </c>
      <c r="C1161" s="5">
        <v>121.494773803691</v>
      </c>
      <c r="D1161" s="6">
        <f t="shared" si="18"/>
        <v>146.17217359700655</v>
      </c>
    </row>
    <row r="1162" spans="1:4" x14ac:dyDescent="0.3">
      <c r="A1162" s="1">
        <v>41286</v>
      </c>
      <c r="B1162" s="5">
        <v>138.33343033396733</v>
      </c>
      <c r="C1162" s="5">
        <v>121.494773803691</v>
      </c>
      <c r="D1162" s="6">
        <f t="shared" si="18"/>
        <v>146.17217359700655</v>
      </c>
    </row>
    <row r="1163" spans="1:4" x14ac:dyDescent="0.3">
      <c r="A1163" s="1">
        <v>41287</v>
      </c>
      <c r="B1163" s="5">
        <v>138.33343033396733</v>
      </c>
      <c r="C1163" s="5">
        <v>121.494773803691</v>
      </c>
      <c r="D1163" s="6">
        <f t="shared" si="18"/>
        <v>146.17217359700655</v>
      </c>
    </row>
    <row r="1164" spans="1:4" x14ac:dyDescent="0.3">
      <c r="A1164" s="1">
        <v>41288</v>
      </c>
      <c r="B1164" s="5">
        <v>139.45103200948597</v>
      </c>
      <c r="C1164" s="5">
        <v>122.97995263759596</v>
      </c>
      <c r="D1164" s="6">
        <f t="shared" si="18"/>
        <v>147.55464086358538</v>
      </c>
    </row>
    <row r="1165" spans="1:4" x14ac:dyDescent="0.3">
      <c r="A1165" s="1">
        <v>41289</v>
      </c>
      <c r="B1165" s="5">
        <v>139.78897061260224</v>
      </c>
      <c r="C1165" s="5">
        <v>123.64445533235344</v>
      </c>
      <c r="D1165" s="6">
        <f t="shared" si="18"/>
        <v>147.97304049265205</v>
      </c>
    </row>
    <row r="1166" spans="1:4" x14ac:dyDescent="0.3">
      <c r="A1166" s="1">
        <v>41290</v>
      </c>
      <c r="B1166" s="5">
        <v>138.70268074603072</v>
      </c>
      <c r="C1166" s="5">
        <v>122.52674342642497</v>
      </c>
      <c r="D1166" s="6">
        <f t="shared" si="18"/>
        <v>146.6287252807187</v>
      </c>
    </row>
    <row r="1167" spans="1:4" x14ac:dyDescent="0.3">
      <c r="A1167" s="1">
        <v>41291</v>
      </c>
      <c r="B1167" s="5">
        <v>139.20298129797058</v>
      </c>
      <c r="C1167" s="5">
        <v>123.28923730197616</v>
      </c>
      <c r="D1167" s="6">
        <f t="shared" si="18"/>
        <v>147.24764041942504</v>
      </c>
    </row>
    <row r="1168" spans="1:4" x14ac:dyDescent="0.3">
      <c r="A1168" s="1">
        <v>41292</v>
      </c>
      <c r="B1168" s="5">
        <v>139.54170682722619</v>
      </c>
      <c r="C1168" s="5">
        <v>123.80369100114324</v>
      </c>
      <c r="D1168" s="6">
        <f t="shared" si="18"/>
        <v>147.66688788918037</v>
      </c>
    </row>
    <row r="1169" spans="1:4" x14ac:dyDescent="0.3">
      <c r="A1169" s="1">
        <v>41293</v>
      </c>
      <c r="B1169" s="5">
        <v>139.54170682722619</v>
      </c>
      <c r="C1169" s="5">
        <v>123.80369100114324</v>
      </c>
      <c r="D1169" s="6">
        <f t="shared" si="18"/>
        <v>147.66688788918037</v>
      </c>
    </row>
    <row r="1170" spans="1:4" x14ac:dyDescent="0.3">
      <c r="A1170" s="1">
        <v>41294</v>
      </c>
      <c r="B1170" s="5">
        <v>139.54170682722619</v>
      </c>
      <c r="C1170" s="5">
        <v>123.80369100114324</v>
      </c>
      <c r="D1170" s="6">
        <f t="shared" si="18"/>
        <v>147.66688788918037</v>
      </c>
    </row>
    <row r="1171" spans="1:4" x14ac:dyDescent="0.3">
      <c r="A1171" s="1">
        <v>41295</v>
      </c>
      <c r="B1171" s="5">
        <v>139.74511957617977</v>
      </c>
      <c r="C1171" s="5">
        <v>124.16911644618654</v>
      </c>
      <c r="D1171" s="6">
        <f t="shared" si="18"/>
        <v>147.91873909435577</v>
      </c>
    </row>
    <row r="1172" spans="1:4" x14ac:dyDescent="0.3">
      <c r="A1172" s="1">
        <v>41296</v>
      </c>
      <c r="B1172" s="5">
        <v>139.05000026395967</v>
      </c>
      <c r="C1172" s="5">
        <v>123.47909521476402</v>
      </c>
      <c r="D1172" s="6">
        <f t="shared" si="18"/>
        <v>147.0583494559057</v>
      </c>
    </row>
    <row r="1173" spans="1:4" x14ac:dyDescent="0.3">
      <c r="A1173" s="1">
        <v>41297</v>
      </c>
      <c r="B1173" s="5">
        <v>138.89269328046316</v>
      </c>
      <c r="C1173" s="5">
        <v>123.59750122488977</v>
      </c>
      <c r="D1173" s="6">
        <f t="shared" si="18"/>
        <v>146.86374266740401</v>
      </c>
    </row>
    <row r="1174" spans="1:4" x14ac:dyDescent="0.3">
      <c r="A1174" s="1">
        <v>41298</v>
      </c>
      <c r="B1174" s="5">
        <v>137.70516725679906</v>
      </c>
      <c r="C1174" s="5">
        <v>122.88400293973545</v>
      </c>
      <c r="D1174" s="6">
        <f t="shared" si="18"/>
        <v>145.39584717305507</v>
      </c>
    </row>
    <row r="1175" spans="1:4" x14ac:dyDescent="0.3">
      <c r="A1175" s="1">
        <v>41299</v>
      </c>
      <c r="B1175" s="5">
        <v>138.73722067769702</v>
      </c>
      <c r="C1175" s="5">
        <v>124.0129430017965</v>
      </c>
      <c r="D1175" s="6">
        <f t="shared" si="18"/>
        <v>146.67144200030077</v>
      </c>
    </row>
    <row r="1176" spans="1:4" x14ac:dyDescent="0.3">
      <c r="A1176" s="1">
        <v>41300</v>
      </c>
      <c r="B1176" s="5">
        <v>138.73722067769702</v>
      </c>
      <c r="C1176" s="5">
        <v>124.0129430017965</v>
      </c>
      <c r="D1176" s="6">
        <f t="shared" si="18"/>
        <v>146.67144200030077</v>
      </c>
    </row>
    <row r="1177" spans="1:4" x14ac:dyDescent="0.3">
      <c r="A1177" s="1">
        <v>41301</v>
      </c>
      <c r="B1177" s="5">
        <v>138.73722067769702</v>
      </c>
      <c r="C1177" s="5">
        <v>124.0129430017965</v>
      </c>
      <c r="D1177" s="6">
        <f t="shared" si="18"/>
        <v>146.67144200030077</v>
      </c>
    </row>
    <row r="1178" spans="1:4" x14ac:dyDescent="0.3">
      <c r="A1178" s="1">
        <v>41302</v>
      </c>
      <c r="B1178" s="5">
        <v>138.82677234518195</v>
      </c>
      <c r="C1178" s="5">
        <v>124.01600522619631</v>
      </c>
      <c r="D1178" s="6">
        <f t="shared" si="18"/>
        <v>146.7822020349841</v>
      </c>
    </row>
    <row r="1179" spans="1:4" x14ac:dyDescent="0.3">
      <c r="A1179" s="1">
        <v>41303</v>
      </c>
      <c r="B1179" s="5">
        <v>138.24544922720207</v>
      </c>
      <c r="C1179" s="5">
        <v>123.50767597582883</v>
      </c>
      <c r="D1179" s="6">
        <f t="shared" si="18"/>
        <v>146.06342177357485</v>
      </c>
    </row>
    <row r="1180" spans="1:4" x14ac:dyDescent="0.3">
      <c r="A1180" s="1">
        <v>41304</v>
      </c>
      <c r="B1180" s="5">
        <v>138.12769188018163</v>
      </c>
      <c r="C1180" s="5">
        <v>123.62710272742122</v>
      </c>
      <c r="D1180" s="6">
        <f t="shared" si="18"/>
        <v>145.91788248616942</v>
      </c>
    </row>
    <row r="1181" spans="1:4" x14ac:dyDescent="0.3">
      <c r="A1181" s="1">
        <v>41305</v>
      </c>
      <c r="B1181" s="5">
        <v>138.05310680839588</v>
      </c>
      <c r="C1181" s="5">
        <v>123.19839131144865</v>
      </c>
      <c r="D1181" s="6">
        <f t="shared" si="18"/>
        <v>145.8257118070257</v>
      </c>
    </row>
    <row r="1182" spans="1:4" x14ac:dyDescent="0.3">
      <c r="A1182" s="1">
        <v>41306</v>
      </c>
      <c r="B1182" s="5">
        <v>137.91277995508034</v>
      </c>
      <c r="C1182" s="5">
        <v>122.46651967989548</v>
      </c>
      <c r="D1182" s="6">
        <f t="shared" si="18"/>
        <v>145.65232173193442</v>
      </c>
    </row>
    <row r="1183" spans="1:4" x14ac:dyDescent="0.3">
      <c r="A1183" s="1">
        <v>41307</v>
      </c>
      <c r="B1183" s="5">
        <v>137.91277995508034</v>
      </c>
      <c r="C1183" s="5">
        <v>122.46651967989548</v>
      </c>
      <c r="D1183" s="6">
        <f t="shared" si="18"/>
        <v>145.65232173193442</v>
      </c>
    </row>
    <row r="1184" spans="1:4" x14ac:dyDescent="0.3">
      <c r="A1184" s="1">
        <v>41308</v>
      </c>
      <c r="B1184" s="5">
        <v>137.91277995508034</v>
      </c>
      <c r="C1184" s="5">
        <v>122.46651967989548</v>
      </c>
      <c r="D1184" s="6">
        <f t="shared" si="18"/>
        <v>145.65232173193442</v>
      </c>
    </row>
    <row r="1185" spans="1:4" x14ac:dyDescent="0.3">
      <c r="A1185" s="1">
        <v>41309</v>
      </c>
      <c r="B1185" s="5">
        <v>137.24167899260823</v>
      </c>
      <c r="C1185" s="5">
        <v>122.22868691817736</v>
      </c>
      <c r="D1185" s="6">
        <f t="shared" si="18"/>
        <v>144.82351354983237</v>
      </c>
    </row>
    <row r="1186" spans="1:4" x14ac:dyDescent="0.3">
      <c r="A1186" s="1">
        <v>41310</v>
      </c>
      <c r="B1186" s="5">
        <v>136.61420073121167</v>
      </c>
      <c r="C1186" s="5">
        <v>121.60909684795035</v>
      </c>
      <c r="D1186" s="6">
        <f t="shared" si="18"/>
        <v>144.04920172834576</v>
      </c>
    </row>
    <row r="1187" spans="1:4" x14ac:dyDescent="0.3">
      <c r="A1187" s="1">
        <v>41311</v>
      </c>
      <c r="B1187" s="5">
        <v>136.77696818227645</v>
      </c>
      <c r="C1187" s="5">
        <v>121.656050955414</v>
      </c>
      <c r="D1187" s="6">
        <f t="shared" si="18"/>
        <v>144.24999979763678</v>
      </c>
    </row>
    <row r="1188" spans="1:4" x14ac:dyDescent="0.3">
      <c r="A1188" s="1">
        <v>41312</v>
      </c>
      <c r="B1188" s="5">
        <v>136.18633359643201</v>
      </c>
      <c r="C1188" s="5">
        <v>121.23958843704068</v>
      </c>
      <c r="D1188" s="6">
        <f t="shared" si="18"/>
        <v>143.52155732484428</v>
      </c>
    </row>
    <row r="1189" spans="1:4" x14ac:dyDescent="0.3">
      <c r="A1189" s="1">
        <v>41313</v>
      </c>
      <c r="B1189" s="5">
        <v>135.55907189050498</v>
      </c>
      <c r="C1189" s="5">
        <v>120.51894496162012</v>
      </c>
      <c r="D1189" s="6">
        <f t="shared" si="18"/>
        <v>142.74852922449824</v>
      </c>
    </row>
    <row r="1190" spans="1:4" x14ac:dyDescent="0.3">
      <c r="A1190" s="1">
        <v>41314</v>
      </c>
      <c r="B1190" s="5">
        <v>135.55907189050498</v>
      </c>
      <c r="C1190" s="5">
        <v>120.51894496162012</v>
      </c>
      <c r="D1190" s="6">
        <f t="shared" si="18"/>
        <v>142.74852922449824</v>
      </c>
    </row>
    <row r="1191" spans="1:4" x14ac:dyDescent="0.3">
      <c r="A1191" s="1">
        <v>41315</v>
      </c>
      <c r="B1191" s="5">
        <v>135.55907189050498</v>
      </c>
      <c r="C1191" s="5">
        <v>120.51894496162012</v>
      </c>
      <c r="D1191" s="6">
        <f t="shared" si="18"/>
        <v>142.74852922449824</v>
      </c>
    </row>
    <row r="1192" spans="1:4" x14ac:dyDescent="0.3">
      <c r="A1192" s="1">
        <v>41316</v>
      </c>
      <c r="B1192" s="5">
        <v>135.40243835683896</v>
      </c>
      <c r="C1192" s="5">
        <v>120.4036011758942</v>
      </c>
      <c r="D1192" s="6">
        <f t="shared" si="18"/>
        <v>142.55559103506749</v>
      </c>
    </row>
    <row r="1193" spans="1:4" x14ac:dyDescent="0.3">
      <c r="A1193" s="1">
        <v>41317</v>
      </c>
      <c r="B1193" s="5">
        <v>135.85038601262193</v>
      </c>
      <c r="C1193" s="5">
        <v>120.90682671892863</v>
      </c>
      <c r="D1193" s="6">
        <f t="shared" si="18"/>
        <v>143.10746507227611</v>
      </c>
    </row>
    <row r="1194" spans="1:4" x14ac:dyDescent="0.3">
      <c r="A1194" s="1">
        <v>41318</v>
      </c>
      <c r="B1194" s="5">
        <v>135.72793250952648</v>
      </c>
      <c r="C1194" s="5">
        <v>121.12016168544832</v>
      </c>
      <c r="D1194" s="6">
        <f t="shared" si="18"/>
        <v>142.95657092299331</v>
      </c>
    </row>
    <row r="1195" spans="1:4" x14ac:dyDescent="0.3">
      <c r="A1195" s="1">
        <v>41319</v>
      </c>
      <c r="B1195" s="5">
        <v>134.75334576232785</v>
      </c>
      <c r="C1195" s="5">
        <v>120.38522782949535</v>
      </c>
      <c r="D1195" s="6">
        <f t="shared" si="18"/>
        <v>141.75645563576836</v>
      </c>
    </row>
    <row r="1196" spans="1:4" x14ac:dyDescent="0.3">
      <c r="A1196" s="1">
        <v>41320</v>
      </c>
      <c r="B1196" s="5">
        <v>134.63834449285156</v>
      </c>
      <c r="C1196" s="5">
        <v>120.1902662093745</v>
      </c>
      <c r="D1196" s="6">
        <f t="shared" si="18"/>
        <v>141.61493900883841</v>
      </c>
    </row>
    <row r="1197" spans="1:4" x14ac:dyDescent="0.3">
      <c r="A1197" s="1">
        <v>41321</v>
      </c>
      <c r="B1197" s="5">
        <v>134.63834449285156</v>
      </c>
      <c r="C1197" s="5">
        <v>120.1902662093745</v>
      </c>
      <c r="D1197" s="6">
        <f t="shared" si="18"/>
        <v>141.61493900883841</v>
      </c>
    </row>
    <row r="1198" spans="1:4" x14ac:dyDescent="0.3">
      <c r="A1198" s="1">
        <v>41322</v>
      </c>
      <c r="B1198" s="5">
        <v>134.63834449285156</v>
      </c>
      <c r="C1198" s="5">
        <v>120.1902662093745</v>
      </c>
      <c r="D1198" s="6">
        <f t="shared" si="18"/>
        <v>141.61493900883841</v>
      </c>
    </row>
    <row r="1199" spans="1:4" x14ac:dyDescent="0.3">
      <c r="A1199" s="1">
        <v>41323</v>
      </c>
      <c r="B1199" s="5">
        <v>134.89552970981379</v>
      </c>
      <c r="C1199" s="5">
        <v>120.41074636616038</v>
      </c>
      <c r="D1199" s="6">
        <f t="shared" si="18"/>
        <v>141.93145069726179</v>
      </c>
    </row>
    <row r="1200" spans="1:4" x14ac:dyDescent="0.3">
      <c r="A1200" s="1">
        <v>41324</v>
      </c>
      <c r="B1200" s="5">
        <v>135.67060262197023</v>
      </c>
      <c r="C1200" s="5">
        <v>121.2579617834395</v>
      </c>
      <c r="D1200" s="6">
        <f t="shared" si="18"/>
        <v>142.88593373070728</v>
      </c>
    </row>
    <row r="1201" spans="1:4" x14ac:dyDescent="0.3">
      <c r="A1201" s="1">
        <v>41325</v>
      </c>
      <c r="B1201" s="5">
        <v>135.69128003103143</v>
      </c>
      <c r="C1201" s="5">
        <v>121.32635146170179</v>
      </c>
      <c r="D1201" s="6">
        <f t="shared" si="18"/>
        <v>142.91141015629384</v>
      </c>
    </row>
    <row r="1202" spans="1:4" x14ac:dyDescent="0.3">
      <c r="A1202" s="1">
        <v>41326</v>
      </c>
      <c r="B1202" s="5">
        <v>134.1276825401699</v>
      </c>
      <c r="C1202" s="5">
        <v>119.47268495835375</v>
      </c>
      <c r="D1202" s="6">
        <f t="shared" si="18"/>
        <v>140.98678407635359</v>
      </c>
    </row>
    <row r="1203" spans="1:4" x14ac:dyDescent="0.3">
      <c r="A1203" s="1">
        <v>41327</v>
      </c>
      <c r="B1203" s="5">
        <v>134.20016554401377</v>
      </c>
      <c r="C1203" s="5">
        <v>119.43287604115631</v>
      </c>
      <c r="D1203" s="6">
        <f t="shared" si="18"/>
        <v>141.07591925244333</v>
      </c>
    </row>
    <row r="1204" spans="1:4" x14ac:dyDescent="0.3">
      <c r="A1204" s="1">
        <v>41328</v>
      </c>
      <c r="B1204" s="5">
        <v>134.20016554401377</v>
      </c>
      <c r="C1204" s="5">
        <v>119.43287604115631</v>
      </c>
      <c r="D1204" s="6">
        <f t="shared" si="18"/>
        <v>141.07591925244333</v>
      </c>
    </row>
    <row r="1205" spans="1:4" x14ac:dyDescent="0.3">
      <c r="A1205" s="1">
        <v>41329</v>
      </c>
      <c r="B1205" s="5">
        <v>134.20016554401377</v>
      </c>
      <c r="C1205" s="5">
        <v>119.43287604115631</v>
      </c>
      <c r="D1205" s="6">
        <f t="shared" si="18"/>
        <v>141.07591925244333</v>
      </c>
    </row>
    <row r="1206" spans="1:4" x14ac:dyDescent="0.3">
      <c r="A1206" s="1">
        <v>41330</v>
      </c>
      <c r="B1206" s="5">
        <v>134.16614970258445</v>
      </c>
      <c r="C1206" s="5">
        <v>119.52372203168382</v>
      </c>
      <c r="D1206" s="6">
        <f t="shared" si="18"/>
        <v>141.03408762729384</v>
      </c>
    </row>
    <row r="1207" spans="1:4" x14ac:dyDescent="0.3">
      <c r="A1207" s="1">
        <v>41331</v>
      </c>
      <c r="B1207" s="5">
        <v>132.90768980910283</v>
      </c>
      <c r="C1207" s="5">
        <v>117.61697697207254</v>
      </c>
      <c r="D1207" s="6">
        <f t="shared" si="18"/>
        <v>139.48774211223022</v>
      </c>
    </row>
    <row r="1208" spans="1:4" x14ac:dyDescent="0.3">
      <c r="A1208" s="1">
        <v>41332</v>
      </c>
      <c r="B1208" s="5">
        <v>133.52903214024764</v>
      </c>
      <c r="C1208" s="5">
        <v>118.34272415482607</v>
      </c>
      <c r="D1208" s="6">
        <f t="shared" si="18"/>
        <v>140.25091350978082</v>
      </c>
    </row>
    <row r="1209" spans="1:4" x14ac:dyDescent="0.3">
      <c r="A1209" s="1">
        <v>41333</v>
      </c>
      <c r="B1209" s="5">
        <v>131.96778629281445</v>
      </c>
      <c r="C1209" s="5">
        <v>116.22264412869509</v>
      </c>
      <c r="D1209" s="6">
        <f t="shared" si="18"/>
        <v>138.3344460449122</v>
      </c>
    </row>
    <row r="1210" spans="1:4" x14ac:dyDescent="0.3">
      <c r="A1210" s="1">
        <v>41334</v>
      </c>
      <c r="B1210" s="5">
        <v>132.26617244430886</v>
      </c>
      <c r="C1210" s="5">
        <v>116.76669933039361</v>
      </c>
      <c r="D1210" s="6">
        <f t="shared" si="18"/>
        <v>138.70042611416395</v>
      </c>
    </row>
    <row r="1211" spans="1:4" x14ac:dyDescent="0.3">
      <c r="A1211" s="1">
        <v>41335</v>
      </c>
      <c r="B1211" s="5">
        <v>132.26617244430886</v>
      </c>
      <c r="C1211" s="5">
        <v>116.76669933039361</v>
      </c>
      <c r="D1211" s="6">
        <f t="shared" si="18"/>
        <v>138.70042611416395</v>
      </c>
    </row>
    <row r="1212" spans="1:4" x14ac:dyDescent="0.3">
      <c r="A1212" s="1">
        <v>41336</v>
      </c>
      <c r="B1212" s="5">
        <v>132.26617244430886</v>
      </c>
      <c r="C1212" s="5">
        <v>116.76669933039361</v>
      </c>
      <c r="D1212" s="6">
        <f t="shared" si="18"/>
        <v>138.70042611416395</v>
      </c>
    </row>
    <row r="1213" spans="1:4" x14ac:dyDescent="0.3">
      <c r="A1213" s="1">
        <v>41337</v>
      </c>
      <c r="B1213" s="5">
        <v>131.69434319419133</v>
      </c>
      <c r="C1213" s="5">
        <v>116.33390494855465</v>
      </c>
      <c r="D1213" s="6">
        <f t="shared" si="18"/>
        <v>137.99918281420281</v>
      </c>
    </row>
    <row r="1214" spans="1:4" x14ac:dyDescent="0.3">
      <c r="A1214" s="1">
        <v>41338</v>
      </c>
      <c r="B1214" s="5">
        <v>133.19594769114534</v>
      </c>
      <c r="C1214" s="5">
        <v>118.08447656377594</v>
      </c>
      <c r="D1214" s="6">
        <f t="shared" si="18"/>
        <v>139.84172323225667</v>
      </c>
    </row>
    <row r="1215" spans="1:4" x14ac:dyDescent="0.3">
      <c r="A1215" s="1">
        <v>41339</v>
      </c>
      <c r="B1215" s="5">
        <v>134.20878910012479</v>
      </c>
      <c r="C1215" s="5">
        <v>118.78572595133106</v>
      </c>
      <c r="D1215" s="6">
        <f t="shared" si="18"/>
        <v>141.0865245200641</v>
      </c>
    </row>
    <row r="1216" spans="1:4" x14ac:dyDescent="0.3">
      <c r="A1216" s="1">
        <v>41340</v>
      </c>
      <c r="B1216" s="5">
        <v>134.79810619240064</v>
      </c>
      <c r="C1216" s="5">
        <v>119.69826882247266</v>
      </c>
      <c r="D1216" s="6">
        <f t="shared" si="18"/>
        <v>141.81154183663446</v>
      </c>
    </row>
    <row r="1217" spans="1:4" x14ac:dyDescent="0.3">
      <c r="A1217" s="1">
        <v>41341</v>
      </c>
      <c r="B1217" s="5">
        <v>135.81851070304373</v>
      </c>
      <c r="C1217" s="5">
        <v>121.38045075943165</v>
      </c>
      <c r="D1217" s="6">
        <f t="shared" si="18"/>
        <v>143.0681842835051</v>
      </c>
    </row>
    <row r="1218" spans="1:4" x14ac:dyDescent="0.3">
      <c r="A1218" s="1">
        <v>41342</v>
      </c>
      <c r="B1218" s="5">
        <v>135.81851070304373</v>
      </c>
      <c r="C1218" s="5">
        <v>121.38045075943165</v>
      </c>
      <c r="D1218" s="6">
        <f t="shared" si="18"/>
        <v>143.0681842835051</v>
      </c>
    </row>
    <row r="1219" spans="1:4" x14ac:dyDescent="0.3">
      <c r="A1219" s="1">
        <v>41343</v>
      </c>
      <c r="B1219" s="5">
        <v>135.81851070304373</v>
      </c>
      <c r="C1219" s="5">
        <v>121.38045075943165</v>
      </c>
      <c r="D1219" s="6">
        <f t="shared" ref="D1219:D1282" si="19">100 * (B1219/100)^(LN(11838/100)/LN(5919/100))</f>
        <v>143.0681842835051</v>
      </c>
    </row>
    <row r="1220" spans="1:4" x14ac:dyDescent="0.3">
      <c r="A1220" s="1">
        <v>41344</v>
      </c>
      <c r="B1220" s="5">
        <v>135.67735934320612</v>
      </c>
      <c r="C1220" s="5">
        <v>121.31206108116939</v>
      </c>
      <c r="D1220" s="6">
        <f t="shared" si="19"/>
        <v>142.89425854574205</v>
      </c>
    </row>
    <row r="1221" spans="1:4" x14ac:dyDescent="0.3">
      <c r="A1221" s="1">
        <v>41345</v>
      </c>
      <c r="B1221" s="5">
        <v>135.10210595317341</v>
      </c>
      <c r="C1221" s="5">
        <v>120.73534215253963</v>
      </c>
      <c r="D1221" s="6">
        <f t="shared" si="19"/>
        <v>142.18575338290785</v>
      </c>
    </row>
    <row r="1222" spans="1:4" x14ac:dyDescent="0.3">
      <c r="A1222" s="1">
        <v>41346</v>
      </c>
      <c r="B1222" s="5">
        <v>134.14996669390962</v>
      </c>
      <c r="C1222" s="5">
        <v>119.45124938755514</v>
      </c>
      <c r="D1222" s="6">
        <f t="shared" si="19"/>
        <v>141.01418689827995</v>
      </c>
    </row>
    <row r="1223" spans="1:4" x14ac:dyDescent="0.3">
      <c r="A1223" s="1">
        <v>41347</v>
      </c>
      <c r="B1223" s="5">
        <v>134.9432690967223</v>
      </c>
      <c r="C1223" s="5">
        <v>120.63020578147967</v>
      </c>
      <c r="D1223" s="6">
        <f t="shared" si="19"/>
        <v>141.99021370333037</v>
      </c>
    </row>
    <row r="1224" spans="1:4" x14ac:dyDescent="0.3">
      <c r="A1224" s="1">
        <v>41348</v>
      </c>
      <c r="B1224" s="5">
        <v>134.34508715529751</v>
      </c>
      <c r="C1224" s="5">
        <v>119.8881267352605</v>
      </c>
      <c r="D1224" s="6">
        <f t="shared" si="19"/>
        <v>141.25415952590336</v>
      </c>
    </row>
    <row r="1225" spans="1:4" x14ac:dyDescent="0.3">
      <c r="A1225" s="1">
        <v>41349</v>
      </c>
      <c r="B1225" s="5">
        <v>134.34508715529751</v>
      </c>
      <c r="C1225" s="5">
        <v>119.8881267352605</v>
      </c>
      <c r="D1225" s="6">
        <f t="shared" si="19"/>
        <v>141.25415952590336</v>
      </c>
    </row>
    <row r="1226" spans="1:4" x14ac:dyDescent="0.3">
      <c r="A1226" s="1">
        <v>41350</v>
      </c>
      <c r="B1226" s="5">
        <v>134.34508715529751</v>
      </c>
      <c r="C1226" s="5">
        <v>119.8881267352605</v>
      </c>
      <c r="D1226" s="6">
        <f t="shared" si="19"/>
        <v>141.25415952590336</v>
      </c>
    </row>
    <row r="1227" spans="1:4" x14ac:dyDescent="0.3">
      <c r="A1227" s="1">
        <v>41351</v>
      </c>
      <c r="B1227" s="5">
        <v>133.76519259341367</v>
      </c>
      <c r="C1227" s="5">
        <v>119.1256328597093</v>
      </c>
      <c r="D1227" s="6">
        <f t="shared" si="19"/>
        <v>140.54113889693929</v>
      </c>
    </row>
    <row r="1228" spans="1:4" x14ac:dyDescent="0.3">
      <c r="A1228" s="1">
        <v>41352</v>
      </c>
      <c r="B1228" s="5">
        <v>132.39670938750191</v>
      </c>
      <c r="C1228" s="5">
        <v>117.30258860035931</v>
      </c>
      <c r="D1228" s="6">
        <f t="shared" si="19"/>
        <v>138.86057793093619</v>
      </c>
    </row>
    <row r="1229" spans="1:4" x14ac:dyDescent="0.3">
      <c r="A1229" s="1">
        <v>41353</v>
      </c>
      <c r="B1229" s="5">
        <v>131.00444370348234</v>
      </c>
      <c r="C1229" s="5">
        <v>116.25020414829332</v>
      </c>
      <c r="D1229" s="6">
        <f t="shared" si="19"/>
        <v>137.15383642272812</v>
      </c>
    </row>
    <row r="1230" spans="1:4" x14ac:dyDescent="0.3">
      <c r="A1230" s="1">
        <v>41354</v>
      </c>
      <c r="B1230" s="5">
        <v>130.64862149537771</v>
      </c>
      <c r="C1230" s="5">
        <v>115.52241548260658</v>
      </c>
      <c r="D1230" s="6">
        <f t="shared" si="19"/>
        <v>136.71813623569656</v>
      </c>
    </row>
    <row r="1231" spans="1:4" x14ac:dyDescent="0.3">
      <c r="A1231" s="1">
        <v>41355</v>
      </c>
      <c r="B1231" s="5">
        <v>130.20907410752869</v>
      </c>
      <c r="C1231" s="5">
        <v>115.37134574554959</v>
      </c>
      <c r="D1231" s="6">
        <f t="shared" si="19"/>
        <v>136.18019379633108</v>
      </c>
    </row>
    <row r="1232" spans="1:4" x14ac:dyDescent="0.3">
      <c r="A1232" s="1">
        <v>41356</v>
      </c>
      <c r="B1232" s="5">
        <v>130.20907410752869</v>
      </c>
      <c r="C1232" s="5">
        <v>115.37134574554959</v>
      </c>
      <c r="D1232" s="6">
        <f t="shared" si="19"/>
        <v>136.18019379633108</v>
      </c>
    </row>
    <row r="1233" spans="1:4" x14ac:dyDescent="0.3">
      <c r="A1233" s="1">
        <v>41357</v>
      </c>
      <c r="B1233" s="5">
        <v>130.20907410752869</v>
      </c>
      <c r="C1233" s="5">
        <v>115.37134574554959</v>
      </c>
      <c r="D1233" s="6">
        <f t="shared" si="19"/>
        <v>136.18019379633108</v>
      </c>
    </row>
    <row r="1234" spans="1:4" x14ac:dyDescent="0.3">
      <c r="A1234" s="1">
        <v>41358</v>
      </c>
      <c r="B1234" s="5">
        <v>129.81033839142222</v>
      </c>
      <c r="C1234" s="5">
        <v>115.01408623223912</v>
      </c>
      <c r="D1234" s="6">
        <f t="shared" si="19"/>
        <v>135.6924656631148</v>
      </c>
    </row>
    <row r="1235" spans="1:4" x14ac:dyDescent="0.3">
      <c r="A1235" s="1">
        <v>41359</v>
      </c>
      <c r="B1235" s="5">
        <v>129.89852032978797</v>
      </c>
      <c r="C1235" s="5">
        <v>115.17230115956232</v>
      </c>
      <c r="D1235" s="6">
        <f t="shared" si="19"/>
        <v>135.80030672979413</v>
      </c>
    </row>
    <row r="1236" spans="1:4" x14ac:dyDescent="0.3">
      <c r="A1236" s="1">
        <v>41360</v>
      </c>
      <c r="B1236" s="5">
        <v>129.89852032978797</v>
      </c>
      <c r="C1236" s="5">
        <v>115.17230115956232</v>
      </c>
      <c r="D1236" s="6">
        <f t="shared" si="19"/>
        <v>135.80030672979413</v>
      </c>
    </row>
    <row r="1237" spans="1:4" x14ac:dyDescent="0.3">
      <c r="A1237" s="1">
        <v>41361</v>
      </c>
      <c r="B1237" s="5">
        <v>130.79321393445349</v>
      </c>
      <c r="C1237" s="5">
        <v>116.00828842070881</v>
      </c>
      <c r="D1237" s="6">
        <f t="shared" si="19"/>
        <v>136.89516372868044</v>
      </c>
    </row>
    <row r="1238" spans="1:4" x14ac:dyDescent="0.3">
      <c r="A1238" s="1">
        <v>41362</v>
      </c>
      <c r="B1238" s="5">
        <v>130.80056091710355</v>
      </c>
      <c r="C1238" s="5">
        <v>116.00828842070881</v>
      </c>
      <c r="D1238" s="6">
        <f t="shared" si="19"/>
        <v>136.90415967823324</v>
      </c>
    </row>
    <row r="1239" spans="1:4" x14ac:dyDescent="0.3">
      <c r="A1239" s="1">
        <v>41363</v>
      </c>
      <c r="B1239" s="5">
        <v>130.80056091710355</v>
      </c>
      <c r="C1239" s="5">
        <v>116.00828842070881</v>
      </c>
      <c r="D1239" s="6">
        <f t="shared" si="19"/>
        <v>136.90415967823324</v>
      </c>
    </row>
    <row r="1240" spans="1:4" x14ac:dyDescent="0.3">
      <c r="A1240" s="1">
        <v>41364</v>
      </c>
      <c r="B1240" s="5">
        <v>130.80056091710355</v>
      </c>
      <c r="C1240" s="5">
        <v>116.00828842070881</v>
      </c>
      <c r="D1240" s="6">
        <f t="shared" si="19"/>
        <v>136.90415967823324</v>
      </c>
    </row>
    <row r="1241" spans="1:4" x14ac:dyDescent="0.3">
      <c r="A1241" s="1">
        <v>41365</v>
      </c>
      <c r="B1241" s="5">
        <v>131.50519021368899</v>
      </c>
      <c r="C1241" s="5">
        <v>116.45435244161359</v>
      </c>
      <c r="D1241" s="6">
        <f t="shared" si="19"/>
        <v>137.7673352096005</v>
      </c>
    </row>
    <row r="1242" spans="1:4" x14ac:dyDescent="0.3">
      <c r="A1242" s="1">
        <v>41366</v>
      </c>
      <c r="B1242" s="5">
        <v>132.5143764494876</v>
      </c>
      <c r="C1242" s="5">
        <v>117.34648048342318</v>
      </c>
      <c r="D1242" s="6">
        <f t="shared" si="19"/>
        <v>139.00496306807838</v>
      </c>
    </row>
    <row r="1243" spans="1:4" x14ac:dyDescent="0.3">
      <c r="A1243" s="1">
        <v>41367</v>
      </c>
      <c r="B1243" s="5">
        <v>131.72561512513434</v>
      </c>
      <c r="C1243" s="5">
        <v>115.81128531765475</v>
      </c>
      <c r="D1243" s="6">
        <f t="shared" si="19"/>
        <v>138.03751873345146</v>
      </c>
    </row>
    <row r="1244" spans="1:4" x14ac:dyDescent="0.3">
      <c r="A1244" s="1">
        <v>41368</v>
      </c>
      <c r="B1244" s="5">
        <v>130.24921449241867</v>
      </c>
      <c r="C1244" s="5">
        <v>113.80756981871632</v>
      </c>
      <c r="D1244" s="6">
        <f t="shared" si="19"/>
        <v>136.2293070414095</v>
      </c>
    </row>
    <row r="1245" spans="1:4" x14ac:dyDescent="0.3">
      <c r="A1245" s="1">
        <v>41369</v>
      </c>
      <c r="B1245" s="5">
        <v>130.09650791694818</v>
      </c>
      <c r="C1245" s="5">
        <v>113.36865098807776</v>
      </c>
      <c r="D1245" s="6">
        <f t="shared" si="19"/>
        <v>136.04247862003297</v>
      </c>
    </row>
    <row r="1246" spans="1:4" x14ac:dyDescent="0.3">
      <c r="A1246" s="1">
        <v>41370</v>
      </c>
      <c r="B1246" s="5">
        <v>130.09650791694818</v>
      </c>
      <c r="C1246" s="5">
        <v>113.36865098807776</v>
      </c>
      <c r="D1246" s="6">
        <f t="shared" si="19"/>
        <v>136.04247862003297</v>
      </c>
    </row>
    <row r="1247" spans="1:4" x14ac:dyDescent="0.3">
      <c r="A1247" s="1">
        <v>41371</v>
      </c>
      <c r="B1247" s="5">
        <v>130.09650791694818</v>
      </c>
      <c r="C1247" s="5">
        <v>113.36865098807776</v>
      </c>
      <c r="D1247" s="6">
        <f t="shared" si="19"/>
        <v>136.04247862003297</v>
      </c>
    </row>
    <row r="1248" spans="1:4" x14ac:dyDescent="0.3">
      <c r="A1248" s="1">
        <v>41372</v>
      </c>
      <c r="B1248" s="5">
        <v>130.1760070931887</v>
      </c>
      <c r="C1248" s="5">
        <v>113.15837824595786</v>
      </c>
      <c r="D1248" s="6">
        <f t="shared" si="19"/>
        <v>136.13973701345827</v>
      </c>
    </row>
    <row r="1249" spans="1:4" x14ac:dyDescent="0.3">
      <c r="A1249" s="1">
        <v>41373</v>
      </c>
      <c r="B1249" s="5">
        <v>129.47120285508075</v>
      </c>
      <c r="C1249" s="5">
        <v>112.18152866242039</v>
      </c>
      <c r="D1249" s="6">
        <f t="shared" si="19"/>
        <v>135.27783984520934</v>
      </c>
    </row>
    <row r="1250" spans="1:4" x14ac:dyDescent="0.3">
      <c r="A1250" s="1">
        <v>41374</v>
      </c>
      <c r="B1250" s="5">
        <v>130.27045413132055</v>
      </c>
      <c r="C1250" s="5">
        <v>113.47991180793728</v>
      </c>
      <c r="D1250" s="6">
        <f t="shared" si="19"/>
        <v>136.25529556508832</v>
      </c>
    </row>
    <row r="1251" spans="1:4" x14ac:dyDescent="0.3">
      <c r="A1251" s="1">
        <v>41375</v>
      </c>
      <c r="B1251" s="5">
        <v>130.67393632860737</v>
      </c>
      <c r="C1251" s="5">
        <v>114.20055528335784</v>
      </c>
      <c r="D1251" s="6">
        <f t="shared" si="19"/>
        <v>136.74912730391566</v>
      </c>
    </row>
    <row r="1252" spans="1:4" x14ac:dyDescent="0.3">
      <c r="A1252" s="1">
        <v>41376</v>
      </c>
      <c r="B1252" s="5">
        <v>129.49416520731404</v>
      </c>
      <c r="C1252" s="5">
        <v>112.86440470357668</v>
      </c>
      <c r="D1252" s="6">
        <f t="shared" si="19"/>
        <v>135.30590771311961</v>
      </c>
    </row>
    <row r="1253" spans="1:4" x14ac:dyDescent="0.3">
      <c r="A1253" s="1">
        <v>41377</v>
      </c>
      <c r="B1253" s="5">
        <v>129.49416520731404</v>
      </c>
      <c r="C1253" s="5">
        <v>112.86440470357668</v>
      </c>
      <c r="D1253" s="6">
        <f t="shared" si="19"/>
        <v>135.30590771311961</v>
      </c>
    </row>
    <row r="1254" spans="1:4" x14ac:dyDescent="0.3">
      <c r="A1254" s="1">
        <v>41378</v>
      </c>
      <c r="B1254" s="5">
        <v>129.49416520731404</v>
      </c>
      <c r="C1254" s="5">
        <v>112.86440470357668</v>
      </c>
      <c r="D1254" s="6">
        <f t="shared" si="19"/>
        <v>135.30590771311961</v>
      </c>
    </row>
    <row r="1255" spans="1:4" x14ac:dyDescent="0.3">
      <c r="A1255" s="1">
        <v>41379</v>
      </c>
      <c r="B1255" s="5">
        <v>129.90613066489482</v>
      </c>
      <c r="C1255" s="5">
        <v>113.67793565245793</v>
      </c>
      <c r="D1255" s="6">
        <f t="shared" si="19"/>
        <v>135.80961428283115</v>
      </c>
    </row>
    <row r="1256" spans="1:4" x14ac:dyDescent="0.3">
      <c r="A1256" s="1">
        <v>41380</v>
      </c>
      <c r="B1256" s="5">
        <v>130.97260547474895</v>
      </c>
      <c r="C1256" s="5">
        <v>116.13894332843377</v>
      </c>
      <c r="D1256" s="6">
        <f t="shared" si="19"/>
        <v>137.11484268215753</v>
      </c>
    </row>
    <row r="1257" spans="1:4" x14ac:dyDescent="0.3">
      <c r="A1257" s="1">
        <v>41381</v>
      </c>
      <c r="B1257" s="5">
        <v>131.26304402773158</v>
      </c>
      <c r="C1257" s="5">
        <v>116.13383962110078</v>
      </c>
      <c r="D1257" s="6">
        <f t="shared" si="19"/>
        <v>137.47061572069563</v>
      </c>
    </row>
    <row r="1258" spans="1:4" x14ac:dyDescent="0.3">
      <c r="A1258" s="1">
        <v>41382</v>
      </c>
      <c r="B1258" s="5">
        <v>132.30296721133101</v>
      </c>
      <c r="C1258" s="5">
        <v>118.06099951004411</v>
      </c>
      <c r="D1258" s="6">
        <f t="shared" si="19"/>
        <v>138.74556578188927</v>
      </c>
    </row>
    <row r="1259" spans="1:4" x14ac:dyDescent="0.3">
      <c r="A1259" s="1">
        <v>41383</v>
      </c>
      <c r="B1259" s="5">
        <v>132.3099751024742</v>
      </c>
      <c r="C1259" s="5">
        <v>118.06099951004411</v>
      </c>
      <c r="D1259" s="6">
        <f t="shared" si="19"/>
        <v>138.75416327546606</v>
      </c>
    </row>
    <row r="1260" spans="1:4" x14ac:dyDescent="0.3">
      <c r="A1260" s="1">
        <v>41384</v>
      </c>
      <c r="B1260" s="5">
        <v>132.3099751024742</v>
      </c>
      <c r="C1260" s="5">
        <v>118.06099951004411</v>
      </c>
      <c r="D1260" s="6">
        <f t="shared" si="19"/>
        <v>138.75416327546606</v>
      </c>
    </row>
    <row r="1261" spans="1:4" x14ac:dyDescent="0.3">
      <c r="A1261" s="1">
        <v>41385</v>
      </c>
      <c r="B1261" s="5">
        <v>132.3099751024742</v>
      </c>
      <c r="C1261" s="5">
        <v>118.06099951004411</v>
      </c>
      <c r="D1261" s="6">
        <f t="shared" si="19"/>
        <v>138.75416327546606</v>
      </c>
    </row>
    <row r="1262" spans="1:4" x14ac:dyDescent="0.3">
      <c r="A1262" s="1">
        <v>41386</v>
      </c>
      <c r="B1262" s="5">
        <v>133.1003876928429</v>
      </c>
      <c r="C1262" s="5">
        <v>119.10828025477707</v>
      </c>
      <c r="D1262" s="6">
        <f t="shared" si="19"/>
        <v>139.72436097565256</v>
      </c>
    </row>
    <row r="1263" spans="1:4" x14ac:dyDescent="0.3">
      <c r="A1263" s="1">
        <v>41387</v>
      </c>
      <c r="B1263" s="5">
        <v>132.87865871140383</v>
      </c>
      <c r="C1263" s="5">
        <v>119.15931732810714</v>
      </c>
      <c r="D1263" s="6">
        <f t="shared" si="19"/>
        <v>139.45209910269875</v>
      </c>
    </row>
    <row r="1264" spans="1:4" x14ac:dyDescent="0.3">
      <c r="A1264" s="1">
        <v>41388</v>
      </c>
      <c r="B1264" s="5">
        <v>132.88577963304931</v>
      </c>
      <c r="C1264" s="5">
        <v>119.15931732810714</v>
      </c>
      <c r="D1264" s="6">
        <f t="shared" si="19"/>
        <v>139.46084171128794</v>
      </c>
    </row>
    <row r="1265" spans="1:4" x14ac:dyDescent="0.3">
      <c r="A1265" s="1">
        <v>41389</v>
      </c>
      <c r="B1265" s="5">
        <v>133.78381905296385</v>
      </c>
      <c r="C1265" s="5">
        <v>120.78025477707008</v>
      </c>
      <c r="D1265" s="6">
        <f t="shared" si="19"/>
        <v>140.56403327394906</v>
      </c>
    </row>
    <row r="1266" spans="1:4" x14ac:dyDescent="0.3">
      <c r="A1266" s="1">
        <v>41390</v>
      </c>
      <c r="B1266" s="5">
        <v>133.29229999709321</v>
      </c>
      <c r="C1266" s="5">
        <v>119.86464968152866</v>
      </c>
      <c r="D1266" s="6">
        <f t="shared" si="19"/>
        <v>139.96007304481327</v>
      </c>
    </row>
    <row r="1267" spans="1:4" x14ac:dyDescent="0.3">
      <c r="A1267" s="1">
        <v>41391</v>
      </c>
      <c r="B1267" s="5">
        <v>133.29229999709321</v>
      </c>
      <c r="C1267" s="5">
        <v>119.86464968152866</v>
      </c>
      <c r="D1267" s="6">
        <f t="shared" si="19"/>
        <v>139.96007304481327</v>
      </c>
    </row>
    <row r="1268" spans="1:4" x14ac:dyDescent="0.3">
      <c r="A1268" s="1">
        <v>41392</v>
      </c>
      <c r="B1268" s="5">
        <v>133.29229999709321</v>
      </c>
      <c r="C1268" s="5">
        <v>119.86464968152866</v>
      </c>
      <c r="D1268" s="6">
        <f t="shared" si="19"/>
        <v>139.96007304481327</v>
      </c>
    </row>
    <row r="1269" spans="1:4" x14ac:dyDescent="0.3">
      <c r="A1269" s="1">
        <v>41393</v>
      </c>
      <c r="B1269" s="5">
        <v>133.9509985998904</v>
      </c>
      <c r="C1269" s="5">
        <v>120.53119385921936</v>
      </c>
      <c r="D1269" s="6">
        <f t="shared" si="19"/>
        <v>140.76954323123618</v>
      </c>
    </row>
    <row r="1270" spans="1:4" x14ac:dyDescent="0.3">
      <c r="A1270" s="1">
        <v>41394</v>
      </c>
      <c r="B1270" s="5">
        <v>134.43887628169148</v>
      </c>
      <c r="C1270" s="5">
        <v>121.06402090478525</v>
      </c>
      <c r="D1270" s="6">
        <f t="shared" si="19"/>
        <v>141.36952894923522</v>
      </c>
    </row>
    <row r="1271" spans="1:4" x14ac:dyDescent="0.3">
      <c r="A1271" s="1">
        <v>41395</v>
      </c>
      <c r="B1271" s="5">
        <v>134.43887628169148</v>
      </c>
      <c r="C1271" s="5">
        <v>121.06402090478525</v>
      </c>
      <c r="D1271" s="6">
        <f t="shared" si="19"/>
        <v>141.36952894923522</v>
      </c>
    </row>
    <row r="1272" spans="1:4" x14ac:dyDescent="0.3">
      <c r="A1272" s="1">
        <v>41396</v>
      </c>
      <c r="B1272" s="5">
        <v>135.32387545621413</v>
      </c>
      <c r="C1272" s="5">
        <v>122.47570635309491</v>
      </c>
      <c r="D1272" s="6">
        <f t="shared" si="19"/>
        <v>142.45883302990688</v>
      </c>
    </row>
    <row r="1273" spans="1:4" x14ac:dyDescent="0.3">
      <c r="A1273" s="1">
        <v>41397</v>
      </c>
      <c r="B1273" s="5">
        <v>134.6038376890119</v>
      </c>
      <c r="C1273" s="5">
        <v>121.34574554956721</v>
      </c>
      <c r="D1273" s="6">
        <f t="shared" si="19"/>
        <v>141.5724801205007</v>
      </c>
    </row>
    <row r="1274" spans="1:4" x14ac:dyDescent="0.3">
      <c r="A1274" s="1">
        <v>41398</v>
      </c>
      <c r="B1274" s="5">
        <v>134.6038376890119</v>
      </c>
      <c r="C1274" s="5">
        <v>121.34574554956721</v>
      </c>
      <c r="D1274" s="6">
        <f t="shared" si="19"/>
        <v>141.5724801205007</v>
      </c>
    </row>
    <row r="1275" spans="1:4" x14ac:dyDescent="0.3">
      <c r="A1275" s="1">
        <v>41399</v>
      </c>
      <c r="B1275" s="5">
        <v>134.6038376890119</v>
      </c>
      <c r="C1275" s="5">
        <v>121.34574554956721</v>
      </c>
      <c r="D1275" s="6">
        <f t="shared" si="19"/>
        <v>141.5724801205007</v>
      </c>
    </row>
    <row r="1276" spans="1:4" x14ac:dyDescent="0.3">
      <c r="A1276" s="1">
        <v>41400</v>
      </c>
      <c r="B1276" s="5">
        <v>135.4090355115452</v>
      </c>
      <c r="C1276" s="5">
        <v>121.89796668299854</v>
      </c>
      <c r="D1276" s="6">
        <f t="shared" si="19"/>
        <v>142.56371651957872</v>
      </c>
    </row>
    <row r="1277" spans="1:4" x14ac:dyDescent="0.3">
      <c r="A1277" s="1">
        <v>41401</v>
      </c>
      <c r="B1277" s="5">
        <v>136.25164311800526</v>
      </c>
      <c r="C1277" s="5">
        <v>123.37804180957048</v>
      </c>
      <c r="D1277" s="6">
        <f t="shared" si="19"/>
        <v>143.60207863439359</v>
      </c>
    </row>
    <row r="1278" spans="1:4" x14ac:dyDescent="0.3">
      <c r="A1278" s="1">
        <v>41402</v>
      </c>
      <c r="B1278" s="5">
        <v>136.36669031491522</v>
      </c>
      <c r="C1278" s="5">
        <v>123.90372366487017</v>
      </c>
      <c r="D1278" s="6">
        <f t="shared" si="19"/>
        <v>143.74393838325412</v>
      </c>
    </row>
    <row r="1279" spans="1:4" x14ac:dyDescent="0.3">
      <c r="A1279" s="1">
        <v>41403</v>
      </c>
      <c r="B1279" s="5">
        <v>136.11033725225857</v>
      </c>
      <c r="C1279" s="5">
        <v>123.51277968316185</v>
      </c>
      <c r="D1279" s="6">
        <f t="shared" si="19"/>
        <v>143.42786829187403</v>
      </c>
    </row>
    <row r="1280" spans="1:4" x14ac:dyDescent="0.3">
      <c r="A1280" s="1">
        <v>41404</v>
      </c>
      <c r="B1280" s="5">
        <v>136.50483856407604</v>
      </c>
      <c r="C1280" s="5">
        <v>124.42328107137027</v>
      </c>
      <c r="D1280" s="6">
        <f t="shared" si="19"/>
        <v>143.91430990800833</v>
      </c>
    </row>
    <row r="1281" spans="1:4" x14ac:dyDescent="0.3">
      <c r="A1281" s="1">
        <v>41405</v>
      </c>
      <c r="B1281" s="5">
        <v>136.50483856407604</v>
      </c>
      <c r="C1281" s="5">
        <v>124.42328107137027</v>
      </c>
      <c r="D1281" s="6">
        <f t="shared" si="19"/>
        <v>143.91430990800833</v>
      </c>
    </row>
    <row r="1282" spans="1:4" x14ac:dyDescent="0.3">
      <c r="A1282" s="1">
        <v>41406</v>
      </c>
      <c r="B1282" s="5">
        <v>136.50483856407604</v>
      </c>
      <c r="C1282" s="5">
        <v>124.42328107137027</v>
      </c>
      <c r="D1282" s="6">
        <f t="shared" si="19"/>
        <v>143.91430990800833</v>
      </c>
    </row>
    <row r="1283" spans="1:4" x14ac:dyDescent="0.3">
      <c r="A1283" s="1">
        <v>41407</v>
      </c>
      <c r="B1283" s="5">
        <v>135.33868139713618</v>
      </c>
      <c r="C1283" s="5">
        <v>122.0898660787196</v>
      </c>
      <c r="D1283" s="6">
        <f t="shared" ref="D1283:D1346" si="20">100 * (B1283/100)^(LN(11838/100)/LN(5919/100))</f>
        <v>142.4770672853532</v>
      </c>
    </row>
    <row r="1284" spans="1:4" x14ac:dyDescent="0.3">
      <c r="A1284" s="1">
        <v>41408</v>
      </c>
      <c r="B1284" s="5">
        <v>135.82985534755852</v>
      </c>
      <c r="C1284" s="5">
        <v>122.39506777723339</v>
      </c>
      <c r="D1284" s="6">
        <f t="shared" si="20"/>
        <v>143.08216441014241</v>
      </c>
    </row>
    <row r="1285" spans="1:4" x14ac:dyDescent="0.3">
      <c r="A1285" s="1">
        <v>41409</v>
      </c>
      <c r="B1285" s="5">
        <v>137.47223403920512</v>
      </c>
      <c r="C1285" s="5">
        <v>125.48485219663566</v>
      </c>
      <c r="D1285" s="6">
        <f t="shared" si="20"/>
        <v>145.1081710627885</v>
      </c>
    </row>
    <row r="1286" spans="1:4" x14ac:dyDescent="0.3">
      <c r="A1286" s="1">
        <v>41410</v>
      </c>
      <c r="B1286" s="5">
        <v>137.93841543420316</v>
      </c>
      <c r="C1286" s="5">
        <v>125.95745549567205</v>
      </c>
      <c r="D1286" s="6">
        <f t="shared" si="20"/>
        <v>145.68399509833833</v>
      </c>
    </row>
    <row r="1287" spans="1:4" x14ac:dyDescent="0.3">
      <c r="A1287" s="1">
        <v>41411</v>
      </c>
      <c r="B1287" s="5">
        <v>138.14791964090099</v>
      </c>
      <c r="C1287" s="5">
        <v>126.31267352604934</v>
      </c>
      <c r="D1287" s="6">
        <f t="shared" si="20"/>
        <v>145.9428809892664</v>
      </c>
    </row>
    <row r="1288" spans="1:4" x14ac:dyDescent="0.3">
      <c r="A1288" s="1">
        <v>41412</v>
      </c>
      <c r="B1288" s="5">
        <v>138.14791964090099</v>
      </c>
      <c r="C1288" s="5">
        <v>126.31267352604934</v>
      </c>
      <c r="D1288" s="6">
        <f t="shared" si="20"/>
        <v>145.9428809892664</v>
      </c>
    </row>
    <row r="1289" spans="1:4" x14ac:dyDescent="0.3">
      <c r="A1289" s="1">
        <v>41413</v>
      </c>
      <c r="B1289" s="5">
        <v>138.14791964090099</v>
      </c>
      <c r="C1289" s="5">
        <v>126.31267352604934</v>
      </c>
      <c r="D1289" s="6">
        <f t="shared" si="20"/>
        <v>145.9428809892664</v>
      </c>
    </row>
    <row r="1290" spans="1:4" x14ac:dyDescent="0.3">
      <c r="A1290" s="1">
        <v>41414</v>
      </c>
      <c r="B1290" s="5">
        <v>137.77402703158651</v>
      </c>
      <c r="C1290" s="5">
        <v>125.69206271435571</v>
      </c>
      <c r="D1290" s="6">
        <f t="shared" si="20"/>
        <v>145.48090589161941</v>
      </c>
    </row>
    <row r="1291" spans="1:4" x14ac:dyDescent="0.3">
      <c r="A1291" s="1">
        <v>41415</v>
      </c>
      <c r="B1291" s="5">
        <v>137.1914394916088</v>
      </c>
      <c r="C1291" s="5">
        <v>124.81830801894498</v>
      </c>
      <c r="D1291" s="6">
        <f t="shared" si="20"/>
        <v>144.76149552906929</v>
      </c>
    </row>
    <row r="1292" spans="1:4" x14ac:dyDescent="0.3">
      <c r="A1292" s="1">
        <v>41416</v>
      </c>
      <c r="B1292" s="5">
        <v>136.85864423382245</v>
      </c>
      <c r="C1292" s="5">
        <v>124.41817736403723</v>
      </c>
      <c r="D1292" s="6">
        <f t="shared" si="20"/>
        <v>144.35077475785155</v>
      </c>
    </row>
    <row r="1293" spans="1:4" x14ac:dyDescent="0.3">
      <c r="A1293" s="1">
        <v>41417</v>
      </c>
      <c r="B1293" s="5">
        <v>134.79021339280339</v>
      </c>
      <c r="C1293" s="5">
        <v>121.81630736567044</v>
      </c>
      <c r="D1293" s="6">
        <f t="shared" si="20"/>
        <v>141.80182802369831</v>
      </c>
    </row>
    <row r="1294" spans="1:4" x14ac:dyDescent="0.3">
      <c r="A1294" s="1">
        <v>41418</v>
      </c>
      <c r="B1294" s="5">
        <v>135.33314843749432</v>
      </c>
      <c r="C1294" s="5">
        <v>122.15315204964887</v>
      </c>
      <c r="D1294" s="6">
        <f t="shared" si="20"/>
        <v>142.47025312966218</v>
      </c>
    </row>
    <row r="1295" spans="1:4" x14ac:dyDescent="0.3">
      <c r="A1295" s="1">
        <v>41419</v>
      </c>
      <c r="B1295" s="5">
        <v>135.33314843749432</v>
      </c>
      <c r="C1295" s="5">
        <v>122.15315204964887</v>
      </c>
      <c r="D1295" s="6">
        <f t="shared" si="20"/>
        <v>142.47025312966218</v>
      </c>
    </row>
    <row r="1296" spans="1:4" x14ac:dyDescent="0.3">
      <c r="A1296" s="1">
        <v>41420</v>
      </c>
      <c r="B1296" s="5">
        <v>135.33314843749432</v>
      </c>
      <c r="C1296" s="5">
        <v>122.15315204964887</v>
      </c>
      <c r="D1296" s="6">
        <f t="shared" si="20"/>
        <v>142.47025312966218</v>
      </c>
    </row>
    <row r="1297" spans="1:4" x14ac:dyDescent="0.3">
      <c r="A1297" s="1">
        <v>41421</v>
      </c>
      <c r="B1297" s="5">
        <v>136.3973756900632</v>
      </c>
      <c r="C1297" s="5">
        <v>124.18646905111873</v>
      </c>
      <c r="D1297" s="6">
        <f t="shared" si="20"/>
        <v>143.78177863415445</v>
      </c>
    </row>
    <row r="1298" spans="1:4" x14ac:dyDescent="0.3">
      <c r="A1298" s="1">
        <v>41422</v>
      </c>
      <c r="B1298" s="5">
        <v>136.85589191132965</v>
      </c>
      <c r="C1298" s="5">
        <v>124.7601257553487</v>
      </c>
      <c r="D1298" s="6">
        <f t="shared" si="20"/>
        <v>144.34737867329642</v>
      </c>
    </row>
    <row r="1299" spans="1:4" x14ac:dyDescent="0.3">
      <c r="A1299" s="1">
        <v>41423</v>
      </c>
      <c r="B1299" s="5">
        <v>136.54301089580335</v>
      </c>
      <c r="C1299" s="5">
        <v>124.6182426914911</v>
      </c>
      <c r="D1299" s="6">
        <f t="shared" si="20"/>
        <v>143.96139115617984</v>
      </c>
    </row>
    <row r="1300" spans="1:4" x14ac:dyDescent="0.3">
      <c r="A1300" s="1">
        <v>41424</v>
      </c>
      <c r="B1300" s="5">
        <v>136.47140935397053</v>
      </c>
      <c r="C1300" s="5">
        <v>125.02143557079863</v>
      </c>
      <c r="D1300" s="6">
        <f t="shared" si="20"/>
        <v>143.87308059990841</v>
      </c>
    </row>
    <row r="1301" spans="1:4" x14ac:dyDescent="0.3">
      <c r="A1301" s="1">
        <v>41425</v>
      </c>
      <c r="B1301" s="5">
        <v>135.45769716898764</v>
      </c>
      <c r="C1301" s="5">
        <v>122.20214764004574</v>
      </c>
      <c r="D1301" s="6">
        <f t="shared" si="20"/>
        <v>142.62365345667655</v>
      </c>
    </row>
    <row r="1302" spans="1:4" x14ac:dyDescent="0.3">
      <c r="A1302" s="1">
        <v>41426</v>
      </c>
      <c r="B1302" s="5">
        <v>135.45769716898764</v>
      </c>
      <c r="C1302" s="5">
        <v>122.20214764004574</v>
      </c>
      <c r="D1302" s="6">
        <f t="shared" si="20"/>
        <v>142.62365345667655</v>
      </c>
    </row>
    <row r="1303" spans="1:4" x14ac:dyDescent="0.3">
      <c r="A1303" s="1">
        <v>41427</v>
      </c>
      <c r="B1303" s="5">
        <v>135.45769716898764</v>
      </c>
      <c r="C1303" s="5">
        <v>122.20214764004574</v>
      </c>
      <c r="D1303" s="6">
        <f t="shared" si="20"/>
        <v>142.62365345667655</v>
      </c>
    </row>
    <row r="1304" spans="1:4" x14ac:dyDescent="0.3">
      <c r="A1304" s="1">
        <v>41428</v>
      </c>
      <c r="B1304" s="5">
        <v>135.19436635667907</v>
      </c>
      <c r="C1304" s="5">
        <v>121.24979585170669</v>
      </c>
      <c r="D1304" s="6">
        <f t="shared" si="20"/>
        <v>142.29935055712124</v>
      </c>
    </row>
    <row r="1305" spans="1:4" x14ac:dyDescent="0.3">
      <c r="A1305" s="1">
        <v>41429</v>
      </c>
      <c r="B1305" s="5">
        <v>135.1304399111242</v>
      </c>
      <c r="C1305" s="5">
        <v>120.84456148946596</v>
      </c>
      <c r="D1305" s="6">
        <f t="shared" si="20"/>
        <v>142.22063864386482</v>
      </c>
    </row>
    <row r="1306" spans="1:4" x14ac:dyDescent="0.3">
      <c r="A1306" s="1">
        <v>41430</v>
      </c>
      <c r="B1306" s="5">
        <v>135.19927409631492</v>
      </c>
      <c r="C1306" s="5">
        <v>120.93438673852688</v>
      </c>
      <c r="D1306" s="6">
        <f t="shared" si="20"/>
        <v>142.30539366306786</v>
      </c>
    </row>
    <row r="1307" spans="1:4" x14ac:dyDescent="0.3">
      <c r="A1307" s="1">
        <v>41431</v>
      </c>
      <c r="B1307" s="5">
        <v>135.17224699550422</v>
      </c>
      <c r="C1307" s="5">
        <v>120.88437040666339</v>
      </c>
      <c r="D1307" s="6">
        <f t="shared" si="20"/>
        <v>142.27211452110402</v>
      </c>
    </row>
    <row r="1308" spans="1:4" x14ac:dyDescent="0.3">
      <c r="A1308" s="1">
        <v>41432</v>
      </c>
      <c r="B1308" s="5">
        <v>134.83663812964605</v>
      </c>
      <c r="C1308" s="5">
        <v>120.05961130164953</v>
      </c>
      <c r="D1308" s="6">
        <f t="shared" si="20"/>
        <v>141.85896518409689</v>
      </c>
    </row>
    <row r="1309" spans="1:4" x14ac:dyDescent="0.3">
      <c r="A1309" s="1">
        <v>41433</v>
      </c>
      <c r="B1309" s="5">
        <v>134.83663812964605</v>
      </c>
      <c r="C1309" s="5">
        <v>120.05961130164953</v>
      </c>
      <c r="D1309" s="6">
        <f t="shared" si="20"/>
        <v>141.85896518409689</v>
      </c>
    </row>
    <row r="1310" spans="1:4" x14ac:dyDescent="0.3">
      <c r="A1310" s="1">
        <v>41434</v>
      </c>
      <c r="B1310" s="5">
        <v>134.83663812964605</v>
      </c>
      <c r="C1310" s="5">
        <v>120.05961130164953</v>
      </c>
      <c r="D1310" s="6">
        <f t="shared" si="20"/>
        <v>141.85896518409689</v>
      </c>
    </row>
    <row r="1311" spans="1:4" x14ac:dyDescent="0.3">
      <c r="A1311" s="1">
        <v>41435</v>
      </c>
      <c r="B1311" s="5">
        <v>134.31325453401303</v>
      </c>
      <c r="C1311" s="5">
        <v>119.99836681365346</v>
      </c>
      <c r="D1311" s="6">
        <f t="shared" si="20"/>
        <v>141.21500552472187</v>
      </c>
    </row>
    <row r="1312" spans="1:4" x14ac:dyDescent="0.3">
      <c r="A1312" s="1">
        <v>41436</v>
      </c>
      <c r="B1312" s="5">
        <v>133.06365369438925</v>
      </c>
      <c r="C1312" s="5">
        <v>118.17736403723667</v>
      </c>
      <c r="D1312" s="6">
        <f t="shared" si="20"/>
        <v>139.67924982904088</v>
      </c>
    </row>
    <row r="1313" spans="1:4" x14ac:dyDescent="0.3">
      <c r="A1313" s="1">
        <v>41437</v>
      </c>
      <c r="B1313" s="5">
        <v>132.6389185684566</v>
      </c>
      <c r="C1313" s="5">
        <v>117.5934999183407</v>
      </c>
      <c r="D1313" s="6">
        <f t="shared" si="20"/>
        <v>139.15780807152444</v>
      </c>
    </row>
    <row r="1314" spans="1:4" x14ac:dyDescent="0.3">
      <c r="A1314" s="1">
        <v>41438</v>
      </c>
      <c r="B1314" s="5">
        <v>131.82969509039404</v>
      </c>
      <c r="C1314" s="5">
        <v>116.34615384615385</v>
      </c>
      <c r="D1314" s="6">
        <f t="shared" si="20"/>
        <v>138.1651203612337</v>
      </c>
    </row>
    <row r="1315" spans="1:4" x14ac:dyDescent="0.3">
      <c r="A1315" s="1">
        <v>41439</v>
      </c>
      <c r="B1315" s="5">
        <v>129.60082178748593</v>
      </c>
      <c r="C1315" s="5">
        <v>118.57749469214438</v>
      </c>
      <c r="D1315" s="6">
        <f t="shared" si="20"/>
        <v>135.43628970629808</v>
      </c>
    </row>
    <row r="1316" spans="1:4" x14ac:dyDescent="0.3">
      <c r="A1316" s="1">
        <v>41440</v>
      </c>
      <c r="B1316" s="5">
        <v>129.60082178748593</v>
      </c>
      <c r="C1316" s="5">
        <v>118.57749469214438</v>
      </c>
      <c r="D1316" s="6">
        <f t="shared" si="20"/>
        <v>135.43628970629808</v>
      </c>
    </row>
    <row r="1317" spans="1:4" x14ac:dyDescent="0.3">
      <c r="A1317" s="1">
        <v>41441</v>
      </c>
      <c r="B1317" s="5">
        <v>129.60082178748593</v>
      </c>
      <c r="C1317" s="5">
        <v>118.57749469214438</v>
      </c>
      <c r="D1317" s="6">
        <f t="shared" si="20"/>
        <v>135.43628970629808</v>
      </c>
    </row>
    <row r="1318" spans="1:4" x14ac:dyDescent="0.3">
      <c r="A1318" s="1">
        <v>41442</v>
      </c>
      <c r="B1318" s="5">
        <v>133.5770596746604</v>
      </c>
      <c r="C1318" s="5">
        <v>119.42777233382331</v>
      </c>
      <c r="D1318" s="6">
        <f t="shared" si="20"/>
        <v>140.30992907701125</v>
      </c>
    </row>
    <row r="1319" spans="1:4" x14ac:dyDescent="0.3">
      <c r="A1319" s="1">
        <v>41443</v>
      </c>
      <c r="B1319" s="5">
        <v>133.59689281677021</v>
      </c>
      <c r="C1319" s="5">
        <v>118.68365180467093</v>
      </c>
      <c r="D1319" s="6">
        <f t="shared" si="20"/>
        <v>140.33430081816627</v>
      </c>
    </row>
    <row r="1320" spans="1:4" x14ac:dyDescent="0.3">
      <c r="A1320" s="1">
        <v>41444</v>
      </c>
      <c r="B1320" s="5">
        <v>134.0584825273699</v>
      </c>
      <c r="C1320" s="5">
        <v>118.86024007839295</v>
      </c>
      <c r="D1320" s="6">
        <f t="shared" si="20"/>
        <v>140.90169375633798</v>
      </c>
    </row>
    <row r="1321" spans="1:4" x14ac:dyDescent="0.3">
      <c r="A1321" s="1">
        <v>41445</v>
      </c>
      <c r="B1321" s="5">
        <v>131.85280434025955</v>
      </c>
      <c r="C1321" s="5">
        <v>115.4642332190103</v>
      </c>
      <c r="D1321" s="6">
        <f t="shared" si="20"/>
        <v>138.19345453266035</v>
      </c>
    </row>
    <row r="1322" spans="1:4" x14ac:dyDescent="0.3">
      <c r="A1322" s="1">
        <v>41446</v>
      </c>
      <c r="B1322" s="5">
        <v>131.77836916441595</v>
      </c>
      <c r="C1322" s="5">
        <v>115.7041074636616</v>
      </c>
      <c r="D1322" s="6">
        <f t="shared" si="20"/>
        <v>138.1021928385756</v>
      </c>
    </row>
    <row r="1323" spans="1:4" x14ac:dyDescent="0.3">
      <c r="A1323" s="1">
        <v>41447</v>
      </c>
      <c r="B1323" s="5">
        <v>131.77836916441595</v>
      </c>
      <c r="C1323" s="5">
        <v>115.7041074636616</v>
      </c>
      <c r="D1323" s="6">
        <f t="shared" si="20"/>
        <v>138.1021928385756</v>
      </c>
    </row>
    <row r="1324" spans="1:4" x14ac:dyDescent="0.3">
      <c r="A1324" s="1">
        <v>41448</v>
      </c>
      <c r="B1324" s="5">
        <v>131.77836916441595</v>
      </c>
      <c r="C1324" s="5">
        <v>115.7041074636616</v>
      </c>
      <c r="D1324" s="6">
        <f t="shared" si="20"/>
        <v>138.1021928385756</v>
      </c>
    </row>
    <row r="1325" spans="1:4" x14ac:dyDescent="0.3">
      <c r="A1325" s="1">
        <v>41449</v>
      </c>
      <c r="B1325" s="5">
        <v>130.10956202389534</v>
      </c>
      <c r="C1325" s="5">
        <v>114.12399967336273</v>
      </c>
      <c r="D1325" s="6">
        <f t="shared" si="20"/>
        <v>136.0584481743297</v>
      </c>
    </row>
    <row r="1326" spans="1:4" x14ac:dyDescent="0.3">
      <c r="A1326" s="1">
        <v>41450</v>
      </c>
      <c r="B1326" s="5">
        <v>130.04537100499223</v>
      </c>
      <c r="C1326" s="5">
        <v>114.50881920627145</v>
      </c>
      <c r="D1326" s="6">
        <f t="shared" si="20"/>
        <v>135.97992363469407</v>
      </c>
    </row>
    <row r="1327" spans="1:4" x14ac:dyDescent="0.3">
      <c r="A1327" s="1">
        <v>41451</v>
      </c>
      <c r="B1327" s="5">
        <v>129.91764506346448</v>
      </c>
      <c r="C1327" s="5">
        <v>114.0923566878981</v>
      </c>
      <c r="D1327" s="6">
        <f t="shared" si="20"/>
        <v>135.82369673962779</v>
      </c>
    </row>
    <row r="1328" spans="1:4" x14ac:dyDescent="0.3">
      <c r="A1328" s="1">
        <v>41452</v>
      </c>
      <c r="B1328" s="5">
        <v>131.04458773829268</v>
      </c>
      <c r="C1328" s="5">
        <v>116.00420545484242</v>
      </c>
      <c r="D1328" s="6">
        <f t="shared" si="20"/>
        <v>137.203004959727</v>
      </c>
    </row>
    <row r="1329" spans="1:4" x14ac:dyDescent="0.3">
      <c r="A1329" s="1">
        <v>41453</v>
      </c>
      <c r="B1329" s="5">
        <v>133.13219596582664</v>
      </c>
      <c r="C1329" s="5">
        <v>119.26751592356688</v>
      </c>
      <c r="D1329" s="6">
        <f t="shared" si="20"/>
        <v>139.76342479894973</v>
      </c>
    </row>
    <row r="1330" spans="1:4" x14ac:dyDescent="0.3">
      <c r="A1330" s="1">
        <v>41454</v>
      </c>
      <c r="B1330" s="5">
        <v>133.13219596582664</v>
      </c>
      <c r="C1330" s="5">
        <v>119.26751592356688</v>
      </c>
      <c r="D1330" s="6">
        <f t="shared" si="20"/>
        <v>139.76342479894973</v>
      </c>
    </row>
    <row r="1331" spans="1:4" x14ac:dyDescent="0.3">
      <c r="A1331" s="1">
        <v>41455</v>
      </c>
      <c r="B1331" s="5">
        <v>133.13219596582664</v>
      </c>
      <c r="C1331" s="5">
        <v>119.26751592356688</v>
      </c>
      <c r="D1331" s="6">
        <f t="shared" si="20"/>
        <v>139.76342479894973</v>
      </c>
    </row>
    <row r="1332" spans="1:4" x14ac:dyDescent="0.3">
      <c r="A1332" s="1">
        <v>41456</v>
      </c>
      <c r="B1332" s="5">
        <v>134.28356235650841</v>
      </c>
      <c r="C1332" s="5">
        <v>120.42401600522621</v>
      </c>
      <c r="D1332" s="6">
        <f t="shared" si="20"/>
        <v>141.17848568188231</v>
      </c>
    </row>
    <row r="1333" spans="1:4" x14ac:dyDescent="0.3">
      <c r="A1333" s="1">
        <v>41457</v>
      </c>
      <c r="B1333" s="5">
        <v>134.01971533090037</v>
      </c>
      <c r="C1333" s="5">
        <v>119.58088355381351</v>
      </c>
      <c r="D1333" s="6">
        <f t="shared" si="20"/>
        <v>140.85402776013302</v>
      </c>
    </row>
    <row r="1334" spans="1:4" x14ac:dyDescent="0.3">
      <c r="A1334" s="1">
        <v>41458</v>
      </c>
      <c r="B1334" s="5">
        <v>132.44522515691185</v>
      </c>
      <c r="C1334" s="5">
        <v>117.81193859219337</v>
      </c>
      <c r="D1334" s="6">
        <f t="shared" si="20"/>
        <v>138.92010729542045</v>
      </c>
    </row>
    <row r="1335" spans="1:4" x14ac:dyDescent="0.3">
      <c r="A1335" s="1">
        <v>41459</v>
      </c>
      <c r="B1335" s="5">
        <v>133.52678726306266</v>
      </c>
      <c r="C1335" s="5">
        <v>119.16033806957374</v>
      </c>
      <c r="D1335" s="6">
        <f t="shared" si="20"/>
        <v>140.24815512406596</v>
      </c>
    </row>
    <row r="1336" spans="1:4" x14ac:dyDescent="0.3">
      <c r="A1336" s="1">
        <v>41460</v>
      </c>
      <c r="B1336" s="5">
        <v>133.78590202038103</v>
      </c>
      <c r="C1336" s="5">
        <v>119.79217703739997</v>
      </c>
      <c r="D1336" s="6">
        <f t="shared" si="20"/>
        <v>140.56659354946441</v>
      </c>
    </row>
    <row r="1337" spans="1:4" x14ac:dyDescent="0.3">
      <c r="A1337" s="1">
        <v>41461</v>
      </c>
      <c r="B1337" s="5">
        <v>133.78590202038103</v>
      </c>
      <c r="C1337" s="5">
        <v>119.79217703739997</v>
      </c>
      <c r="D1337" s="6">
        <f t="shared" si="20"/>
        <v>140.56659354946441</v>
      </c>
    </row>
    <row r="1338" spans="1:4" x14ac:dyDescent="0.3">
      <c r="A1338" s="1">
        <v>41462</v>
      </c>
      <c r="B1338" s="5">
        <v>133.78590202038103</v>
      </c>
      <c r="C1338" s="5">
        <v>119.79217703739997</v>
      </c>
      <c r="D1338" s="6">
        <f t="shared" si="20"/>
        <v>140.56659354946441</v>
      </c>
    </row>
    <row r="1339" spans="1:4" x14ac:dyDescent="0.3">
      <c r="A1339" s="1">
        <v>41463</v>
      </c>
      <c r="B1339" s="5">
        <v>133.14439587522929</v>
      </c>
      <c r="C1339" s="5">
        <v>118.64180140454027</v>
      </c>
      <c r="D1339" s="6">
        <f t="shared" si="20"/>
        <v>139.778407960268</v>
      </c>
    </row>
    <row r="1340" spans="1:4" x14ac:dyDescent="0.3">
      <c r="A1340" s="1">
        <v>41464</v>
      </c>
      <c r="B1340" s="5">
        <v>133.83042953742032</v>
      </c>
      <c r="C1340" s="5">
        <v>119.61048505634493</v>
      </c>
      <c r="D1340" s="6">
        <f t="shared" si="20"/>
        <v>140.62132608325985</v>
      </c>
    </row>
    <row r="1341" spans="1:4" x14ac:dyDescent="0.3">
      <c r="A1341" s="1">
        <v>41465</v>
      </c>
      <c r="B1341" s="5">
        <v>133.63064117976955</v>
      </c>
      <c r="C1341" s="5">
        <v>118.74693777560019</v>
      </c>
      <c r="D1341" s="6">
        <f t="shared" si="20"/>
        <v>140.37577353987936</v>
      </c>
    </row>
    <row r="1342" spans="1:4" x14ac:dyDescent="0.3">
      <c r="A1342" s="1">
        <v>41466</v>
      </c>
      <c r="B1342" s="5">
        <v>134.93853527961315</v>
      </c>
      <c r="C1342" s="5">
        <v>121.16405356851219</v>
      </c>
      <c r="D1342" s="6">
        <f t="shared" si="20"/>
        <v>141.98438663114362</v>
      </c>
    </row>
    <row r="1343" spans="1:4" x14ac:dyDescent="0.3">
      <c r="A1343" s="1">
        <v>41467</v>
      </c>
      <c r="B1343" s="5">
        <v>135.9670259378465</v>
      </c>
      <c r="C1343" s="5">
        <v>122.67270945614897</v>
      </c>
      <c r="D1343" s="6">
        <f t="shared" si="20"/>
        <v>143.2512168869591</v>
      </c>
    </row>
    <row r="1344" spans="1:4" x14ac:dyDescent="0.3">
      <c r="A1344" s="1">
        <v>41468</v>
      </c>
      <c r="B1344" s="5">
        <v>135.9670259378465</v>
      </c>
      <c r="C1344" s="5">
        <v>122.67270945614897</v>
      </c>
      <c r="D1344" s="6">
        <f t="shared" si="20"/>
        <v>143.2512168869591</v>
      </c>
    </row>
    <row r="1345" spans="1:4" x14ac:dyDescent="0.3">
      <c r="A1345" s="1">
        <v>41469</v>
      </c>
      <c r="B1345" s="5">
        <v>135.9670259378465</v>
      </c>
      <c r="C1345" s="5">
        <v>122.67270945614897</v>
      </c>
      <c r="D1345" s="6">
        <f t="shared" si="20"/>
        <v>143.2512168869591</v>
      </c>
    </row>
    <row r="1346" spans="1:4" x14ac:dyDescent="0.3">
      <c r="A1346" s="1">
        <v>41470</v>
      </c>
      <c r="B1346" s="5">
        <v>136.53997402547955</v>
      </c>
      <c r="C1346" s="5">
        <v>123.11775273558713</v>
      </c>
      <c r="D1346" s="6">
        <f t="shared" si="20"/>
        <v>143.95764543869484</v>
      </c>
    </row>
    <row r="1347" spans="1:4" x14ac:dyDescent="0.3">
      <c r="A1347" s="1">
        <v>41471</v>
      </c>
      <c r="B1347" s="5">
        <v>134.97104590595353</v>
      </c>
      <c r="C1347" s="5">
        <v>121.57541237955252</v>
      </c>
      <c r="D1347" s="6">
        <f t="shared" ref="D1347:D1410" si="21">100 * (B1347/100)^(LN(11838/100)/LN(5919/100))</f>
        <v>142.02440614896449</v>
      </c>
    </row>
    <row r="1348" spans="1:4" x14ac:dyDescent="0.3">
      <c r="A1348" s="1">
        <v>41472</v>
      </c>
      <c r="B1348" s="5">
        <v>134.44186190541171</v>
      </c>
      <c r="C1348" s="5">
        <v>121.9439000489956</v>
      </c>
      <c r="D1348" s="6">
        <f t="shared" si="21"/>
        <v>141.37320177105764</v>
      </c>
    </row>
    <row r="1349" spans="1:4" x14ac:dyDescent="0.3">
      <c r="A1349" s="1">
        <v>41473</v>
      </c>
      <c r="B1349" s="5">
        <v>135.28962900903539</v>
      </c>
      <c r="C1349" s="5">
        <v>123.26576024824433</v>
      </c>
      <c r="D1349" s="6">
        <f t="shared" si="21"/>
        <v>142.416658118859</v>
      </c>
    </row>
    <row r="1350" spans="1:4" x14ac:dyDescent="0.3">
      <c r="A1350" s="1">
        <v>41474</v>
      </c>
      <c r="B1350" s="5">
        <v>135.4068195100194</v>
      </c>
      <c r="C1350" s="5">
        <v>123.08508900865588</v>
      </c>
      <c r="D1350" s="6">
        <f t="shared" si="21"/>
        <v>142.56098714057279</v>
      </c>
    </row>
    <row r="1351" spans="1:4" x14ac:dyDescent="0.3">
      <c r="A1351" s="1">
        <v>41475</v>
      </c>
      <c r="B1351" s="5">
        <v>135.4068195100194</v>
      </c>
      <c r="C1351" s="5">
        <v>123.08508900865588</v>
      </c>
      <c r="D1351" s="6">
        <f t="shared" si="21"/>
        <v>142.56098714057279</v>
      </c>
    </row>
    <row r="1352" spans="1:4" x14ac:dyDescent="0.3">
      <c r="A1352" s="1">
        <v>41476</v>
      </c>
      <c r="B1352" s="5">
        <v>135.4068195100194</v>
      </c>
      <c r="C1352" s="5">
        <v>123.08508900865588</v>
      </c>
      <c r="D1352" s="6">
        <f t="shared" si="21"/>
        <v>142.56098714057279</v>
      </c>
    </row>
    <row r="1353" spans="1:4" x14ac:dyDescent="0.3">
      <c r="A1353" s="1">
        <v>41477</v>
      </c>
      <c r="B1353" s="5">
        <v>135.59498716096192</v>
      </c>
      <c r="C1353" s="5">
        <v>123.13816756491917</v>
      </c>
      <c r="D1353" s="6">
        <f t="shared" si="21"/>
        <v>142.79277430600146</v>
      </c>
    </row>
    <row r="1354" spans="1:4" x14ac:dyDescent="0.3">
      <c r="A1354" s="1">
        <v>41478</v>
      </c>
      <c r="B1354" s="5">
        <v>135.95744550174254</v>
      </c>
      <c r="C1354" s="5">
        <v>124.0772497141924</v>
      </c>
      <c r="D1354" s="6">
        <f t="shared" si="21"/>
        <v>143.23940877579901</v>
      </c>
    </row>
    <row r="1355" spans="1:4" x14ac:dyDescent="0.3">
      <c r="A1355" s="1">
        <v>41479</v>
      </c>
      <c r="B1355" s="5">
        <v>134.67257905890565</v>
      </c>
      <c r="C1355" s="5">
        <v>122.29503511350646</v>
      </c>
      <c r="D1355" s="6">
        <f t="shared" si="21"/>
        <v>141.65706474885772</v>
      </c>
    </row>
    <row r="1356" spans="1:4" x14ac:dyDescent="0.3">
      <c r="A1356" s="1">
        <v>41480</v>
      </c>
      <c r="B1356" s="5">
        <v>133.9825833548546</v>
      </c>
      <c r="C1356" s="5">
        <v>120.60060427894823</v>
      </c>
      <c r="D1356" s="6">
        <f t="shared" si="21"/>
        <v>140.80837453618869</v>
      </c>
    </row>
    <row r="1357" spans="1:4" x14ac:dyDescent="0.3">
      <c r="A1357" s="1">
        <v>41481</v>
      </c>
      <c r="B1357" s="5">
        <v>133.50935066400785</v>
      </c>
      <c r="C1357" s="5">
        <v>120.16576841417606</v>
      </c>
      <c r="D1357" s="6">
        <f t="shared" si="21"/>
        <v>140.22673022654263</v>
      </c>
    </row>
    <row r="1358" spans="1:4" x14ac:dyDescent="0.3">
      <c r="A1358" s="1">
        <v>41482</v>
      </c>
      <c r="B1358" s="5">
        <v>133.50935066400785</v>
      </c>
      <c r="C1358" s="5">
        <v>120.16576841417606</v>
      </c>
      <c r="D1358" s="6">
        <f t="shared" si="21"/>
        <v>140.22673022654263</v>
      </c>
    </row>
    <row r="1359" spans="1:4" x14ac:dyDescent="0.3">
      <c r="A1359" s="1">
        <v>41483</v>
      </c>
      <c r="B1359" s="5">
        <v>133.50935066400785</v>
      </c>
      <c r="C1359" s="5">
        <v>120.16576841417606</v>
      </c>
      <c r="D1359" s="6">
        <f t="shared" si="21"/>
        <v>140.22673022654263</v>
      </c>
    </row>
    <row r="1360" spans="1:4" x14ac:dyDescent="0.3">
      <c r="A1360" s="1">
        <v>41484</v>
      </c>
      <c r="B1360" s="5">
        <v>132.78805767595958</v>
      </c>
      <c r="C1360" s="5">
        <v>119.052139474114</v>
      </c>
      <c r="D1360" s="6">
        <f t="shared" si="21"/>
        <v>139.34087194012918</v>
      </c>
    </row>
    <row r="1361" spans="1:4" x14ac:dyDescent="0.3">
      <c r="A1361" s="1">
        <v>41485</v>
      </c>
      <c r="B1361" s="5">
        <v>131.33560656184031</v>
      </c>
      <c r="C1361" s="5">
        <v>117.48836354728076</v>
      </c>
      <c r="D1361" s="6">
        <f t="shared" si="21"/>
        <v>137.55952216981044</v>
      </c>
    </row>
    <row r="1362" spans="1:4" x14ac:dyDescent="0.3">
      <c r="A1362" s="1">
        <v>41486</v>
      </c>
      <c r="B1362" s="5">
        <v>131.75244048817171</v>
      </c>
      <c r="C1362" s="5">
        <v>117.2219500244978</v>
      </c>
      <c r="D1362" s="6">
        <f t="shared" si="21"/>
        <v>138.07040488540565</v>
      </c>
    </row>
    <row r="1363" spans="1:4" x14ac:dyDescent="0.3">
      <c r="A1363" s="1">
        <v>41487</v>
      </c>
      <c r="B1363" s="5">
        <v>131.33552868643932</v>
      </c>
      <c r="C1363" s="5">
        <v>116.93308018944964</v>
      </c>
      <c r="D1363" s="6">
        <f t="shared" si="21"/>
        <v>137.55942674935616</v>
      </c>
    </row>
    <row r="1364" spans="1:4" x14ac:dyDescent="0.3">
      <c r="A1364" s="1">
        <v>41488</v>
      </c>
      <c r="B1364" s="5">
        <v>130.56722302011249</v>
      </c>
      <c r="C1364" s="5">
        <v>115.91335946431487</v>
      </c>
      <c r="D1364" s="6">
        <f t="shared" si="21"/>
        <v>136.61849304762433</v>
      </c>
    </row>
    <row r="1365" spans="1:4" x14ac:dyDescent="0.3">
      <c r="A1365" s="1">
        <v>41489</v>
      </c>
      <c r="B1365" s="5">
        <v>130.56722302011249</v>
      </c>
      <c r="C1365" s="5">
        <v>115.91335946431487</v>
      </c>
      <c r="D1365" s="6">
        <f t="shared" si="21"/>
        <v>136.61849304762433</v>
      </c>
    </row>
    <row r="1366" spans="1:4" x14ac:dyDescent="0.3">
      <c r="A1366" s="1">
        <v>41490</v>
      </c>
      <c r="B1366" s="5">
        <v>130.56722302011249</v>
      </c>
      <c r="C1366" s="5">
        <v>115.91335946431487</v>
      </c>
      <c r="D1366" s="6">
        <f t="shared" si="21"/>
        <v>136.61849304762433</v>
      </c>
    </row>
    <row r="1367" spans="1:4" x14ac:dyDescent="0.3">
      <c r="A1367" s="1">
        <v>41491</v>
      </c>
      <c r="B1367" s="5">
        <v>130.80137783551277</v>
      </c>
      <c r="C1367" s="5">
        <v>116.06647068430509</v>
      </c>
      <c r="D1367" s="6">
        <f t="shared" si="21"/>
        <v>136.90515995223745</v>
      </c>
    </row>
    <row r="1368" spans="1:4" x14ac:dyDescent="0.3">
      <c r="A1368" s="1">
        <v>41492</v>
      </c>
      <c r="B1368" s="5">
        <v>128.81521158678771</v>
      </c>
      <c r="C1368" s="5">
        <v>113.14408786542545</v>
      </c>
      <c r="D1368" s="6">
        <f t="shared" si="21"/>
        <v>134.47635118291728</v>
      </c>
    </row>
    <row r="1369" spans="1:4" x14ac:dyDescent="0.3">
      <c r="A1369" s="1">
        <v>41493</v>
      </c>
      <c r="B1369" s="5">
        <v>129.29452380163679</v>
      </c>
      <c r="C1369" s="5">
        <v>112.67148456638904</v>
      </c>
      <c r="D1369" s="6">
        <f t="shared" si="21"/>
        <v>135.06190575194631</v>
      </c>
    </row>
    <row r="1370" spans="1:4" x14ac:dyDescent="0.3">
      <c r="A1370" s="1">
        <v>41494</v>
      </c>
      <c r="B1370" s="5">
        <v>130.13909722321986</v>
      </c>
      <c r="C1370" s="5">
        <v>113.62179487179486</v>
      </c>
      <c r="D1370" s="6">
        <f t="shared" si="21"/>
        <v>136.09458064077501</v>
      </c>
    </row>
    <row r="1371" spans="1:4" x14ac:dyDescent="0.3">
      <c r="A1371" s="1">
        <v>41495</v>
      </c>
      <c r="B1371" s="5">
        <v>130.13909722321986</v>
      </c>
      <c r="C1371" s="5">
        <v>113.62179487179486</v>
      </c>
      <c r="D1371" s="6">
        <f t="shared" si="21"/>
        <v>136.09458064077501</v>
      </c>
    </row>
    <row r="1372" spans="1:4" x14ac:dyDescent="0.3">
      <c r="A1372" s="1">
        <v>41496</v>
      </c>
      <c r="B1372" s="5">
        <v>130.13909722321986</v>
      </c>
      <c r="C1372" s="5">
        <v>113.62179487179486</v>
      </c>
      <c r="D1372" s="6">
        <f t="shared" si="21"/>
        <v>136.09458064077501</v>
      </c>
    </row>
    <row r="1373" spans="1:4" x14ac:dyDescent="0.3">
      <c r="A1373" s="1">
        <v>41497</v>
      </c>
      <c r="B1373" s="5">
        <v>130.13909722321986</v>
      </c>
      <c r="C1373" s="5">
        <v>113.62179487179486</v>
      </c>
      <c r="D1373" s="6">
        <f t="shared" si="21"/>
        <v>136.09458064077501</v>
      </c>
    </row>
    <row r="1374" spans="1:4" x14ac:dyDescent="0.3">
      <c r="A1374" s="1">
        <v>41498</v>
      </c>
      <c r="B1374" s="5">
        <v>131.03626752822095</v>
      </c>
      <c r="C1374" s="5">
        <v>114.57618814306711</v>
      </c>
      <c r="D1374" s="6">
        <f t="shared" si="21"/>
        <v>137.19281413069862</v>
      </c>
    </row>
    <row r="1375" spans="1:4" x14ac:dyDescent="0.3">
      <c r="A1375" s="1">
        <v>41499</v>
      </c>
      <c r="B1375" s="5">
        <v>132.3750567533844</v>
      </c>
      <c r="C1375" s="5">
        <v>116.35023681202026</v>
      </c>
      <c r="D1375" s="6">
        <f t="shared" si="21"/>
        <v>138.83401111459332</v>
      </c>
    </row>
    <row r="1376" spans="1:4" x14ac:dyDescent="0.3">
      <c r="A1376" s="1">
        <v>41500</v>
      </c>
      <c r="B1376" s="5">
        <v>133.11579753686627</v>
      </c>
      <c r="C1376" s="5">
        <v>117.22807447329741</v>
      </c>
      <c r="D1376" s="6">
        <f t="shared" si="21"/>
        <v>139.7432856474295</v>
      </c>
    </row>
    <row r="1377" spans="1:4" x14ac:dyDescent="0.3">
      <c r="A1377" s="1">
        <v>41501</v>
      </c>
      <c r="B1377" s="5">
        <v>133.11579753686627</v>
      </c>
      <c r="C1377" s="5">
        <v>117.22807447329741</v>
      </c>
      <c r="D1377" s="6">
        <f t="shared" si="21"/>
        <v>139.7432856474295</v>
      </c>
    </row>
    <row r="1378" spans="1:4" x14ac:dyDescent="0.3">
      <c r="A1378" s="1">
        <v>41502</v>
      </c>
      <c r="B1378" s="5">
        <v>130.27894492080898</v>
      </c>
      <c r="C1378" s="5">
        <v>112.44181773640373</v>
      </c>
      <c r="D1378" s="6">
        <f t="shared" si="21"/>
        <v>136.26568497716241</v>
      </c>
    </row>
    <row r="1379" spans="1:4" x14ac:dyDescent="0.3">
      <c r="A1379" s="1">
        <v>41503</v>
      </c>
      <c r="B1379" s="5">
        <v>130.27894492080898</v>
      </c>
      <c r="C1379" s="5">
        <v>112.44181773640373</v>
      </c>
      <c r="D1379" s="6">
        <f t="shared" si="21"/>
        <v>136.26568497716241</v>
      </c>
    </row>
    <row r="1380" spans="1:4" x14ac:dyDescent="0.3">
      <c r="A1380" s="1">
        <v>41504</v>
      </c>
      <c r="B1380" s="5">
        <v>130.27894492080898</v>
      </c>
      <c r="C1380" s="5">
        <v>112.44181773640373</v>
      </c>
      <c r="D1380" s="6">
        <f t="shared" si="21"/>
        <v>136.26568497716241</v>
      </c>
    </row>
    <row r="1381" spans="1:4" x14ac:dyDescent="0.3">
      <c r="A1381" s="1">
        <v>41505</v>
      </c>
      <c r="B1381" s="5">
        <v>128.88573866903374</v>
      </c>
      <c r="C1381" s="5">
        <v>110.54119712559202</v>
      </c>
      <c r="D1381" s="6">
        <f t="shared" si="21"/>
        <v>134.56248781852506</v>
      </c>
    </row>
    <row r="1382" spans="1:4" x14ac:dyDescent="0.3">
      <c r="A1382" s="1">
        <v>41506</v>
      </c>
      <c r="B1382" s="5">
        <v>129.22590266363113</v>
      </c>
      <c r="C1382" s="5">
        <v>110.26967989547607</v>
      </c>
      <c r="D1382" s="6">
        <f t="shared" si="21"/>
        <v>134.9780516888535</v>
      </c>
    </row>
    <row r="1383" spans="1:4" x14ac:dyDescent="0.3">
      <c r="A1383" s="1">
        <v>41507</v>
      </c>
      <c r="B1383" s="5">
        <v>127.78260857584517</v>
      </c>
      <c r="C1383" s="5">
        <v>108.25065327453865</v>
      </c>
      <c r="D1383" s="6">
        <f t="shared" si="21"/>
        <v>133.21612425396029</v>
      </c>
    </row>
    <row r="1384" spans="1:4" x14ac:dyDescent="0.3">
      <c r="A1384" s="1">
        <v>41508</v>
      </c>
      <c r="B1384" s="5">
        <v>129.4783031100211</v>
      </c>
      <c r="C1384" s="5">
        <v>110.41258370080027</v>
      </c>
      <c r="D1384" s="6">
        <f t="shared" si="21"/>
        <v>135.28651870103081</v>
      </c>
    </row>
    <row r="1385" spans="1:4" x14ac:dyDescent="0.3">
      <c r="A1385" s="1">
        <v>41509</v>
      </c>
      <c r="B1385" s="5">
        <v>130.4938249675634</v>
      </c>
      <c r="C1385" s="5">
        <v>111.70484239751757</v>
      </c>
      <c r="D1385" s="6">
        <f t="shared" si="21"/>
        <v>136.52865254900505</v>
      </c>
    </row>
    <row r="1386" spans="1:4" x14ac:dyDescent="0.3">
      <c r="A1386" s="1">
        <v>41510</v>
      </c>
      <c r="B1386" s="5">
        <v>130.4938249675634</v>
      </c>
      <c r="C1386" s="5">
        <v>111.70484239751757</v>
      </c>
      <c r="D1386" s="6">
        <f t="shared" si="21"/>
        <v>136.52865254900505</v>
      </c>
    </row>
    <row r="1387" spans="1:4" x14ac:dyDescent="0.3">
      <c r="A1387" s="1">
        <v>41511</v>
      </c>
      <c r="B1387" s="5">
        <v>130.4938249675634</v>
      </c>
      <c r="C1387" s="5">
        <v>111.70484239751757</v>
      </c>
      <c r="D1387" s="6">
        <f t="shared" si="21"/>
        <v>136.52865254900505</v>
      </c>
    </row>
    <row r="1388" spans="1:4" x14ac:dyDescent="0.3">
      <c r="A1388" s="1">
        <v>41512</v>
      </c>
      <c r="B1388" s="5">
        <v>130.8984201926495</v>
      </c>
      <c r="C1388" s="5">
        <v>111.80181283684469</v>
      </c>
      <c r="D1388" s="6">
        <f t="shared" si="21"/>
        <v>137.02399080796638</v>
      </c>
    </row>
    <row r="1389" spans="1:4" x14ac:dyDescent="0.3">
      <c r="A1389" s="1">
        <v>41513</v>
      </c>
      <c r="B1389" s="5">
        <v>128.74046249815387</v>
      </c>
      <c r="C1389" s="5">
        <v>107.94238935162504</v>
      </c>
      <c r="D1389" s="6">
        <f t="shared" si="21"/>
        <v>134.38506684044293</v>
      </c>
    </row>
    <row r="1390" spans="1:4" x14ac:dyDescent="0.3">
      <c r="A1390" s="1">
        <v>41514</v>
      </c>
      <c r="B1390" s="5">
        <v>128.2924842191797</v>
      </c>
      <c r="C1390" s="5">
        <v>107.89237301976155</v>
      </c>
      <c r="D1390" s="6">
        <f t="shared" si="21"/>
        <v>133.83818003361691</v>
      </c>
    </row>
    <row r="1391" spans="1:4" x14ac:dyDescent="0.3">
      <c r="A1391" s="1">
        <v>41515</v>
      </c>
      <c r="B1391" s="5">
        <v>130.05231385742505</v>
      </c>
      <c r="C1391" s="5">
        <v>110.42483259839948</v>
      </c>
      <c r="D1391" s="6">
        <f t="shared" si="21"/>
        <v>135.98841647249964</v>
      </c>
    </row>
    <row r="1392" spans="1:4" x14ac:dyDescent="0.3">
      <c r="A1392" s="1">
        <v>41516</v>
      </c>
      <c r="B1392" s="5">
        <v>130.61787819816726</v>
      </c>
      <c r="C1392" s="5">
        <v>111.70586313898416</v>
      </c>
      <c r="D1392" s="6">
        <f t="shared" si="21"/>
        <v>136.68050087412982</v>
      </c>
    </row>
    <row r="1393" spans="1:4" x14ac:dyDescent="0.3">
      <c r="A1393" s="1">
        <v>41517</v>
      </c>
      <c r="B1393" s="5">
        <v>130.61787819816726</v>
      </c>
      <c r="C1393" s="5">
        <v>111.70586313898416</v>
      </c>
      <c r="D1393" s="6">
        <f t="shared" si="21"/>
        <v>136.68050087412982</v>
      </c>
    </row>
    <row r="1394" spans="1:4" x14ac:dyDescent="0.3">
      <c r="A1394" s="1">
        <v>41518</v>
      </c>
      <c r="B1394" s="5">
        <v>130.61787819816726</v>
      </c>
      <c r="C1394" s="5">
        <v>111.70586313898416</v>
      </c>
      <c r="D1394" s="6">
        <f t="shared" si="21"/>
        <v>136.68050087412982</v>
      </c>
    </row>
    <row r="1395" spans="1:4" x14ac:dyDescent="0.3">
      <c r="A1395" s="1">
        <v>41519</v>
      </c>
      <c r="B1395" s="5">
        <v>131.77893566429324</v>
      </c>
      <c r="C1395" s="5">
        <v>113.31761391474768</v>
      </c>
      <c r="D1395" s="6">
        <f t="shared" si="21"/>
        <v>138.10288736609098</v>
      </c>
    </row>
    <row r="1396" spans="1:4" x14ac:dyDescent="0.3">
      <c r="A1396" s="1">
        <v>41520</v>
      </c>
      <c r="B1396" s="5">
        <v>129.53015475217671</v>
      </c>
      <c r="C1396" s="5">
        <v>109.04479013555448</v>
      </c>
      <c r="D1396" s="6">
        <f t="shared" si="21"/>
        <v>135.34990097812428</v>
      </c>
    </row>
    <row r="1397" spans="1:4" x14ac:dyDescent="0.3">
      <c r="A1397" s="1">
        <v>41521</v>
      </c>
      <c r="B1397" s="5">
        <v>131.14357845656127</v>
      </c>
      <c r="C1397" s="5">
        <v>111.22203168381515</v>
      </c>
      <c r="D1397" s="6">
        <f t="shared" si="21"/>
        <v>137.3242600269225</v>
      </c>
    </row>
    <row r="1398" spans="1:4" x14ac:dyDescent="0.3">
      <c r="A1398" s="1">
        <v>41522</v>
      </c>
      <c r="B1398" s="5">
        <v>132.93463121281604</v>
      </c>
      <c r="C1398" s="5">
        <v>114.17911971255921</v>
      </c>
      <c r="D1398" s="6">
        <f t="shared" si="21"/>
        <v>139.52082067735873</v>
      </c>
    </row>
    <row r="1399" spans="1:4" x14ac:dyDescent="0.3">
      <c r="A1399" s="1">
        <v>41523</v>
      </c>
      <c r="B1399" s="5">
        <v>133.87231907877697</v>
      </c>
      <c r="C1399" s="5">
        <v>115.96439653764494</v>
      </c>
      <c r="D1399" s="6">
        <f t="shared" si="21"/>
        <v>140.67281888205397</v>
      </c>
    </row>
    <row r="1400" spans="1:4" x14ac:dyDescent="0.3">
      <c r="A1400" s="1">
        <v>41524</v>
      </c>
      <c r="B1400" s="5">
        <v>133.87231907877697</v>
      </c>
      <c r="C1400" s="5">
        <v>115.96439653764494</v>
      </c>
      <c r="D1400" s="6">
        <f t="shared" si="21"/>
        <v>140.67281888205397</v>
      </c>
    </row>
    <row r="1401" spans="1:4" x14ac:dyDescent="0.3">
      <c r="A1401" s="1">
        <v>41525</v>
      </c>
      <c r="B1401" s="5">
        <v>133.87231907877697</v>
      </c>
      <c r="C1401" s="5">
        <v>115.96439653764494</v>
      </c>
      <c r="D1401" s="6">
        <f t="shared" si="21"/>
        <v>140.67281888205397</v>
      </c>
    </row>
    <row r="1402" spans="1:4" x14ac:dyDescent="0.3">
      <c r="A1402" s="1">
        <v>41526</v>
      </c>
      <c r="B1402" s="5">
        <v>133.87231907877697</v>
      </c>
      <c r="C1402" s="5">
        <v>115.96439653764494</v>
      </c>
      <c r="D1402" s="6">
        <f t="shared" si="21"/>
        <v>140.67281888205397</v>
      </c>
    </row>
    <row r="1403" spans="1:4" x14ac:dyDescent="0.3">
      <c r="A1403" s="1">
        <v>41527</v>
      </c>
      <c r="B1403" s="5">
        <v>136.0528395430361</v>
      </c>
      <c r="C1403" s="5">
        <v>120.38114486362895</v>
      </c>
      <c r="D1403" s="6">
        <f t="shared" si="21"/>
        <v>143.35699046002259</v>
      </c>
    </row>
    <row r="1404" spans="1:4" x14ac:dyDescent="0.3">
      <c r="A1404" s="1">
        <v>41528</v>
      </c>
      <c r="B1404" s="5">
        <v>136.67569053585933</v>
      </c>
      <c r="C1404" s="5">
        <v>120.71594806467418</v>
      </c>
      <c r="D1404" s="6">
        <f t="shared" si="21"/>
        <v>144.12505385370045</v>
      </c>
    </row>
    <row r="1405" spans="1:4" x14ac:dyDescent="0.3">
      <c r="A1405" s="1">
        <v>41529</v>
      </c>
      <c r="B1405" s="5">
        <v>135.75939529589994</v>
      </c>
      <c r="C1405" s="5">
        <v>119.44104197288911</v>
      </c>
      <c r="D1405" s="6">
        <f t="shared" si="21"/>
        <v>142.9953389456735</v>
      </c>
    </row>
    <row r="1406" spans="1:4" x14ac:dyDescent="0.3">
      <c r="A1406" s="1">
        <v>41530</v>
      </c>
      <c r="B1406" s="5">
        <v>135.6959990082843</v>
      </c>
      <c r="C1406" s="5">
        <v>119.43900048995593</v>
      </c>
      <c r="D1406" s="6">
        <f t="shared" si="21"/>
        <v>142.91722445263835</v>
      </c>
    </row>
    <row r="1407" spans="1:4" x14ac:dyDescent="0.3">
      <c r="A1407" s="1">
        <v>41531</v>
      </c>
      <c r="B1407" s="5">
        <v>135.6959990082843</v>
      </c>
      <c r="C1407" s="5">
        <v>119.43900048995593</v>
      </c>
      <c r="D1407" s="6">
        <f t="shared" si="21"/>
        <v>142.91722445263835</v>
      </c>
    </row>
    <row r="1408" spans="1:4" x14ac:dyDescent="0.3">
      <c r="A1408" s="1">
        <v>41532</v>
      </c>
      <c r="B1408" s="5">
        <v>135.6959990082843</v>
      </c>
      <c r="C1408" s="5">
        <v>119.43900048995593</v>
      </c>
      <c r="D1408" s="6">
        <f t="shared" si="21"/>
        <v>142.91722445263835</v>
      </c>
    </row>
    <row r="1409" spans="1:4" x14ac:dyDescent="0.3">
      <c r="A1409" s="1">
        <v>41533</v>
      </c>
      <c r="B1409" s="5">
        <v>135.74397209844204</v>
      </c>
      <c r="C1409" s="5">
        <v>119.23383145516904</v>
      </c>
      <c r="D1409" s="6">
        <f t="shared" si="21"/>
        <v>142.97633449825736</v>
      </c>
    </row>
    <row r="1410" spans="1:4" x14ac:dyDescent="0.3">
      <c r="A1410" s="1">
        <v>41534</v>
      </c>
      <c r="B1410" s="5">
        <v>135.82220171178224</v>
      </c>
      <c r="C1410" s="5">
        <v>119.4308345582231</v>
      </c>
      <c r="D1410" s="6">
        <f t="shared" si="21"/>
        <v>143.07273273123911</v>
      </c>
    </row>
    <row r="1411" spans="1:4" x14ac:dyDescent="0.3">
      <c r="A1411" s="1">
        <v>41535</v>
      </c>
      <c r="B1411" s="5">
        <v>136.54233753815456</v>
      </c>
      <c r="C1411" s="5">
        <v>120.43626490282541</v>
      </c>
      <c r="D1411" s="6">
        <f t="shared" ref="D1411:D1474" si="22">100 * (B1411/100)^(LN(11838/100)/LN(5919/100))</f>
        <v>143.96056062640486</v>
      </c>
    </row>
    <row r="1412" spans="1:4" x14ac:dyDescent="0.3">
      <c r="A1412" s="1">
        <v>41536</v>
      </c>
      <c r="B1412" s="5">
        <v>139.1966780418449</v>
      </c>
      <c r="C1412" s="5">
        <v>124.84790952147642</v>
      </c>
      <c r="D1412" s="6">
        <f t="shared" si="22"/>
        <v>147.23984039211496</v>
      </c>
    </row>
    <row r="1413" spans="1:4" x14ac:dyDescent="0.3">
      <c r="A1413" s="1">
        <v>41537</v>
      </c>
      <c r="B1413" s="5">
        <v>137.86391383680936</v>
      </c>
      <c r="C1413" s="5">
        <v>122.73599542707825</v>
      </c>
      <c r="D1413" s="6">
        <f t="shared" si="22"/>
        <v>145.5919490176457</v>
      </c>
    </row>
    <row r="1414" spans="1:4" x14ac:dyDescent="0.3">
      <c r="A1414" s="1">
        <v>41538</v>
      </c>
      <c r="B1414" s="5">
        <v>137.86391383680936</v>
      </c>
      <c r="C1414" s="5">
        <v>122.73599542707825</v>
      </c>
      <c r="D1414" s="6">
        <f t="shared" si="22"/>
        <v>145.5919490176457</v>
      </c>
    </row>
    <row r="1415" spans="1:4" x14ac:dyDescent="0.3">
      <c r="A1415" s="1">
        <v>41539</v>
      </c>
      <c r="B1415" s="5">
        <v>137.86391383680936</v>
      </c>
      <c r="C1415" s="5">
        <v>122.73599542707825</v>
      </c>
      <c r="D1415" s="6">
        <f t="shared" si="22"/>
        <v>145.5919490176457</v>
      </c>
    </row>
    <row r="1416" spans="1:4" x14ac:dyDescent="0.3">
      <c r="A1416" s="1">
        <v>41540</v>
      </c>
      <c r="B1416" s="5">
        <v>136.56026775672419</v>
      </c>
      <c r="C1416" s="5">
        <v>120.23824105830477</v>
      </c>
      <c r="D1416" s="6">
        <f t="shared" si="22"/>
        <v>143.98267627364876</v>
      </c>
    </row>
    <row r="1417" spans="1:4" x14ac:dyDescent="0.3">
      <c r="A1417" s="1">
        <v>41541</v>
      </c>
      <c r="B1417" s="5">
        <v>136.38792238206275</v>
      </c>
      <c r="C1417" s="5">
        <v>120.29336109750123</v>
      </c>
      <c r="D1417" s="6">
        <f t="shared" si="22"/>
        <v>143.77012095441503</v>
      </c>
    </row>
    <row r="1418" spans="1:4" x14ac:dyDescent="0.3">
      <c r="A1418" s="1">
        <v>41542</v>
      </c>
      <c r="B1418" s="5">
        <v>136.6205083534941</v>
      </c>
      <c r="C1418" s="5">
        <v>119.91364527192555</v>
      </c>
      <c r="D1418" s="6">
        <f t="shared" si="22"/>
        <v>144.05698237016989</v>
      </c>
    </row>
    <row r="1419" spans="1:4" x14ac:dyDescent="0.3">
      <c r="A1419" s="1">
        <v>41543</v>
      </c>
      <c r="B1419" s="5">
        <v>136.84526198119201</v>
      </c>
      <c r="C1419" s="5">
        <v>120.08512983831456</v>
      </c>
      <c r="D1419" s="6">
        <f t="shared" si="22"/>
        <v>144.33426253525136</v>
      </c>
    </row>
    <row r="1420" spans="1:4" x14ac:dyDescent="0.3">
      <c r="A1420" s="1">
        <v>41544</v>
      </c>
      <c r="B1420" s="5">
        <v>136.71476185320705</v>
      </c>
      <c r="C1420" s="5">
        <v>119.08378245957864</v>
      </c>
      <c r="D1420" s="6">
        <f t="shared" si="22"/>
        <v>144.17325416405572</v>
      </c>
    </row>
    <row r="1421" spans="1:4" x14ac:dyDescent="0.3">
      <c r="A1421" s="1">
        <v>41545</v>
      </c>
      <c r="B1421" s="5">
        <v>136.71476185320705</v>
      </c>
      <c r="C1421" s="5">
        <v>119.08378245957864</v>
      </c>
      <c r="D1421" s="6">
        <f t="shared" si="22"/>
        <v>144.17325416405572</v>
      </c>
    </row>
    <row r="1422" spans="1:4" x14ac:dyDescent="0.3">
      <c r="A1422" s="1">
        <v>41546</v>
      </c>
      <c r="B1422" s="5">
        <v>136.71476185320705</v>
      </c>
      <c r="C1422" s="5">
        <v>119.08378245957864</v>
      </c>
      <c r="D1422" s="6">
        <f t="shared" si="22"/>
        <v>144.17325416405572</v>
      </c>
    </row>
    <row r="1423" spans="1:4" x14ac:dyDescent="0.3">
      <c r="A1423" s="1">
        <v>41547</v>
      </c>
      <c r="B1423" s="5">
        <v>135.86347051283082</v>
      </c>
      <c r="C1423" s="5">
        <v>117.08517066797324</v>
      </c>
      <c r="D1423" s="6">
        <f t="shared" si="22"/>
        <v>143.1235899018952</v>
      </c>
    </row>
    <row r="1424" spans="1:4" x14ac:dyDescent="0.3">
      <c r="A1424" s="1">
        <v>41548</v>
      </c>
      <c r="B1424" s="5">
        <v>136.23928449466462</v>
      </c>
      <c r="C1424" s="5">
        <v>117.99873428058143</v>
      </c>
      <c r="D1424" s="6">
        <f t="shared" si="22"/>
        <v>143.58684095751212</v>
      </c>
    </row>
    <row r="1425" spans="1:4" x14ac:dyDescent="0.3">
      <c r="A1425" s="1">
        <v>41549</v>
      </c>
      <c r="B1425" s="5">
        <v>136.24764875183553</v>
      </c>
      <c r="C1425" s="5">
        <v>117.99873428058143</v>
      </c>
      <c r="D1425" s="6">
        <f t="shared" si="22"/>
        <v>143.59715371867253</v>
      </c>
    </row>
    <row r="1426" spans="1:4" x14ac:dyDescent="0.3">
      <c r="A1426" s="1">
        <v>41550</v>
      </c>
      <c r="B1426" s="5">
        <v>137.90708830264717</v>
      </c>
      <c r="C1426" s="5">
        <v>120.64551690347869</v>
      </c>
      <c r="D1426" s="6">
        <f t="shared" si="22"/>
        <v>145.6452896685002</v>
      </c>
    </row>
    <row r="1427" spans="1:4" x14ac:dyDescent="0.3">
      <c r="A1427" s="1">
        <v>41551</v>
      </c>
      <c r="B1427" s="5">
        <v>138.34083261851373</v>
      </c>
      <c r="C1427" s="5">
        <v>120.59652131308182</v>
      </c>
      <c r="D1427" s="6">
        <f t="shared" si="22"/>
        <v>146.18132396034252</v>
      </c>
    </row>
    <row r="1428" spans="1:4" x14ac:dyDescent="0.3">
      <c r="A1428" s="1">
        <v>41552</v>
      </c>
      <c r="B1428" s="5">
        <v>138.34083261851373</v>
      </c>
      <c r="C1428" s="5">
        <v>120.59652131308182</v>
      </c>
      <c r="D1428" s="6">
        <f t="shared" si="22"/>
        <v>146.18132396034252</v>
      </c>
    </row>
    <row r="1429" spans="1:4" x14ac:dyDescent="0.3">
      <c r="A1429" s="1">
        <v>41553</v>
      </c>
      <c r="B1429" s="5">
        <v>138.34083261851373</v>
      </c>
      <c r="C1429" s="5">
        <v>120.59652131308182</v>
      </c>
      <c r="D1429" s="6">
        <f t="shared" si="22"/>
        <v>146.18132396034252</v>
      </c>
    </row>
    <row r="1430" spans="1:4" x14ac:dyDescent="0.3">
      <c r="A1430" s="1">
        <v>41554</v>
      </c>
      <c r="B1430" s="5">
        <v>138.53459947508787</v>
      </c>
      <c r="C1430" s="5">
        <v>120.57304425935</v>
      </c>
      <c r="D1430" s="6">
        <f t="shared" si="22"/>
        <v>146.42087919739345</v>
      </c>
    </row>
    <row r="1431" spans="1:4" x14ac:dyDescent="0.3">
      <c r="A1431" s="1">
        <v>41555</v>
      </c>
      <c r="B1431" s="5">
        <v>138.98344893775527</v>
      </c>
      <c r="C1431" s="5">
        <v>121.02727421198757</v>
      </c>
      <c r="D1431" s="6">
        <f t="shared" si="22"/>
        <v>146.97601326282239</v>
      </c>
    </row>
    <row r="1432" spans="1:4" x14ac:dyDescent="0.3">
      <c r="A1432" s="1">
        <v>41556</v>
      </c>
      <c r="B1432" s="5">
        <v>139.93628548053377</v>
      </c>
      <c r="C1432" s="5">
        <v>122.64106647068431</v>
      </c>
      <c r="D1432" s="6">
        <f t="shared" si="22"/>
        <v>148.15548389376198</v>
      </c>
    </row>
    <row r="1433" spans="1:4" x14ac:dyDescent="0.3">
      <c r="A1433" s="1">
        <v>41557</v>
      </c>
      <c r="B1433" s="5">
        <v>140.47850468160544</v>
      </c>
      <c r="C1433" s="5">
        <v>122.91666666666667</v>
      </c>
      <c r="D1433" s="6">
        <f t="shared" si="22"/>
        <v>148.82728088494849</v>
      </c>
    </row>
    <row r="1434" spans="1:4" x14ac:dyDescent="0.3">
      <c r="A1434" s="1">
        <v>41558</v>
      </c>
      <c r="B1434" s="5">
        <v>141.16277840932517</v>
      </c>
      <c r="C1434" s="5">
        <v>124.45288257390168</v>
      </c>
      <c r="D1434" s="6">
        <f t="shared" si="22"/>
        <v>149.67570880787349</v>
      </c>
    </row>
    <row r="1435" spans="1:4" x14ac:dyDescent="0.3">
      <c r="A1435" s="1">
        <v>41559</v>
      </c>
      <c r="B1435" s="5">
        <v>141.16277840932517</v>
      </c>
      <c r="C1435" s="5">
        <v>124.45288257390168</v>
      </c>
      <c r="D1435" s="6">
        <f t="shared" si="22"/>
        <v>149.67570880787349</v>
      </c>
    </row>
    <row r="1436" spans="1:4" x14ac:dyDescent="0.3">
      <c r="A1436" s="1">
        <v>41560</v>
      </c>
      <c r="B1436" s="5">
        <v>141.16277840932517</v>
      </c>
      <c r="C1436" s="5">
        <v>124.45288257390168</v>
      </c>
      <c r="D1436" s="6">
        <f t="shared" si="22"/>
        <v>149.67570880787349</v>
      </c>
    </row>
    <row r="1437" spans="1:4" x14ac:dyDescent="0.3">
      <c r="A1437" s="1">
        <v>41561</v>
      </c>
      <c r="B1437" s="5">
        <v>141.64598893968162</v>
      </c>
      <c r="C1437" s="5">
        <v>124.78972725788013</v>
      </c>
      <c r="D1437" s="6">
        <f t="shared" si="22"/>
        <v>150.27526054634356</v>
      </c>
    </row>
    <row r="1438" spans="1:4" x14ac:dyDescent="0.3">
      <c r="A1438" s="1">
        <v>41562</v>
      </c>
      <c r="B1438" s="5">
        <v>140.99092940253141</v>
      </c>
      <c r="C1438" s="5">
        <v>124.30691654417771</v>
      </c>
      <c r="D1438" s="6">
        <f t="shared" si="22"/>
        <v>149.46256816855131</v>
      </c>
    </row>
    <row r="1439" spans="1:4" x14ac:dyDescent="0.3">
      <c r="A1439" s="1">
        <v>41563</v>
      </c>
      <c r="B1439" s="5">
        <v>140.99997184271612</v>
      </c>
      <c r="C1439" s="5">
        <v>124.30691654417771</v>
      </c>
      <c r="D1439" s="6">
        <f t="shared" si="22"/>
        <v>149.47378221391148</v>
      </c>
    </row>
    <row r="1440" spans="1:4" x14ac:dyDescent="0.3">
      <c r="A1440" s="1">
        <v>41564</v>
      </c>
      <c r="B1440" s="5">
        <v>140.74288429140401</v>
      </c>
      <c r="C1440" s="5">
        <v>123.42499591703415</v>
      </c>
      <c r="D1440" s="6">
        <f t="shared" si="22"/>
        <v>149.15500095127402</v>
      </c>
    </row>
    <row r="1441" spans="1:4" x14ac:dyDescent="0.3">
      <c r="A1441" s="1">
        <v>41565</v>
      </c>
      <c r="B1441" s="5">
        <v>142.39535621219488</v>
      </c>
      <c r="C1441" s="5">
        <v>126.35452392617998</v>
      </c>
      <c r="D1441" s="6">
        <f t="shared" si="22"/>
        <v>151.20573781122118</v>
      </c>
    </row>
    <row r="1442" spans="1:4" x14ac:dyDescent="0.3">
      <c r="A1442" s="1">
        <v>41566</v>
      </c>
      <c r="B1442" s="5">
        <v>142.39535621219488</v>
      </c>
      <c r="C1442" s="5">
        <v>126.35452392617998</v>
      </c>
      <c r="D1442" s="6">
        <f t="shared" si="22"/>
        <v>151.20573781122118</v>
      </c>
    </row>
    <row r="1443" spans="1:4" x14ac:dyDescent="0.3">
      <c r="A1443" s="1">
        <v>41567</v>
      </c>
      <c r="B1443" s="5">
        <v>142.39535621219488</v>
      </c>
      <c r="C1443" s="5">
        <v>126.35452392617998</v>
      </c>
      <c r="D1443" s="6">
        <f t="shared" si="22"/>
        <v>151.20573781122118</v>
      </c>
    </row>
    <row r="1444" spans="1:4" x14ac:dyDescent="0.3">
      <c r="A1444" s="1">
        <v>41568</v>
      </c>
      <c r="B1444" s="5">
        <v>142.94951781258936</v>
      </c>
      <c r="C1444" s="5">
        <v>126.67299526375959</v>
      </c>
      <c r="D1444" s="6">
        <f t="shared" si="22"/>
        <v>151.89436675084431</v>
      </c>
    </row>
    <row r="1445" spans="1:4" x14ac:dyDescent="0.3">
      <c r="A1445" s="1">
        <v>41569</v>
      </c>
      <c r="B1445" s="5">
        <v>143.04396372881885</v>
      </c>
      <c r="C1445" s="5">
        <v>126.62910338069575</v>
      </c>
      <c r="D1445" s="6">
        <f t="shared" si="22"/>
        <v>152.01177525430057</v>
      </c>
    </row>
    <row r="1446" spans="1:4" x14ac:dyDescent="0.3">
      <c r="A1446" s="1">
        <v>41570</v>
      </c>
      <c r="B1446" s="5">
        <v>143.02108228605061</v>
      </c>
      <c r="C1446" s="5">
        <v>126.12996080352769</v>
      </c>
      <c r="D1446" s="6">
        <f t="shared" si="22"/>
        <v>151.9833294491315</v>
      </c>
    </row>
    <row r="1447" spans="1:4" x14ac:dyDescent="0.3">
      <c r="A1447" s="1">
        <v>41571</v>
      </c>
      <c r="B1447" s="5">
        <v>142.98207424725388</v>
      </c>
      <c r="C1447" s="5">
        <v>125.84415319287932</v>
      </c>
      <c r="D1447" s="6">
        <f t="shared" si="22"/>
        <v>151.93483712710309</v>
      </c>
    </row>
    <row r="1448" spans="1:4" x14ac:dyDescent="0.3">
      <c r="A1448" s="1">
        <v>41572</v>
      </c>
      <c r="B1448" s="5">
        <v>142.61393463344157</v>
      </c>
      <c r="C1448" s="5">
        <v>125.44708476237139</v>
      </c>
      <c r="D1448" s="6">
        <f t="shared" si="22"/>
        <v>151.47730003184691</v>
      </c>
    </row>
    <row r="1449" spans="1:4" x14ac:dyDescent="0.3">
      <c r="A1449" s="1">
        <v>41573</v>
      </c>
      <c r="B1449" s="5">
        <v>142.61393463344157</v>
      </c>
      <c r="C1449" s="5">
        <v>125.44708476237139</v>
      </c>
      <c r="D1449" s="6">
        <f t="shared" si="22"/>
        <v>151.47730003184691</v>
      </c>
    </row>
    <row r="1450" spans="1:4" x14ac:dyDescent="0.3">
      <c r="A1450" s="1">
        <v>41574</v>
      </c>
      <c r="B1450" s="5">
        <v>142.61393463344157</v>
      </c>
      <c r="C1450" s="5">
        <v>125.44708476237139</v>
      </c>
      <c r="D1450" s="6">
        <f t="shared" si="22"/>
        <v>151.47730003184691</v>
      </c>
    </row>
    <row r="1451" spans="1:4" x14ac:dyDescent="0.3">
      <c r="A1451" s="1">
        <v>41575</v>
      </c>
      <c r="B1451" s="5">
        <v>141.7837432279473</v>
      </c>
      <c r="C1451" s="5">
        <v>124.55291523762864</v>
      </c>
      <c r="D1451" s="6">
        <f t="shared" si="22"/>
        <v>150.44624523699184</v>
      </c>
    </row>
    <row r="1452" spans="1:4" x14ac:dyDescent="0.3">
      <c r="A1452" s="1">
        <v>41576</v>
      </c>
      <c r="B1452" s="5">
        <v>143.31798378942443</v>
      </c>
      <c r="C1452" s="5">
        <v>126.99861179160543</v>
      </c>
      <c r="D1452" s="6">
        <f t="shared" si="22"/>
        <v>152.35249217170741</v>
      </c>
    </row>
    <row r="1453" spans="1:4" x14ac:dyDescent="0.3">
      <c r="A1453" s="1">
        <v>41577</v>
      </c>
      <c r="B1453" s="5">
        <v>144.21289706647369</v>
      </c>
      <c r="C1453" s="5">
        <v>127.62738853503186</v>
      </c>
      <c r="D1453" s="6">
        <f t="shared" si="22"/>
        <v>153.4659985568872</v>
      </c>
    </row>
    <row r="1454" spans="1:4" x14ac:dyDescent="0.3">
      <c r="A1454" s="1">
        <v>41578</v>
      </c>
      <c r="B1454" s="5">
        <v>145.42884998739675</v>
      </c>
      <c r="C1454" s="5">
        <v>128.59607218683652</v>
      </c>
      <c r="D1454" s="6">
        <f t="shared" si="22"/>
        <v>154.98084293808222</v>
      </c>
    </row>
    <row r="1455" spans="1:4" x14ac:dyDescent="0.3">
      <c r="A1455" s="1">
        <v>41579</v>
      </c>
      <c r="B1455" s="5">
        <v>145.89947838557643</v>
      </c>
      <c r="C1455" s="5">
        <v>128.76041156295935</v>
      </c>
      <c r="D1455" s="6">
        <f t="shared" si="22"/>
        <v>155.56773447748034</v>
      </c>
    </row>
    <row r="1456" spans="1:4" x14ac:dyDescent="0.3">
      <c r="A1456" s="1">
        <v>41580</v>
      </c>
      <c r="B1456" s="5">
        <v>145.89947838557643</v>
      </c>
      <c r="C1456" s="5">
        <v>128.76041156295935</v>
      </c>
      <c r="D1456" s="6">
        <f t="shared" si="22"/>
        <v>155.56773447748034</v>
      </c>
    </row>
    <row r="1457" spans="1:4" x14ac:dyDescent="0.3">
      <c r="A1457" s="1">
        <v>41581</v>
      </c>
      <c r="B1457" s="5">
        <v>145.89947838557643</v>
      </c>
      <c r="C1457" s="5">
        <v>128.76041156295935</v>
      </c>
      <c r="D1457" s="6">
        <f t="shared" si="22"/>
        <v>155.56773447748034</v>
      </c>
    </row>
    <row r="1458" spans="1:4" x14ac:dyDescent="0.3">
      <c r="A1458" s="1">
        <v>41582</v>
      </c>
      <c r="B1458" s="5">
        <v>145.92694479763747</v>
      </c>
      <c r="C1458" s="5">
        <v>128.76041156295935</v>
      </c>
      <c r="D1458" s="6">
        <f t="shared" si="22"/>
        <v>155.60199608168767</v>
      </c>
    </row>
    <row r="1459" spans="1:4" x14ac:dyDescent="0.3">
      <c r="A1459" s="1">
        <v>41583</v>
      </c>
      <c r="B1459" s="5">
        <v>145.85895995021426</v>
      </c>
      <c r="C1459" s="5">
        <v>127.65699003756328</v>
      </c>
      <c r="D1459" s="6">
        <f t="shared" si="22"/>
        <v>155.51719377876179</v>
      </c>
    </row>
    <row r="1460" spans="1:4" x14ac:dyDescent="0.3">
      <c r="A1460" s="1">
        <v>41584</v>
      </c>
      <c r="B1460" s="5">
        <v>145.43993085279345</v>
      </c>
      <c r="C1460" s="5">
        <v>126.88122652294626</v>
      </c>
      <c r="D1460" s="6">
        <f t="shared" si="22"/>
        <v>154.99465749531191</v>
      </c>
    </row>
    <row r="1461" spans="1:4" x14ac:dyDescent="0.3">
      <c r="A1461" s="1">
        <v>41585</v>
      </c>
      <c r="B1461" s="5">
        <v>144.76705718074544</v>
      </c>
      <c r="C1461" s="5">
        <v>126.31165278458273</v>
      </c>
      <c r="D1461" s="6">
        <f t="shared" si="22"/>
        <v>154.15610792532314</v>
      </c>
    </row>
    <row r="1462" spans="1:4" x14ac:dyDescent="0.3">
      <c r="A1462" s="1">
        <v>41586</v>
      </c>
      <c r="B1462" s="5">
        <v>144.43514286001064</v>
      </c>
      <c r="C1462" s="5">
        <v>125.36236322064349</v>
      </c>
      <c r="D1462" s="6">
        <f t="shared" si="22"/>
        <v>153.7427127678329</v>
      </c>
    </row>
    <row r="1463" spans="1:4" x14ac:dyDescent="0.3">
      <c r="A1463" s="1">
        <v>41587</v>
      </c>
      <c r="B1463" s="5">
        <v>144.43514286001064</v>
      </c>
      <c r="C1463" s="5">
        <v>125.36236322064349</v>
      </c>
      <c r="D1463" s="6">
        <f t="shared" si="22"/>
        <v>153.7427127678329</v>
      </c>
    </row>
    <row r="1464" spans="1:4" x14ac:dyDescent="0.3">
      <c r="A1464" s="1">
        <v>41588</v>
      </c>
      <c r="B1464" s="5">
        <v>144.43514286001064</v>
      </c>
      <c r="C1464" s="5">
        <v>125.36236322064349</v>
      </c>
      <c r="D1464" s="6">
        <f t="shared" si="22"/>
        <v>153.7427127678329</v>
      </c>
    </row>
    <row r="1465" spans="1:4" x14ac:dyDescent="0.3">
      <c r="A1465" s="1">
        <v>41589</v>
      </c>
      <c r="B1465" s="5">
        <v>143.96845462791595</v>
      </c>
      <c r="C1465" s="5">
        <v>124.09766454352442</v>
      </c>
      <c r="D1465" s="6">
        <f t="shared" si="22"/>
        <v>153.16173134543101</v>
      </c>
    </row>
    <row r="1466" spans="1:4" x14ac:dyDescent="0.3">
      <c r="A1466" s="1">
        <v>41590</v>
      </c>
      <c r="B1466" s="5">
        <v>143.08093495415702</v>
      </c>
      <c r="C1466" s="5">
        <v>122.85746366160379</v>
      </c>
      <c r="D1466" s="6">
        <f t="shared" si="22"/>
        <v>152.05773886137709</v>
      </c>
    </row>
    <row r="1467" spans="1:4" x14ac:dyDescent="0.3">
      <c r="A1467" s="1">
        <v>41591</v>
      </c>
      <c r="B1467" s="5">
        <v>142.44817552310772</v>
      </c>
      <c r="C1467" s="5">
        <v>122.27666176710765</v>
      </c>
      <c r="D1467" s="6">
        <f t="shared" si="22"/>
        <v>151.2713541339109</v>
      </c>
    </row>
    <row r="1468" spans="1:4" x14ac:dyDescent="0.3">
      <c r="A1468" s="1">
        <v>41592</v>
      </c>
      <c r="B1468" s="5">
        <v>143.61749901725796</v>
      </c>
      <c r="C1468" s="5">
        <v>123.63526865915402</v>
      </c>
      <c r="D1468" s="6">
        <f t="shared" si="22"/>
        <v>152.72503640336313</v>
      </c>
    </row>
    <row r="1469" spans="1:4" x14ac:dyDescent="0.3">
      <c r="A1469" s="1">
        <v>41593</v>
      </c>
      <c r="B1469" s="5">
        <v>143.62586327442884</v>
      </c>
      <c r="C1469" s="5">
        <v>123.63526865915402</v>
      </c>
      <c r="D1469" s="6">
        <f t="shared" si="22"/>
        <v>152.73544196280761</v>
      </c>
    </row>
    <row r="1470" spans="1:4" x14ac:dyDescent="0.3">
      <c r="A1470" s="1">
        <v>41594</v>
      </c>
      <c r="B1470" s="5">
        <v>143.62586327442884</v>
      </c>
      <c r="C1470" s="5">
        <v>123.63526865915402</v>
      </c>
      <c r="D1470" s="6">
        <f t="shared" si="22"/>
        <v>152.73544196280761</v>
      </c>
    </row>
    <row r="1471" spans="1:4" x14ac:dyDescent="0.3">
      <c r="A1471" s="1">
        <v>41595</v>
      </c>
      <c r="B1471" s="5">
        <v>143.62586327442884</v>
      </c>
      <c r="C1471" s="5">
        <v>123.63526865915402</v>
      </c>
      <c r="D1471" s="6">
        <f t="shared" si="22"/>
        <v>152.73544196280761</v>
      </c>
    </row>
    <row r="1472" spans="1:4" x14ac:dyDescent="0.3">
      <c r="A1472" s="1">
        <v>41596</v>
      </c>
      <c r="B1472" s="5">
        <v>145.01462954116025</v>
      </c>
      <c r="C1472" s="5">
        <v>126.34737873591378</v>
      </c>
      <c r="D1472" s="6">
        <f t="shared" si="22"/>
        <v>154.46456108417925</v>
      </c>
    </row>
    <row r="1473" spans="1:4" x14ac:dyDescent="0.3">
      <c r="A1473" s="1">
        <v>41597</v>
      </c>
      <c r="B1473" s="5">
        <v>145.39416386707782</v>
      </c>
      <c r="C1473" s="5">
        <v>126.64033153682837</v>
      </c>
      <c r="D1473" s="6">
        <f t="shared" si="22"/>
        <v>154.93760077517268</v>
      </c>
    </row>
    <row r="1474" spans="1:4" x14ac:dyDescent="0.3">
      <c r="A1474" s="1">
        <v>41598</v>
      </c>
      <c r="B1474" s="5">
        <v>144.39262285395137</v>
      </c>
      <c r="C1474" s="5">
        <v>124.99795851706681</v>
      </c>
      <c r="D1474" s="6">
        <f t="shared" si="22"/>
        <v>153.68976628029009</v>
      </c>
    </row>
    <row r="1475" spans="1:4" x14ac:dyDescent="0.3">
      <c r="A1475" s="1">
        <v>41599</v>
      </c>
      <c r="B1475" s="5">
        <v>142.80577369597489</v>
      </c>
      <c r="C1475" s="5">
        <v>122.46958190429528</v>
      </c>
      <c r="D1475" s="6">
        <f t="shared" ref="D1475:D1538" si="23">100 * (B1475/100)^(LN(11838/100)/LN(5919/100))</f>
        <v>151.71569948910093</v>
      </c>
    </row>
    <row r="1476" spans="1:4" x14ac:dyDescent="0.3">
      <c r="A1476" s="1">
        <v>41600</v>
      </c>
      <c r="B1476" s="5">
        <v>142.88102620636474</v>
      </c>
      <c r="C1476" s="5">
        <v>122.39608851869998</v>
      </c>
      <c r="D1476" s="6">
        <f t="shared" si="23"/>
        <v>151.80923105689089</v>
      </c>
    </row>
    <row r="1477" spans="1:4" x14ac:dyDescent="0.3">
      <c r="A1477" s="1">
        <v>41601</v>
      </c>
      <c r="B1477" s="5">
        <v>142.88102620636474</v>
      </c>
      <c r="C1477" s="5">
        <v>122.39608851869998</v>
      </c>
      <c r="D1477" s="6">
        <f t="shared" si="23"/>
        <v>151.80923105689089</v>
      </c>
    </row>
    <row r="1478" spans="1:4" x14ac:dyDescent="0.3">
      <c r="A1478" s="1">
        <v>41602</v>
      </c>
      <c r="B1478" s="5">
        <v>142.88102620636474</v>
      </c>
      <c r="C1478" s="5">
        <v>122.39608851869998</v>
      </c>
      <c r="D1478" s="6">
        <f t="shared" si="23"/>
        <v>151.80923105689089</v>
      </c>
    </row>
    <row r="1479" spans="1:4" x14ac:dyDescent="0.3">
      <c r="A1479" s="1">
        <v>41603</v>
      </c>
      <c r="B1479" s="5">
        <v>144.29436613276357</v>
      </c>
      <c r="C1479" s="5">
        <v>124.84382655561002</v>
      </c>
      <c r="D1479" s="6">
        <f t="shared" si="23"/>
        <v>153.56742581174015</v>
      </c>
    </row>
    <row r="1480" spans="1:4" x14ac:dyDescent="0.3">
      <c r="A1480" s="1">
        <v>41604</v>
      </c>
      <c r="B1480" s="5">
        <v>143.28838618702954</v>
      </c>
      <c r="C1480" s="5">
        <v>123.69549240568351</v>
      </c>
      <c r="D1480" s="6">
        <f t="shared" si="23"/>
        <v>152.31568513804805</v>
      </c>
    </row>
    <row r="1481" spans="1:4" x14ac:dyDescent="0.3">
      <c r="A1481" s="1">
        <v>41605</v>
      </c>
      <c r="B1481" s="5">
        <v>143.31650496870606</v>
      </c>
      <c r="C1481" s="5">
        <v>123.65466274701946</v>
      </c>
      <c r="D1481" s="6">
        <f t="shared" si="23"/>
        <v>152.35065310683044</v>
      </c>
    </row>
    <row r="1482" spans="1:4" x14ac:dyDescent="0.3">
      <c r="A1482" s="1">
        <v>41606</v>
      </c>
      <c r="B1482" s="5">
        <v>143.63317712595256</v>
      </c>
      <c r="C1482" s="5">
        <v>124.36407806630739</v>
      </c>
      <c r="D1482" s="6">
        <f t="shared" si="23"/>
        <v>152.74454084879332</v>
      </c>
    </row>
    <row r="1483" spans="1:4" x14ac:dyDescent="0.3">
      <c r="A1483" s="1">
        <v>41607</v>
      </c>
      <c r="B1483" s="5">
        <v>145.02605826970517</v>
      </c>
      <c r="C1483" s="5">
        <v>126.08402743753064</v>
      </c>
      <c r="D1483" s="6">
        <f t="shared" si="23"/>
        <v>154.47880242542283</v>
      </c>
    </row>
    <row r="1484" spans="1:4" x14ac:dyDescent="0.3">
      <c r="A1484" s="1">
        <v>41608</v>
      </c>
      <c r="B1484" s="5">
        <v>145.02605826970517</v>
      </c>
      <c r="C1484" s="5">
        <v>126.08402743753064</v>
      </c>
      <c r="D1484" s="6">
        <f t="shared" si="23"/>
        <v>154.47880242542283</v>
      </c>
    </row>
    <row r="1485" spans="1:4" x14ac:dyDescent="0.3">
      <c r="A1485" s="1">
        <v>41609</v>
      </c>
      <c r="B1485" s="5">
        <v>145.02605826970517</v>
      </c>
      <c r="C1485" s="5">
        <v>126.08402743753064</v>
      </c>
      <c r="D1485" s="6">
        <f t="shared" si="23"/>
        <v>154.47880242542283</v>
      </c>
    </row>
    <row r="1486" spans="1:4" x14ac:dyDescent="0.3">
      <c r="A1486" s="1">
        <v>41610</v>
      </c>
      <c r="B1486" s="5">
        <v>145.61887200289939</v>
      </c>
      <c r="C1486" s="5">
        <v>126.93634656214276</v>
      </c>
      <c r="D1486" s="6">
        <f t="shared" si="23"/>
        <v>155.21776885734022</v>
      </c>
    </row>
    <row r="1487" spans="1:4" x14ac:dyDescent="0.3">
      <c r="A1487" s="1">
        <v>41611</v>
      </c>
      <c r="B1487" s="5">
        <v>145.44733441166923</v>
      </c>
      <c r="C1487" s="5">
        <v>126.60970929283033</v>
      </c>
      <c r="D1487" s="6">
        <f t="shared" si="23"/>
        <v>155.00388764008042</v>
      </c>
    </row>
    <row r="1488" spans="1:4" x14ac:dyDescent="0.3">
      <c r="A1488" s="1">
        <v>41612</v>
      </c>
      <c r="B1488" s="5">
        <v>145.12530083666846</v>
      </c>
      <c r="C1488" s="5">
        <v>125.77474277315042</v>
      </c>
      <c r="D1488" s="6">
        <f t="shared" si="23"/>
        <v>154.60247662428142</v>
      </c>
    </row>
    <row r="1489" spans="1:4" x14ac:dyDescent="0.3">
      <c r="A1489" s="1">
        <v>41613</v>
      </c>
      <c r="B1489" s="5">
        <v>146.26520474112598</v>
      </c>
      <c r="C1489" s="5">
        <v>127.41099134411238</v>
      </c>
      <c r="D1489" s="6">
        <f t="shared" si="23"/>
        <v>156.02403131752644</v>
      </c>
    </row>
    <row r="1490" spans="1:4" x14ac:dyDescent="0.3">
      <c r="A1490" s="1">
        <v>41614</v>
      </c>
      <c r="B1490" s="5">
        <v>146.61042722278785</v>
      </c>
      <c r="C1490" s="5">
        <v>127.79479013555446</v>
      </c>
      <c r="D1490" s="6">
        <f t="shared" si="23"/>
        <v>156.4549244410228</v>
      </c>
    </row>
    <row r="1491" spans="1:4" x14ac:dyDescent="0.3">
      <c r="A1491" s="1">
        <v>41615</v>
      </c>
      <c r="B1491" s="5">
        <v>146.61042722278785</v>
      </c>
      <c r="C1491" s="5">
        <v>127.79479013555446</v>
      </c>
      <c r="D1491" s="6">
        <f t="shared" si="23"/>
        <v>156.4549244410228</v>
      </c>
    </row>
    <row r="1492" spans="1:4" x14ac:dyDescent="0.3">
      <c r="A1492" s="1">
        <v>41616</v>
      </c>
      <c r="B1492" s="5">
        <v>146.61042722278785</v>
      </c>
      <c r="C1492" s="5">
        <v>127.79479013555446</v>
      </c>
      <c r="D1492" s="6">
        <f t="shared" si="23"/>
        <v>156.4549244410228</v>
      </c>
    </row>
    <row r="1493" spans="1:4" x14ac:dyDescent="0.3">
      <c r="A1493" s="1">
        <v>41617</v>
      </c>
      <c r="B1493" s="5">
        <v>147.79695999694732</v>
      </c>
      <c r="C1493" s="5">
        <v>129.91793238608525</v>
      </c>
      <c r="D1493" s="6">
        <f t="shared" si="23"/>
        <v>157.9372202708243</v>
      </c>
    </row>
    <row r="1494" spans="1:4" x14ac:dyDescent="0.3">
      <c r="A1494" s="1">
        <v>41618</v>
      </c>
      <c r="B1494" s="5">
        <v>147.20581074435165</v>
      </c>
      <c r="C1494" s="5">
        <v>129.28405193532583</v>
      </c>
      <c r="D1494" s="6">
        <f t="shared" si="23"/>
        <v>157.19846354220033</v>
      </c>
    </row>
    <row r="1495" spans="1:4" x14ac:dyDescent="0.3">
      <c r="A1495" s="1">
        <v>41619</v>
      </c>
      <c r="B1495" s="5">
        <v>146.84076000904682</v>
      </c>
      <c r="C1495" s="5">
        <v>128.77470194349178</v>
      </c>
      <c r="D1495" s="6">
        <f t="shared" si="23"/>
        <v>156.74251265806686</v>
      </c>
    </row>
    <row r="1496" spans="1:4" x14ac:dyDescent="0.3">
      <c r="A1496" s="1">
        <v>41620</v>
      </c>
      <c r="B1496" s="5">
        <v>146.18499924557037</v>
      </c>
      <c r="C1496" s="5">
        <v>127.32831128531768</v>
      </c>
      <c r="D1496" s="6">
        <f t="shared" si="23"/>
        <v>155.9239466847124</v>
      </c>
    </row>
    <row r="1497" spans="1:4" x14ac:dyDescent="0.3">
      <c r="A1497" s="1">
        <v>41621</v>
      </c>
      <c r="B1497" s="5">
        <v>144.9842402338918</v>
      </c>
      <c r="C1497" s="5">
        <v>125.92683325167403</v>
      </c>
      <c r="D1497" s="6">
        <f t="shared" si="23"/>
        <v>154.42669388892526</v>
      </c>
    </row>
    <row r="1498" spans="1:4" x14ac:dyDescent="0.3">
      <c r="A1498" s="1">
        <v>41622</v>
      </c>
      <c r="B1498" s="5">
        <v>144.9842402338918</v>
      </c>
      <c r="C1498" s="5">
        <v>125.92683325167403</v>
      </c>
      <c r="D1498" s="6">
        <f t="shared" si="23"/>
        <v>154.42669388892526</v>
      </c>
    </row>
    <row r="1499" spans="1:4" x14ac:dyDescent="0.3">
      <c r="A1499" s="1">
        <v>41623</v>
      </c>
      <c r="B1499" s="5">
        <v>144.9842402338918</v>
      </c>
      <c r="C1499" s="5">
        <v>125.92683325167403</v>
      </c>
      <c r="D1499" s="6">
        <f t="shared" si="23"/>
        <v>154.42669388892526</v>
      </c>
    </row>
    <row r="1500" spans="1:4" x14ac:dyDescent="0.3">
      <c r="A1500" s="1">
        <v>41624</v>
      </c>
      <c r="B1500" s="5">
        <v>145.31018715731125</v>
      </c>
      <c r="C1500" s="5">
        <v>125.64715008982526</v>
      </c>
      <c r="D1500" s="6">
        <f t="shared" si="23"/>
        <v>154.83291674568295</v>
      </c>
    </row>
    <row r="1501" spans="1:4" x14ac:dyDescent="0.3">
      <c r="A1501" s="1">
        <v>41625</v>
      </c>
      <c r="B1501" s="5">
        <v>145.45043181923756</v>
      </c>
      <c r="C1501" s="5">
        <v>125.32765801077905</v>
      </c>
      <c r="D1501" s="6">
        <f t="shared" si="23"/>
        <v>155.00774925529089</v>
      </c>
    </row>
    <row r="1502" spans="1:4" x14ac:dyDescent="0.3">
      <c r="A1502" s="1">
        <v>41626</v>
      </c>
      <c r="B1502" s="5">
        <v>146.55746391264546</v>
      </c>
      <c r="C1502" s="5">
        <v>126.92205618161032</v>
      </c>
      <c r="D1502" s="6">
        <f t="shared" si="23"/>
        <v>156.38880651785945</v>
      </c>
    </row>
    <row r="1503" spans="1:4" x14ac:dyDescent="0.3">
      <c r="A1503" s="1">
        <v>41627</v>
      </c>
      <c r="B1503" s="5">
        <v>146.21103147443657</v>
      </c>
      <c r="C1503" s="5">
        <v>125.89110730034297</v>
      </c>
      <c r="D1503" s="6">
        <f t="shared" si="23"/>
        <v>155.95643004597372</v>
      </c>
    </row>
    <row r="1504" spans="1:4" x14ac:dyDescent="0.3">
      <c r="A1504" s="1">
        <v>41628</v>
      </c>
      <c r="B1504" s="5">
        <v>147.81815310471069</v>
      </c>
      <c r="C1504" s="5">
        <v>128.08774293646906</v>
      </c>
      <c r="D1504" s="6">
        <f t="shared" si="23"/>
        <v>157.96371454067321</v>
      </c>
    </row>
    <row r="1505" spans="1:4" x14ac:dyDescent="0.3">
      <c r="A1505" s="1">
        <v>41629</v>
      </c>
      <c r="B1505" s="5">
        <v>147.82651736188149</v>
      </c>
      <c r="C1505" s="5">
        <v>128.08774293646906</v>
      </c>
      <c r="D1505" s="6">
        <f t="shared" si="23"/>
        <v>157.97417117839291</v>
      </c>
    </row>
    <row r="1506" spans="1:4" x14ac:dyDescent="0.3">
      <c r="A1506" s="1">
        <v>41630</v>
      </c>
      <c r="B1506" s="5">
        <v>147.82651736188149</v>
      </c>
      <c r="C1506" s="5">
        <v>128.08774293646906</v>
      </c>
      <c r="D1506" s="6">
        <f t="shared" si="23"/>
        <v>157.97417117839291</v>
      </c>
    </row>
    <row r="1507" spans="1:4" x14ac:dyDescent="0.3">
      <c r="A1507" s="1">
        <v>41631</v>
      </c>
      <c r="B1507" s="5">
        <v>148.05594992216544</v>
      </c>
      <c r="C1507" s="5">
        <v>128.29699493712235</v>
      </c>
      <c r="D1507" s="6">
        <f t="shared" si="23"/>
        <v>158.2610371535871</v>
      </c>
    </row>
    <row r="1508" spans="1:4" x14ac:dyDescent="0.3">
      <c r="A1508" s="1">
        <v>41632</v>
      </c>
      <c r="B1508" s="5">
        <v>147.91423743661909</v>
      </c>
      <c r="C1508" s="5">
        <v>127.9683161848767</v>
      </c>
      <c r="D1508" s="6">
        <f t="shared" si="23"/>
        <v>158.08384112884579</v>
      </c>
    </row>
    <row r="1509" spans="1:4" x14ac:dyDescent="0.3">
      <c r="A1509" s="1">
        <v>41633</v>
      </c>
      <c r="B1509" s="5">
        <v>147.91423743661909</v>
      </c>
      <c r="C1509" s="5">
        <v>127.9683161848767</v>
      </c>
      <c r="D1509" s="6">
        <f t="shared" si="23"/>
        <v>158.08384112884579</v>
      </c>
    </row>
    <row r="1510" spans="1:4" x14ac:dyDescent="0.3">
      <c r="A1510" s="1">
        <v>41634</v>
      </c>
      <c r="B1510" s="5">
        <v>148.21420075225132</v>
      </c>
      <c r="C1510" s="5">
        <v>128.182671892863</v>
      </c>
      <c r="D1510" s="6">
        <f t="shared" si="23"/>
        <v>158.45894662599818</v>
      </c>
    </row>
    <row r="1511" spans="1:4" x14ac:dyDescent="0.3">
      <c r="A1511" s="1">
        <v>41635</v>
      </c>
      <c r="B1511" s="5">
        <v>148.68621854162129</v>
      </c>
      <c r="C1511" s="5">
        <v>128.89514943655072</v>
      </c>
      <c r="D1511" s="6">
        <f t="shared" si="23"/>
        <v>159.04946809550998</v>
      </c>
    </row>
    <row r="1512" spans="1:4" x14ac:dyDescent="0.3">
      <c r="A1512" s="1">
        <v>41636</v>
      </c>
      <c r="B1512" s="5">
        <v>148.68621854162129</v>
      </c>
      <c r="C1512" s="5">
        <v>128.89514943655072</v>
      </c>
      <c r="D1512" s="6">
        <f t="shared" si="23"/>
        <v>159.04946809550998</v>
      </c>
    </row>
    <row r="1513" spans="1:4" x14ac:dyDescent="0.3">
      <c r="A1513" s="1">
        <v>41637</v>
      </c>
      <c r="B1513" s="5">
        <v>148.68621854162129</v>
      </c>
      <c r="C1513" s="5">
        <v>128.89514943655072</v>
      </c>
      <c r="D1513" s="6">
        <f t="shared" si="23"/>
        <v>159.04946809550998</v>
      </c>
    </row>
    <row r="1514" spans="1:4" x14ac:dyDescent="0.3">
      <c r="A1514" s="1">
        <v>41638</v>
      </c>
      <c r="B1514" s="5">
        <v>148.53155898811869</v>
      </c>
      <c r="C1514" s="5">
        <v>128.43173281071373</v>
      </c>
      <c r="D1514" s="6">
        <f t="shared" si="23"/>
        <v>158.8559449522171</v>
      </c>
    </row>
    <row r="1515" spans="1:4" x14ac:dyDescent="0.3">
      <c r="A1515" s="1">
        <v>41639</v>
      </c>
      <c r="B1515" s="5">
        <v>148.93005311241279</v>
      </c>
      <c r="C1515" s="5">
        <v>128.69508410909685</v>
      </c>
      <c r="D1515" s="6">
        <f t="shared" si="23"/>
        <v>159.35464402181438</v>
      </c>
    </row>
    <row r="1516" spans="1:4" x14ac:dyDescent="0.3">
      <c r="A1516" s="1">
        <v>41640</v>
      </c>
      <c r="B1516" s="5">
        <v>149.12982218909775</v>
      </c>
      <c r="C1516" s="5">
        <v>128.64710926016659</v>
      </c>
      <c r="D1516" s="6">
        <f t="shared" si="23"/>
        <v>159.60473217972117</v>
      </c>
    </row>
    <row r="1517" spans="1:4" x14ac:dyDescent="0.3">
      <c r="A1517" s="1">
        <v>41641</v>
      </c>
      <c r="B1517" s="5">
        <v>144.29967873109192</v>
      </c>
      <c r="C1517" s="5">
        <v>127.00371549893843</v>
      </c>
      <c r="D1517" s="6">
        <f t="shared" si="23"/>
        <v>153.57404022157004</v>
      </c>
    </row>
    <row r="1518" spans="1:4" x14ac:dyDescent="0.3">
      <c r="A1518" s="1">
        <v>41642</v>
      </c>
      <c r="B1518" s="5">
        <v>148.39588948167244</v>
      </c>
      <c r="C1518" s="5">
        <v>126.79956720561816</v>
      </c>
      <c r="D1518" s="6">
        <f t="shared" si="23"/>
        <v>158.68621194361847</v>
      </c>
    </row>
    <row r="1519" spans="1:4" x14ac:dyDescent="0.3">
      <c r="A1519" s="1">
        <v>41643</v>
      </c>
      <c r="B1519" s="5">
        <v>148.39588948167244</v>
      </c>
      <c r="C1519" s="5">
        <v>126.79956720561816</v>
      </c>
      <c r="D1519" s="6">
        <f t="shared" si="23"/>
        <v>158.68621194361847</v>
      </c>
    </row>
    <row r="1520" spans="1:4" x14ac:dyDescent="0.3">
      <c r="A1520" s="1">
        <v>41644</v>
      </c>
      <c r="B1520" s="5">
        <v>148.39588948167244</v>
      </c>
      <c r="C1520" s="5">
        <v>126.79956720561816</v>
      </c>
      <c r="D1520" s="6">
        <f t="shared" si="23"/>
        <v>158.68621194361847</v>
      </c>
    </row>
    <row r="1521" spans="1:4" x14ac:dyDescent="0.3">
      <c r="A1521" s="1">
        <v>41645</v>
      </c>
      <c r="B1521" s="5">
        <v>147.84910952467592</v>
      </c>
      <c r="C1521" s="5">
        <v>126.39739506777723</v>
      </c>
      <c r="D1521" s="6">
        <f t="shared" si="23"/>
        <v>158.00241543944583</v>
      </c>
    </row>
    <row r="1522" spans="1:4" x14ac:dyDescent="0.3">
      <c r="A1522" s="1">
        <v>41646</v>
      </c>
      <c r="B1522" s="5">
        <v>147.36568362257077</v>
      </c>
      <c r="C1522" s="5">
        <v>125.80128205128207</v>
      </c>
      <c r="D1522" s="6">
        <f t="shared" si="23"/>
        <v>157.39820637859046</v>
      </c>
    </row>
    <row r="1523" spans="1:4" x14ac:dyDescent="0.3">
      <c r="A1523" s="1">
        <v>41647</v>
      </c>
      <c r="B1523" s="5">
        <v>147.78708772513326</v>
      </c>
      <c r="C1523" s="5">
        <v>126.05340519353261</v>
      </c>
      <c r="D1523" s="6">
        <f t="shared" si="23"/>
        <v>157.9248788073912</v>
      </c>
    </row>
    <row r="1524" spans="1:4" x14ac:dyDescent="0.3">
      <c r="A1524" s="1">
        <v>41648</v>
      </c>
      <c r="B1524" s="5">
        <v>147.82861815692399</v>
      </c>
      <c r="C1524" s="5">
        <v>125.92581251020742</v>
      </c>
      <c r="D1524" s="6">
        <f t="shared" si="23"/>
        <v>157.97679751858203</v>
      </c>
    </row>
    <row r="1525" spans="1:4" x14ac:dyDescent="0.3">
      <c r="A1525" s="1">
        <v>41649</v>
      </c>
      <c r="B1525" s="5">
        <v>147.83982481481158</v>
      </c>
      <c r="C1525" s="5">
        <v>125.98909848113671</v>
      </c>
      <c r="D1525" s="6">
        <f t="shared" si="23"/>
        <v>157.99080779584165</v>
      </c>
    </row>
    <row r="1526" spans="1:4" x14ac:dyDescent="0.3">
      <c r="A1526" s="1">
        <v>41650</v>
      </c>
      <c r="B1526" s="5">
        <v>147.83982481481158</v>
      </c>
      <c r="C1526" s="5">
        <v>125.98909848113671</v>
      </c>
      <c r="D1526" s="6">
        <f t="shared" si="23"/>
        <v>157.99080779584165</v>
      </c>
    </row>
    <row r="1527" spans="1:4" x14ac:dyDescent="0.3">
      <c r="A1527" s="1">
        <v>41651</v>
      </c>
      <c r="B1527" s="5">
        <v>147.83982481481158</v>
      </c>
      <c r="C1527" s="5">
        <v>125.98909848113671</v>
      </c>
      <c r="D1527" s="6">
        <f t="shared" si="23"/>
        <v>157.99080779584165</v>
      </c>
    </row>
    <row r="1528" spans="1:4" x14ac:dyDescent="0.3">
      <c r="A1528" s="1">
        <v>41652</v>
      </c>
      <c r="B1528" s="5">
        <v>148.79322580519741</v>
      </c>
      <c r="C1528" s="5">
        <v>128.05712069247102</v>
      </c>
      <c r="D1528" s="6">
        <f t="shared" si="23"/>
        <v>159.18338467042975</v>
      </c>
    </row>
    <row r="1529" spans="1:4" x14ac:dyDescent="0.3">
      <c r="A1529" s="1">
        <v>41653</v>
      </c>
      <c r="B1529" s="5">
        <v>148.53211107528654</v>
      </c>
      <c r="C1529" s="5">
        <v>127.42630246611139</v>
      </c>
      <c r="D1529" s="6">
        <f t="shared" si="23"/>
        <v>158.8566357096301</v>
      </c>
    </row>
    <row r="1530" spans="1:4" x14ac:dyDescent="0.3">
      <c r="A1530" s="1">
        <v>41654</v>
      </c>
      <c r="B1530" s="5">
        <v>149.33000121238769</v>
      </c>
      <c r="C1530" s="5">
        <v>129.04009472480811</v>
      </c>
      <c r="D1530" s="6">
        <f t="shared" si="23"/>
        <v>159.85539062979302</v>
      </c>
    </row>
    <row r="1531" spans="1:4" x14ac:dyDescent="0.3">
      <c r="A1531" s="1">
        <v>41655</v>
      </c>
      <c r="B1531" s="5">
        <v>148.9964926337652</v>
      </c>
      <c r="C1531" s="5">
        <v>128.99926506614406</v>
      </c>
      <c r="D1531" s="6">
        <f t="shared" si="23"/>
        <v>159.43781242412706</v>
      </c>
    </row>
    <row r="1532" spans="1:4" x14ac:dyDescent="0.3">
      <c r="A1532" s="1">
        <v>41656</v>
      </c>
      <c r="B1532" s="5">
        <v>147.95662229154453</v>
      </c>
      <c r="C1532" s="5">
        <v>127.83051608688551</v>
      </c>
      <c r="D1532" s="6">
        <f t="shared" si="23"/>
        <v>158.13683575118901</v>
      </c>
    </row>
    <row r="1533" spans="1:4" x14ac:dyDescent="0.3">
      <c r="A1533" s="1">
        <v>41657</v>
      </c>
      <c r="B1533" s="5">
        <v>147.95662229154453</v>
      </c>
      <c r="C1533" s="5">
        <v>127.83051608688551</v>
      </c>
      <c r="D1533" s="6">
        <f t="shared" si="23"/>
        <v>158.13683575118901</v>
      </c>
    </row>
    <row r="1534" spans="1:4" x14ac:dyDescent="0.3">
      <c r="A1534" s="1">
        <v>41658</v>
      </c>
      <c r="B1534" s="5">
        <v>147.95662229154453</v>
      </c>
      <c r="C1534" s="5">
        <v>127.83051608688551</v>
      </c>
      <c r="D1534" s="6">
        <f t="shared" si="23"/>
        <v>158.13683575118901</v>
      </c>
    </row>
    <row r="1535" spans="1:4" x14ac:dyDescent="0.3">
      <c r="A1535" s="1">
        <v>41659</v>
      </c>
      <c r="B1535" s="5">
        <v>148.80341002542056</v>
      </c>
      <c r="C1535" s="5">
        <v>128.69406336763026</v>
      </c>
      <c r="D1535" s="6">
        <f t="shared" si="23"/>
        <v>159.19613078779943</v>
      </c>
    </row>
    <row r="1536" spans="1:4" x14ac:dyDescent="0.3">
      <c r="A1536" s="1">
        <v>41660</v>
      </c>
      <c r="B1536" s="5">
        <v>149.1314502226187</v>
      </c>
      <c r="C1536" s="5">
        <v>128.89514943655072</v>
      </c>
      <c r="D1536" s="6">
        <f t="shared" si="23"/>
        <v>159.60677052635486</v>
      </c>
    </row>
    <row r="1537" spans="1:4" x14ac:dyDescent="0.3">
      <c r="A1537" s="1">
        <v>41661</v>
      </c>
      <c r="B1537" s="5">
        <v>149.46216509946314</v>
      </c>
      <c r="C1537" s="5">
        <v>129.4085823942512</v>
      </c>
      <c r="D1537" s="6">
        <f t="shared" si="23"/>
        <v>160.0209137586005</v>
      </c>
    </row>
    <row r="1538" spans="1:4" x14ac:dyDescent="0.3">
      <c r="A1538" s="1">
        <v>41662</v>
      </c>
      <c r="B1538" s="5">
        <v>149.27617946231754</v>
      </c>
      <c r="C1538" s="5">
        <v>129.54536175077575</v>
      </c>
      <c r="D1538" s="6">
        <f t="shared" si="23"/>
        <v>159.78799096001993</v>
      </c>
    </row>
    <row r="1539" spans="1:4" x14ac:dyDescent="0.3">
      <c r="A1539" s="1">
        <v>41663</v>
      </c>
      <c r="B1539" s="5">
        <v>148.00472781239239</v>
      </c>
      <c r="C1539" s="5">
        <v>127.93463171647885</v>
      </c>
      <c r="D1539" s="6">
        <f t="shared" ref="D1539:D1602" si="24">100 * (B1539/100)^(LN(11838/100)/LN(5919/100))</f>
        <v>158.19698615951586</v>
      </c>
    </row>
    <row r="1540" spans="1:4" x14ac:dyDescent="0.3">
      <c r="A1540" s="1">
        <v>41664</v>
      </c>
      <c r="B1540" s="5">
        <v>148.00472781239239</v>
      </c>
      <c r="C1540" s="5">
        <v>127.93463171647885</v>
      </c>
      <c r="D1540" s="6">
        <f t="shared" si="24"/>
        <v>158.19698615951586</v>
      </c>
    </row>
    <row r="1541" spans="1:4" x14ac:dyDescent="0.3">
      <c r="A1541" s="1">
        <v>41665</v>
      </c>
      <c r="B1541" s="5">
        <v>148.00472781239239</v>
      </c>
      <c r="C1541" s="5">
        <v>127.93463171647885</v>
      </c>
      <c r="D1541" s="6">
        <f t="shared" si="24"/>
        <v>158.19698615951586</v>
      </c>
    </row>
    <row r="1542" spans="1:4" x14ac:dyDescent="0.3">
      <c r="A1542" s="1">
        <v>41666</v>
      </c>
      <c r="B1542" s="5">
        <v>145.71912038511417</v>
      </c>
      <c r="C1542" s="5">
        <v>125.26233055691655</v>
      </c>
      <c r="D1542" s="6">
        <f t="shared" si="24"/>
        <v>155.34278312026373</v>
      </c>
    </row>
    <row r="1543" spans="1:4" x14ac:dyDescent="0.3">
      <c r="A1543" s="1">
        <v>41667</v>
      </c>
      <c r="B1543" s="5">
        <v>145.36716867969136</v>
      </c>
      <c r="C1543" s="5">
        <v>125.06634819532908</v>
      </c>
      <c r="D1543" s="6">
        <f t="shared" si="24"/>
        <v>154.90394788396426</v>
      </c>
    </row>
    <row r="1544" spans="1:4" x14ac:dyDescent="0.3">
      <c r="A1544" s="1">
        <v>41668</v>
      </c>
      <c r="B1544" s="5">
        <v>145.42992814220733</v>
      </c>
      <c r="C1544" s="5">
        <v>124.94385921933693</v>
      </c>
      <c r="D1544" s="6">
        <f t="shared" si="24"/>
        <v>154.98218706995266</v>
      </c>
    </row>
    <row r="1545" spans="1:4" x14ac:dyDescent="0.3">
      <c r="A1545" s="1">
        <v>41669</v>
      </c>
      <c r="B1545" s="5">
        <v>144.26400797883332</v>
      </c>
      <c r="C1545" s="5">
        <v>123.99354891393108</v>
      </c>
      <c r="D1545" s="6">
        <f t="shared" si="24"/>
        <v>153.5296294184632</v>
      </c>
    </row>
    <row r="1546" spans="1:4" x14ac:dyDescent="0.3">
      <c r="A1546" s="1">
        <v>41670</v>
      </c>
      <c r="B1546" s="5">
        <v>145.52402239419459</v>
      </c>
      <c r="C1546" s="5">
        <v>124.31610321737712</v>
      </c>
      <c r="D1546" s="6">
        <f t="shared" si="24"/>
        <v>155.09950056688797</v>
      </c>
    </row>
    <row r="1547" spans="1:4" x14ac:dyDescent="0.3">
      <c r="A1547" s="1">
        <v>41671</v>
      </c>
      <c r="B1547" s="5">
        <v>145.52402239419459</v>
      </c>
      <c r="C1547" s="5">
        <v>124.31610321737712</v>
      </c>
      <c r="D1547" s="6">
        <f t="shared" si="24"/>
        <v>155.09950056688797</v>
      </c>
    </row>
    <row r="1548" spans="1:4" x14ac:dyDescent="0.3">
      <c r="A1548" s="1">
        <v>41672</v>
      </c>
      <c r="B1548" s="5">
        <v>145.52402239419459</v>
      </c>
      <c r="C1548" s="5">
        <v>124.31610321737712</v>
      </c>
      <c r="D1548" s="6">
        <f t="shared" si="24"/>
        <v>155.09950056688797</v>
      </c>
    </row>
    <row r="1549" spans="1:4" x14ac:dyDescent="0.3">
      <c r="A1549" s="1">
        <v>41673</v>
      </c>
      <c r="B1549" s="5">
        <v>144.4482115099826</v>
      </c>
      <c r="C1549" s="5">
        <v>122.52572268495837</v>
      </c>
      <c r="D1549" s="6">
        <f t="shared" si="24"/>
        <v>153.75898655977196</v>
      </c>
    </row>
    <row r="1550" spans="1:4" x14ac:dyDescent="0.3">
      <c r="A1550" s="1">
        <v>41674</v>
      </c>
      <c r="B1550" s="5">
        <v>144.69117548153824</v>
      </c>
      <c r="C1550" s="5">
        <v>122.50734933855954</v>
      </c>
      <c r="D1550" s="6">
        <f t="shared" si="24"/>
        <v>154.06158400336369</v>
      </c>
    </row>
    <row r="1551" spans="1:4" x14ac:dyDescent="0.3">
      <c r="A1551" s="1">
        <v>41675</v>
      </c>
      <c r="B1551" s="5">
        <v>144.98497767141072</v>
      </c>
      <c r="C1551" s="5">
        <v>122.94626816919812</v>
      </c>
      <c r="D1551" s="6">
        <f t="shared" si="24"/>
        <v>154.42761277152005</v>
      </c>
    </row>
    <row r="1552" spans="1:4" x14ac:dyDescent="0.3">
      <c r="A1552" s="1">
        <v>41676</v>
      </c>
      <c r="B1552" s="5">
        <v>145.05714102673249</v>
      </c>
      <c r="C1552" s="5">
        <v>123.23003429691329</v>
      </c>
      <c r="D1552" s="6">
        <f t="shared" si="24"/>
        <v>154.51753562025246</v>
      </c>
    </row>
    <row r="1553" spans="1:4" x14ac:dyDescent="0.3">
      <c r="A1553" s="1">
        <v>41677</v>
      </c>
      <c r="B1553" s="5">
        <v>145.67660421473605</v>
      </c>
      <c r="C1553" s="5">
        <v>123.77919320594479</v>
      </c>
      <c r="D1553" s="6">
        <f t="shared" si="24"/>
        <v>155.28976174988242</v>
      </c>
    </row>
    <row r="1554" spans="1:4" x14ac:dyDescent="0.3">
      <c r="A1554" s="1">
        <v>41678</v>
      </c>
      <c r="B1554" s="5">
        <v>145.67660421473605</v>
      </c>
      <c r="C1554" s="5">
        <v>123.77919320594479</v>
      </c>
      <c r="D1554" s="6">
        <f t="shared" si="24"/>
        <v>155.28976174988242</v>
      </c>
    </row>
    <row r="1555" spans="1:4" x14ac:dyDescent="0.3">
      <c r="A1555" s="1">
        <v>41679</v>
      </c>
      <c r="B1555" s="5">
        <v>145.67660421473605</v>
      </c>
      <c r="C1555" s="5">
        <v>123.77919320594479</v>
      </c>
      <c r="D1555" s="6">
        <f t="shared" si="24"/>
        <v>155.28976174988242</v>
      </c>
    </row>
    <row r="1556" spans="1:4" x14ac:dyDescent="0.3">
      <c r="A1556" s="1">
        <v>41680</v>
      </c>
      <c r="B1556" s="5">
        <v>145.47989466646419</v>
      </c>
      <c r="C1556" s="5">
        <v>123.58014861995754</v>
      </c>
      <c r="D1556" s="6">
        <f t="shared" si="24"/>
        <v>155.04448201953173</v>
      </c>
    </row>
    <row r="1557" spans="1:4" x14ac:dyDescent="0.3">
      <c r="A1557" s="1">
        <v>41681</v>
      </c>
      <c r="B1557" s="5">
        <v>145.5661046438322</v>
      </c>
      <c r="C1557" s="5">
        <v>123.76898579127879</v>
      </c>
      <c r="D1557" s="6">
        <f t="shared" si="24"/>
        <v>155.15197144758827</v>
      </c>
    </row>
    <row r="1558" spans="1:4" x14ac:dyDescent="0.3">
      <c r="A1558" s="1">
        <v>41682</v>
      </c>
      <c r="B1558" s="5">
        <v>146.00399398307579</v>
      </c>
      <c r="C1558" s="5">
        <v>124.20382165605098</v>
      </c>
      <c r="D1558" s="6">
        <f t="shared" si="24"/>
        <v>155.69811308641636</v>
      </c>
    </row>
    <row r="1559" spans="1:4" x14ac:dyDescent="0.3">
      <c r="A1559" s="1">
        <v>41683</v>
      </c>
      <c r="B1559" s="5">
        <v>144.71372052090535</v>
      </c>
      <c r="C1559" s="5">
        <v>122.51143230442597</v>
      </c>
      <c r="D1559" s="6">
        <f t="shared" si="24"/>
        <v>154.08966691219729</v>
      </c>
    </row>
    <row r="1560" spans="1:4" x14ac:dyDescent="0.3">
      <c r="A1560" s="1">
        <v>41684</v>
      </c>
      <c r="B1560" s="5">
        <v>145.25604190317273</v>
      </c>
      <c r="C1560" s="5">
        <v>123.47603299036423</v>
      </c>
      <c r="D1560" s="6">
        <f t="shared" si="24"/>
        <v>154.76542558212452</v>
      </c>
    </row>
    <row r="1561" spans="1:4" x14ac:dyDescent="0.3">
      <c r="A1561" s="1">
        <v>41685</v>
      </c>
      <c r="B1561" s="5">
        <v>145.25604190317273</v>
      </c>
      <c r="C1561" s="5">
        <v>123.47603299036423</v>
      </c>
      <c r="D1561" s="6">
        <f t="shared" si="24"/>
        <v>154.76542558212452</v>
      </c>
    </row>
    <row r="1562" spans="1:4" x14ac:dyDescent="0.3">
      <c r="A1562" s="1">
        <v>41686</v>
      </c>
      <c r="B1562" s="5">
        <v>145.25604190317273</v>
      </c>
      <c r="C1562" s="5">
        <v>123.47603299036423</v>
      </c>
      <c r="D1562" s="6">
        <f t="shared" si="24"/>
        <v>154.76542558212452</v>
      </c>
    </row>
    <row r="1563" spans="1:4" x14ac:dyDescent="0.3">
      <c r="A1563" s="1">
        <v>41687</v>
      </c>
      <c r="B1563" s="5">
        <v>145.49891437760098</v>
      </c>
      <c r="C1563" s="5">
        <v>123.98538298219827</v>
      </c>
      <c r="D1563" s="6">
        <f t="shared" si="24"/>
        <v>155.06819548939802</v>
      </c>
    </row>
    <row r="1564" spans="1:4" x14ac:dyDescent="0.3">
      <c r="A1564" s="1">
        <v>41688</v>
      </c>
      <c r="B1564" s="5">
        <v>146.25685534579384</v>
      </c>
      <c r="C1564" s="5">
        <v>125.08370080026133</v>
      </c>
      <c r="D1564" s="6">
        <f t="shared" si="24"/>
        <v>156.01361206840187</v>
      </c>
    </row>
    <row r="1565" spans="1:4" x14ac:dyDescent="0.3">
      <c r="A1565" s="1">
        <v>41689</v>
      </c>
      <c r="B1565" s="5">
        <v>146.68965118381706</v>
      </c>
      <c r="C1565" s="5">
        <v>125.6073411726278</v>
      </c>
      <c r="D1565" s="6">
        <f t="shared" si="24"/>
        <v>156.55383300336936</v>
      </c>
    </row>
    <row r="1566" spans="1:4" x14ac:dyDescent="0.3">
      <c r="A1566" s="1">
        <v>41690</v>
      </c>
      <c r="B1566" s="5">
        <v>146.15533061318175</v>
      </c>
      <c r="C1566" s="5">
        <v>124.35591213457455</v>
      </c>
      <c r="D1566" s="6">
        <f t="shared" si="24"/>
        <v>155.88692696879508</v>
      </c>
    </row>
    <row r="1567" spans="1:4" x14ac:dyDescent="0.3">
      <c r="A1567" s="1">
        <v>41691</v>
      </c>
      <c r="B1567" s="5">
        <v>147.06817305438298</v>
      </c>
      <c r="C1567" s="5">
        <v>125.66246121182428</v>
      </c>
      <c r="D1567" s="6">
        <f t="shared" si="24"/>
        <v>157.02653053754401</v>
      </c>
    </row>
    <row r="1568" spans="1:4" x14ac:dyDescent="0.3">
      <c r="A1568" s="1">
        <v>41692</v>
      </c>
      <c r="B1568" s="5">
        <v>147.06817305438298</v>
      </c>
      <c r="C1568" s="5">
        <v>125.66246121182428</v>
      </c>
      <c r="D1568" s="6">
        <f t="shared" si="24"/>
        <v>157.02653053754401</v>
      </c>
    </row>
    <row r="1569" spans="1:4" x14ac:dyDescent="0.3">
      <c r="A1569" s="1">
        <v>41693</v>
      </c>
      <c r="B1569" s="5">
        <v>147.06817305438298</v>
      </c>
      <c r="C1569" s="5">
        <v>125.66246121182428</v>
      </c>
      <c r="D1569" s="6">
        <f t="shared" si="24"/>
        <v>157.02653053754401</v>
      </c>
    </row>
    <row r="1570" spans="1:4" x14ac:dyDescent="0.3">
      <c r="A1570" s="1">
        <v>41694</v>
      </c>
      <c r="B1570" s="5">
        <v>147.19750665137707</v>
      </c>
      <c r="C1570" s="5">
        <v>126.28817573085091</v>
      </c>
      <c r="D1570" s="6">
        <f t="shared" si="24"/>
        <v>157.18808953614663</v>
      </c>
    </row>
    <row r="1571" spans="1:4" x14ac:dyDescent="0.3">
      <c r="A1571" s="1">
        <v>41695</v>
      </c>
      <c r="B1571" s="5">
        <v>147.29556781337689</v>
      </c>
      <c r="C1571" s="5">
        <v>126.57296260003268</v>
      </c>
      <c r="D1571" s="6">
        <f t="shared" si="24"/>
        <v>157.31060017796125</v>
      </c>
    </row>
    <row r="1572" spans="1:4" x14ac:dyDescent="0.3">
      <c r="A1572" s="1">
        <v>41696</v>
      </c>
      <c r="B1572" s="5">
        <v>147.57655015492651</v>
      </c>
      <c r="C1572" s="5">
        <v>127.36403723664871</v>
      </c>
      <c r="D1572" s="6">
        <f t="shared" si="24"/>
        <v>157.66171623069508</v>
      </c>
    </row>
    <row r="1573" spans="1:4" x14ac:dyDescent="0.3">
      <c r="A1573" s="1">
        <v>41697</v>
      </c>
      <c r="B1573" s="5">
        <v>147.57655015492651</v>
      </c>
      <c r="C1573" s="5">
        <v>127.36403723664871</v>
      </c>
      <c r="D1573" s="6">
        <f t="shared" si="24"/>
        <v>157.66171623069508</v>
      </c>
    </row>
    <row r="1574" spans="1:4" x14ac:dyDescent="0.3">
      <c r="A1574" s="1">
        <v>41698</v>
      </c>
      <c r="B1574" s="5">
        <v>148.31902238941413</v>
      </c>
      <c r="C1574" s="5">
        <v>128.14286297566554</v>
      </c>
      <c r="D1574" s="6">
        <f t="shared" si="24"/>
        <v>158.59005698233523</v>
      </c>
    </row>
    <row r="1575" spans="1:4" x14ac:dyDescent="0.3">
      <c r="A1575" s="1">
        <v>41699</v>
      </c>
      <c r="B1575" s="5">
        <v>148.31902238941413</v>
      </c>
      <c r="C1575" s="5">
        <v>128.14286297566554</v>
      </c>
      <c r="D1575" s="6">
        <f t="shared" si="24"/>
        <v>158.59005698233523</v>
      </c>
    </row>
    <row r="1576" spans="1:4" x14ac:dyDescent="0.3">
      <c r="A1576" s="1">
        <v>41700</v>
      </c>
      <c r="B1576" s="5">
        <v>148.31902238941413</v>
      </c>
      <c r="C1576" s="5">
        <v>128.14286297566554</v>
      </c>
      <c r="D1576" s="6">
        <f t="shared" si="24"/>
        <v>158.59005698233523</v>
      </c>
    </row>
    <row r="1577" spans="1:4" x14ac:dyDescent="0.3">
      <c r="A1577" s="1">
        <v>41701</v>
      </c>
      <c r="B1577" s="5">
        <v>147.67295487858794</v>
      </c>
      <c r="C1577" s="5">
        <v>127.00983994773804</v>
      </c>
      <c r="D1577" s="6">
        <f t="shared" si="24"/>
        <v>157.78220992809759</v>
      </c>
    </row>
    <row r="1578" spans="1:4" x14ac:dyDescent="0.3">
      <c r="A1578" s="1">
        <v>41702</v>
      </c>
      <c r="B1578" s="5">
        <v>148.81232902756636</v>
      </c>
      <c r="C1578" s="5">
        <v>128.57157439163808</v>
      </c>
      <c r="D1578" s="6">
        <f t="shared" si="24"/>
        <v>159.20729353616704</v>
      </c>
    </row>
    <row r="1579" spans="1:4" x14ac:dyDescent="0.3">
      <c r="A1579" s="1">
        <v>41703</v>
      </c>
      <c r="B1579" s="5">
        <v>149.582396597296</v>
      </c>
      <c r="C1579" s="5">
        <v>129.19830965213131</v>
      </c>
      <c r="D1579" s="6">
        <f t="shared" si="24"/>
        <v>160.17151426382748</v>
      </c>
    </row>
    <row r="1580" spans="1:4" x14ac:dyDescent="0.3">
      <c r="A1580" s="1">
        <v>41704</v>
      </c>
      <c r="B1580" s="5">
        <v>150.82208847281967</v>
      </c>
      <c r="C1580" s="5">
        <v>130.67838477870325</v>
      </c>
      <c r="D1580" s="6">
        <f t="shared" si="24"/>
        <v>161.72553374668513</v>
      </c>
    </row>
    <row r="1581" spans="1:4" x14ac:dyDescent="0.3">
      <c r="A1581" s="1">
        <v>41705</v>
      </c>
      <c r="B1581" s="5">
        <v>151.8114391247201</v>
      </c>
      <c r="C1581" s="5">
        <v>133.24044585987264</v>
      </c>
      <c r="D1581" s="6">
        <f t="shared" si="24"/>
        <v>162.96729573950418</v>
      </c>
    </row>
    <row r="1582" spans="1:4" x14ac:dyDescent="0.3">
      <c r="A1582" s="1">
        <v>41706</v>
      </c>
      <c r="B1582" s="5">
        <v>151.8114391247201</v>
      </c>
      <c r="C1582" s="5">
        <v>133.24044585987264</v>
      </c>
      <c r="D1582" s="6">
        <f t="shared" si="24"/>
        <v>162.96729573950418</v>
      </c>
    </row>
    <row r="1583" spans="1:4" x14ac:dyDescent="0.3">
      <c r="A1583" s="1">
        <v>41707</v>
      </c>
      <c r="B1583" s="5">
        <v>151.8114391247201</v>
      </c>
      <c r="C1583" s="5">
        <v>133.24044585987264</v>
      </c>
      <c r="D1583" s="6">
        <f t="shared" si="24"/>
        <v>162.96729573950418</v>
      </c>
    </row>
    <row r="1584" spans="1:4" x14ac:dyDescent="0.3">
      <c r="A1584" s="1">
        <v>41708</v>
      </c>
      <c r="B1584" s="5">
        <v>151.82311327389715</v>
      </c>
      <c r="C1584" s="5">
        <v>133.45684305079212</v>
      </c>
      <c r="D1584" s="6">
        <f t="shared" si="24"/>
        <v>162.98195651920818</v>
      </c>
    </row>
    <row r="1585" spans="1:4" x14ac:dyDescent="0.3">
      <c r="A1585" s="1">
        <v>41709</v>
      </c>
      <c r="B1585" s="5">
        <v>151.69464788542859</v>
      </c>
      <c r="C1585" s="5">
        <v>132.93932712722523</v>
      </c>
      <c r="D1585" s="6">
        <f t="shared" si="24"/>
        <v>162.82063601077584</v>
      </c>
    </row>
    <row r="1586" spans="1:4" x14ac:dyDescent="0.3">
      <c r="A1586" s="1">
        <v>41710</v>
      </c>
      <c r="B1586" s="5">
        <v>151.56607621777977</v>
      </c>
      <c r="C1586" s="5">
        <v>133.04140127388536</v>
      </c>
      <c r="D1586" s="6">
        <f t="shared" si="24"/>
        <v>162.65920527480867</v>
      </c>
    </row>
    <row r="1587" spans="1:4" x14ac:dyDescent="0.3">
      <c r="A1587" s="1">
        <v>41711</v>
      </c>
      <c r="B1587" s="5">
        <v>151.28140080429446</v>
      </c>
      <c r="C1587" s="5">
        <v>132.55552833578312</v>
      </c>
      <c r="D1587" s="6">
        <f t="shared" si="24"/>
        <v>162.3018581339397</v>
      </c>
    </row>
    <row r="1588" spans="1:4" x14ac:dyDescent="0.3">
      <c r="A1588" s="1">
        <v>41712</v>
      </c>
      <c r="B1588" s="5">
        <v>151.17103313099526</v>
      </c>
      <c r="C1588" s="5">
        <v>132.78213294136862</v>
      </c>
      <c r="D1588" s="6">
        <f t="shared" si="24"/>
        <v>162.16334659388389</v>
      </c>
    </row>
    <row r="1589" spans="1:4" x14ac:dyDescent="0.3">
      <c r="A1589" s="1">
        <v>41713</v>
      </c>
      <c r="B1589" s="5">
        <v>151.17103313099526</v>
      </c>
      <c r="C1589" s="5">
        <v>132.78213294136862</v>
      </c>
      <c r="D1589" s="6">
        <f t="shared" si="24"/>
        <v>162.16334659388389</v>
      </c>
    </row>
    <row r="1590" spans="1:4" x14ac:dyDescent="0.3">
      <c r="A1590" s="1">
        <v>41714</v>
      </c>
      <c r="B1590" s="5">
        <v>151.17103313099526</v>
      </c>
      <c r="C1590" s="5">
        <v>132.78213294136862</v>
      </c>
      <c r="D1590" s="6">
        <f t="shared" si="24"/>
        <v>162.16334659388389</v>
      </c>
    </row>
    <row r="1591" spans="1:4" x14ac:dyDescent="0.3">
      <c r="A1591" s="1">
        <v>41715</v>
      </c>
      <c r="B1591" s="5">
        <v>151.17103313099526</v>
      </c>
      <c r="C1591" s="5">
        <v>132.78213294136862</v>
      </c>
      <c r="D1591" s="6">
        <f t="shared" si="24"/>
        <v>162.16334659388389</v>
      </c>
    </row>
    <row r="1592" spans="1:4" x14ac:dyDescent="0.3">
      <c r="A1592" s="1">
        <v>41716</v>
      </c>
      <c r="B1592" s="5">
        <v>151.84159352633313</v>
      </c>
      <c r="C1592" s="5">
        <v>133.03629756655235</v>
      </c>
      <c r="D1592" s="6">
        <f t="shared" si="24"/>
        <v>163.0051650182499</v>
      </c>
    </row>
    <row r="1593" spans="1:4" x14ac:dyDescent="0.3">
      <c r="A1593" s="1">
        <v>41717</v>
      </c>
      <c r="B1593" s="5">
        <v>151.79014842846394</v>
      </c>
      <c r="C1593" s="5">
        <v>133.18736730360936</v>
      </c>
      <c r="D1593" s="6">
        <f t="shared" si="24"/>
        <v>162.94055867743737</v>
      </c>
    </row>
    <row r="1594" spans="1:4" x14ac:dyDescent="0.3">
      <c r="A1594" s="1">
        <v>41718</v>
      </c>
      <c r="B1594" s="5">
        <v>151.28827157107037</v>
      </c>
      <c r="C1594" s="5">
        <v>132.35138004246286</v>
      </c>
      <c r="D1594" s="6">
        <f t="shared" si="24"/>
        <v>162.31048152076823</v>
      </c>
    </row>
    <row r="1595" spans="1:4" x14ac:dyDescent="0.3">
      <c r="A1595" s="1">
        <v>41719</v>
      </c>
      <c r="B1595" s="5">
        <v>151.72104641787325</v>
      </c>
      <c r="C1595" s="5">
        <v>132.5575698187163</v>
      </c>
      <c r="D1595" s="6">
        <f t="shared" si="24"/>
        <v>162.85378409415071</v>
      </c>
    </row>
    <row r="1596" spans="1:4" x14ac:dyDescent="0.3">
      <c r="A1596" s="1">
        <v>41720</v>
      </c>
      <c r="B1596" s="5">
        <v>151.72104641787325</v>
      </c>
      <c r="C1596" s="5">
        <v>132.5575698187163</v>
      </c>
      <c r="D1596" s="6">
        <f t="shared" si="24"/>
        <v>162.85378409415071</v>
      </c>
    </row>
    <row r="1597" spans="1:4" x14ac:dyDescent="0.3">
      <c r="A1597" s="1">
        <v>41721</v>
      </c>
      <c r="B1597" s="5">
        <v>151.72104641787325</v>
      </c>
      <c r="C1597" s="5">
        <v>132.5575698187163</v>
      </c>
      <c r="D1597" s="6">
        <f t="shared" si="24"/>
        <v>162.85378409415071</v>
      </c>
    </row>
    <row r="1598" spans="1:4" x14ac:dyDescent="0.3">
      <c r="A1598" s="1">
        <v>41722</v>
      </c>
      <c r="B1598" s="5">
        <v>152.79219052177757</v>
      </c>
      <c r="C1598" s="5">
        <v>134.40102890739834</v>
      </c>
      <c r="D1598" s="6">
        <f t="shared" si="24"/>
        <v>164.19962205377612</v>
      </c>
    </row>
    <row r="1599" spans="1:4" x14ac:dyDescent="0.3">
      <c r="A1599" s="1">
        <v>41723</v>
      </c>
      <c r="B1599" s="5">
        <v>153.07849473113342</v>
      </c>
      <c r="C1599" s="5">
        <v>134.52862159072353</v>
      </c>
      <c r="D1599" s="6">
        <f t="shared" si="24"/>
        <v>164.55962067151449</v>
      </c>
    </row>
    <row r="1600" spans="1:4" x14ac:dyDescent="0.3">
      <c r="A1600" s="1">
        <v>41724</v>
      </c>
      <c r="B1600" s="5">
        <v>153.37055441468451</v>
      </c>
      <c r="C1600" s="5">
        <v>134.7664543524416</v>
      </c>
      <c r="D1600" s="6">
        <f t="shared" si="24"/>
        <v>164.92697407254772</v>
      </c>
    </row>
    <row r="1601" spans="1:4" x14ac:dyDescent="0.3">
      <c r="A1601" s="1">
        <v>41725</v>
      </c>
      <c r="B1601" s="5">
        <v>154.02197487603564</v>
      </c>
      <c r="C1601" s="5">
        <v>135.59019271598891</v>
      </c>
      <c r="D1601" s="6">
        <f t="shared" si="24"/>
        <v>165.74676022680529</v>
      </c>
    </row>
    <row r="1602" spans="1:4" x14ac:dyDescent="0.3">
      <c r="A1602" s="1">
        <v>41726</v>
      </c>
      <c r="B1602" s="5">
        <v>155.15457104547301</v>
      </c>
      <c r="C1602" s="5">
        <v>136.69565572431816</v>
      </c>
      <c r="D1602" s="6">
        <f t="shared" si="24"/>
        <v>167.17348785871076</v>
      </c>
    </row>
    <row r="1603" spans="1:4" x14ac:dyDescent="0.3">
      <c r="A1603" s="1">
        <v>41727</v>
      </c>
      <c r="B1603" s="5">
        <v>155.15457104547301</v>
      </c>
      <c r="C1603" s="5">
        <v>136.69565572431816</v>
      </c>
      <c r="D1603" s="6">
        <f t="shared" ref="D1603:D1666" si="25">100 * (B1603/100)^(LN(11838/100)/LN(5919/100))</f>
        <v>167.17348785871076</v>
      </c>
    </row>
    <row r="1604" spans="1:4" x14ac:dyDescent="0.3">
      <c r="A1604" s="1">
        <v>41728</v>
      </c>
      <c r="B1604" s="5">
        <v>155.15457104547301</v>
      </c>
      <c r="C1604" s="5">
        <v>136.69565572431816</v>
      </c>
      <c r="D1604" s="6">
        <f t="shared" si="25"/>
        <v>167.17348785871076</v>
      </c>
    </row>
    <row r="1605" spans="1:4" x14ac:dyDescent="0.3">
      <c r="A1605" s="1">
        <v>41729</v>
      </c>
      <c r="B1605" s="5">
        <v>155.49657610912428</v>
      </c>
      <c r="C1605" s="5">
        <v>136.86509880777399</v>
      </c>
      <c r="D1605" s="6">
        <f t="shared" si="25"/>
        <v>167.60465895710129</v>
      </c>
    </row>
    <row r="1606" spans="1:4" x14ac:dyDescent="0.3">
      <c r="A1606" s="1">
        <v>41730</v>
      </c>
      <c r="B1606" s="5">
        <v>155.65957033128538</v>
      </c>
      <c r="C1606" s="5">
        <v>137.20908868201863</v>
      </c>
      <c r="D1606" s="6">
        <f t="shared" si="25"/>
        <v>167.81020501252729</v>
      </c>
    </row>
    <row r="1607" spans="1:4" x14ac:dyDescent="0.3">
      <c r="A1607" s="1">
        <v>41731</v>
      </c>
      <c r="B1607" s="5">
        <v>156.41039918747524</v>
      </c>
      <c r="C1607" s="5">
        <v>137.85215580597747</v>
      </c>
      <c r="D1607" s="6">
        <f t="shared" si="25"/>
        <v>168.75751947093488</v>
      </c>
    </row>
    <row r="1608" spans="1:4" x14ac:dyDescent="0.3">
      <c r="A1608" s="1">
        <v>41732</v>
      </c>
      <c r="B1608" s="5">
        <v>155.94721008773024</v>
      </c>
      <c r="C1608" s="5">
        <v>137.51633186346564</v>
      </c>
      <c r="D1608" s="6">
        <f t="shared" si="25"/>
        <v>168.17302616756061</v>
      </c>
    </row>
    <row r="1609" spans="1:4" x14ac:dyDescent="0.3">
      <c r="A1609" s="1">
        <v>41733</v>
      </c>
      <c r="B1609" s="5">
        <v>155.41635931785132</v>
      </c>
      <c r="C1609" s="5">
        <v>136.6640127388535</v>
      </c>
      <c r="D1609" s="6">
        <f t="shared" si="25"/>
        <v>167.50351392826451</v>
      </c>
    </row>
    <row r="1610" spans="1:4" x14ac:dyDescent="0.3">
      <c r="A1610" s="1">
        <v>41734</v>
      </c>
      <c r="B1610" s="5">
        <v>155.41635931785132</v>
      </c>
      <c r="C1610" s="5">
        <v>136.6640127388535</v>
      </c>
      <c r="D1610" s="6">
        <f t="shared" si="25"/>
        <v>167.50351392826451</v>
      </c>
    </row>
    <row r="1611" spans="1:4" x14ac:dyDescent="0.3">
      <c r="A1611" s="1">
        <v>41735</v>
      </c>
      <c r="B1611" s="5">
        <v>155.41635931785132</v>
      </c>
      <c r="C1611" s="5">
        <v>136.6640127388535</v>
      </c>
      <c r="D1611" s="6">
        <f t="shared" si="25"/>
        <v>167.50351392826451</v>
      </c>
    </row>
    <row r="1612" spans="1:4" x14ac:dyDescent="0.3">
      <c r="A1612" s="1">
        <v>41736</v>
      </c>
      <c r="B1612" s="5">
        <v>155.12535104427275</v>
      </c>
      <c r="C1612" s="5">
        <v>136.67830311938593</v>
      </c>
      <c r="D1612" s="6">
        <f t="shared" si="25"/>
        <v>167.1366572291339</v>
      </c>
    </row>
    <row r="1613" spans="1:4" x14ac:dyDescent="0.3">
      <c r="A1613" s="1">
        <v>41737</v>
      </c>
      <c r="B1613" s="5">
        <v>155.12535104427275</v>
      </c>
      <c r="C1613" s="5">
        <v>136.67830311938593</v>
      </c>
      <c r="D1613" s="6">
        <f t="shared" si="25"/>
        <v>167.1366572291339</v>
      </c>
    </row>
    <row r="1614" spans="1:4" x14ac:dyDescent="0.3">
      <c r="A1614" s="1">
        <v>41738</v>
      </c>
      <c r="B1614" s="5">
        <v>156.58806960229228</v>
      </c>
      <c r="C1614" s="5">
        <v>138.74326310632043</v>
      </c>
      <c r="D1614" s="6">
        <f t="shared" si="25"/>
        <v>168.98179791724149</v>
      </c>
    </row>
    <row r="1615" spans="1:4" x14ac:dyDescent="0.3">
      <c r="A1615" s="1">
        <v>41739</v>
      </c>
      <c r="B1615" s="5">
        <v>156.88760830106733</v>
      </c>
      <c r="C1615" s="5">
        <v>138.74734607218684</v>
      </c>
      <c r="D1615" s="6">
        <f t="shared" si="25"/>
        <v>169.36001203814914</v>
      </c>
    </row>
    <row r="1616" spans="1:4" x14ac:dyDescent="0.3">
      <c r="A1616" s="1">
        <v>41740</v>
      </c>
      <c r="B1616" s="5">
        <v>156.98407730633892</v>
      </c>
      <c r="C1616" s="5">
        <v>138.33700800261312</v>
      </c>
      <c r="D1616" s="6">
        <f t="shared" si="25"/>
        <v>169.48184526320179</v>
      </c>
    </row>
    <row r="1617" spans="1:4" x14ac:dyDescent="0.3">
      <c r="A1617" s="1">
        <v>41741</v>
      </c>
      <c r="B1617" s="5">
        <v>156.98407730633892</v>
      </c>
      <c r="C1617" s="5">
        <v>138.33700800261312</v>
      </c>
      <c r="D1617" s="6">
        <f t="shared" si="25"/>
        <v>169.48184526320179</v>
      </c>
    </row>
    <row r="1618" spans="1:4" x14ac:dyDescent="0.3">
      <c r="A1618" s="1">
        <v>41742</v>
      </c>
      <c r="B1618" s="5">
        <v>156.98407730633892</v>
      </c>
      <c r="C1618" s="5">
        <v>138.33700800261312</v>
      </c>
      <c r="D1618" s="6">
        <f t="shared" si="25"/>
        <v>169.48184526320179</v>
      </c>
    </row>
    <row r="1619" spans="1:4" x14ac:dyDescent="0.3">
      <c r="A1619" s="1">
        <v>41743</v>
      </c>
      <c r="B1619" s="5">
        <v>156.98407730633892</v>
      </c>
      <c r="C1619" s="5">
        <v>138.33700800261312</v>
      </c>
      <c r="D1619" s="6">
        <f t="shared" si="25"/>
        <v>169.48184526320179</v>
      </c>
    </row>
    <row r="1620" spans="1:4" x14ac:dyDescent="0.3">
      <c r="A1620" s="1">
        <v>41744</v>
      </c>
      <c r="B1620" s="5">
        <v>156.54578867296743</v>
      </c>
      <c r="C1620" s="5">
        <v>137.45508737546956</v>
      </c>
      <c r="D1620" s="6">
        <f t="shared" si="25"/>
        <v>168.92842156973555</v>
      </c>
    </row>
    <row r="1621" spans="1:4" x14ac:dyDescent="0.3">
      <c r="A1621" s="1">
        <v>41745</v>
      </c>
      <c r="B1621" s="5">
        <v>155.60674412714815</v>
      </c>
      <c r="C1621" s="5">
        <v>136.27511024007842</v>
      </c>
      <c r="D1621" s="6">
        <f t="shared" si="25"/>
        <v>167.74358381137125</v>
      </c>
    </row>
    <row r="1622" spans="1:4" x14ac:dyDescent="0.3">
      <c r="A1622" s="1">
        <v>41746</v>
      </c>
      <c r="B1622" s="5">
        <v>157.25016510338071</v>
      </c>
      <c r="C1622" s="5">
        <v>138.40029397354238</v>
      </c>
      <c r="D1622" s="6">
        <f t="shared" si="25"/>
        <v>169.81796038611466</v>
      </c>
    </row>
    <row r="1623" spans="1:4" x14ac:dyDescent="0.3">
      <c r="A1623" s="1">
        <v>41747</v>
      </c>
      <c r="B1623" s="5">
        <v>157.25016510338071</v>
      </c>
      <c r="C1623" s="5">
        <v>138.40029397354238</v>
      </c>
      <c r="D1623" s="6">
        <f t="shared" si="25"/>
        <v>169.81796038611466</v>
      </c>
    </row>
    <row r="1624" spans="1:4" x14ac:dyDescent="0.3">
      <c r="A1624" s="1">
        <v>41748</v>
      </c>
      <c r="B1624" s="5">
        <v>157.25016510338071</v>
      </c>
      <c r="C1624" s="5">
        <v>138.40029397354238</v>
      </c>
      <c r="D1624" s="6">
        <f t="shared" si="25"/>
        <v>169.81796038611466</v>
      </c>
    </row>
    <row r="1625" spans="1:4" x14ac:dyDescent="0.3">
      <c r="A1625" s="1">
        <v>41749</v>
      </c>
      <c r="B1625" s="5">
        <v>157.25016510338071</v>
      </c>
      <c r="C1625" s="5">
        <v>138.40029397354238</v>
      </c>
      <c r="D1625" s="6">
        <f t="shared" si="25"/>
        <v>169.81796038611466</v>
      </c>
    </row>
    <row r="1626" spans="1:4" x14ac:dyDescent="0.3">
      <c r="A1626" s="1">
        <v>41750</v>
      </c>
      <c r="B1626" s="5">
        <v>158.23494329391181</v>
      </c>
      <c r="C1626" s="5">
        <v>139.18116119549239</v>
      </c>
      <c r="D1626" s="6">
        <f t="shared" si="25"/>
        <v>171.06274579773043</v>
      </c>
    </row>
    <row r="1627" spans="1:4" x14ac:dyDescent="0.3">
      <c r="A1627" s="1">
        <v>41751</v>
      </c>
      <c r="B1627" s="5">
        <v>158.40519895198867</v>
      </c>
      <c r="C1627" s="5">
        <v>139.13420708802877</v>
      </c>
      <c r="D1627" s="6">
        <f t="shared" si="25"/>
        <v>171.27808708288725</v>
      </c>
    </row>
    <row r="1628" spans="1:4" x14ac:dyDescent="0.3">
      <c r="A1628" s="1">
        <v>41752</v>
      </c>
      <c r="B1628" s="5">
        <v>158.7101978693</v>
      </c>
      <c r="C1628" s="5">
        <v>139.65376449452884</v>
      </c>
      <c r="D1628" s="6">
        <f t="shared" si="25"/>
        <v>171.66395145075992</v>
      </c>
    </row>
    <row r="1629" spans="1:4" x14ac:dyDescent="0.3">
      <c r="A1629" s="1">
        <v>41753</v>
      </c>
      <c r="B1629" s="5">
        <v>158.7101978693</v>
      </c>
      <c r="C1629" s="5">
        <v>139.65376449452884</v>
      </c>
      <c r="D1629" s="6">
        <f t="shared" si="25"/>
        <v>171.66395145075992</v>
      </c>
    </row>
    <row r="1630" spans="1:4" x14ac:dyDescent="0.3">
      <c r="A1630" s="1">
        <v>41754</v>
      </c>
      <c r="B1630" s="5">
        <v>158.16312617370082</v>
      </c>
      <c r="C1630" s="5">
        <v>138.4686836518047</v>
      </c>
      <c r="D1630" s="6">
        <f t="shared" si="25"/>
        <v>170.97192248928059</v>
      </c>
    </row>
    <row r="1631" spans="1:4" x14ac:dyDescent="0.3">
      <c r="A1631" s="1">
        <v>41755</v>
      </c>
      <c r="B1631" s="5">
        <v>158.16312617370082</v>
      </c>
      <c r="C1631" s="5">
        <v>138.4686836518047</v>
      </c>
      <c r="D1631" s="6">
        <f t="shared" si="25"/>
        <v>170.97192248928059</v>
      </c>
    </row>
    <row r="1632" spans="1:4" x14ac:dyDescent="0.3">
      <c r="A1632" s="1">
        <v>41756</v>
      </c>
      <c r="B1632" s="5">
        <v>158.16312617370082</v>
      </c>
      <c r="C1632" s="5">
        <v>138.4686836518047</v>
      </c>
      <c r="D1632" s="6">
        <f t="shared" si="25"/>
        <v>170.97192248928059</v>
      </c>
    </row>
    <row r="1633" spans="1:4" x14ac:dyDescent="0.3">
      <c r="A1633" s="1">
        <v>41757</v>
      </c>
      <c r="B1633" s="5">
        <v>158.11910979870848</v>
      </c>
      <c r="C1633" s="5">
        <v>138.02976482116611</v>
      </c>
      <c r="D1633" s="6">
        <f t="shared" si="25"/>
        <v>170.91626077298571</v>
      </c>
    </row>
    <row r="1634" spans="1:4" x14ac:dyDescent="0.3">
      <c r="A1634" s="1">
        <v>41758</v>
      </c>
      <c r="B1634" s="5">
        <v>157.38688545942478</v>
      </c>
      <c r="C1634" s="5">
        <v>137.09068267189289</v>
      </c>
      <c r="D1634" s="6">
        <f t="shared" si="25"/>
        <v>169.9906995377163</v>
      </c>
    </row>
    <row r="1635" spans="1:4" x14ac:dyDescent="0.3">
      <c r="A1635" s="1">
        <v>41759</v>
      </c>
      <c r="B1635" s="5">
        <v>156.77209592450907</v>
      </c>
      <c r="C1635" s="5">
        <v>136.70586313898417</v>
      </c>
      <c r="D1635" s="6">
        <f t="shared" si="25"/>
        <v>169.21414518265513</v>
      </c>
    </row>
    <row r="1636" spans="1:4" x14ac:dyDescent="0.3">
      <c r="A1636" s="1">
        <v>41760</v>
      </c>
      <c r="B1636" s="5">
        <v>156.77209592450907</v>
      </c>
      <c r="C1636" s="5">
        <v>136.70586313898417</v>
      </c>
      <c r="D1636" s="6">
        <f t="shared" si="25"/>
        <v>169.21414518265513</v>
      </c>
    </row>
    <row r="1637" spans="1:4" x14ac:dyDescent="0.3">
      <c r="A1637" s="1">
        <v>41761</v>
      </c>
      <c r="B1637" s="5">
        <v>156.81628916329231</v>
      </c>
      <c r="C1637" s="5">
        <v>136.67319941205292</v>
      </c>
      <c r="D1637" s="6">
        <f t="shared" si="25"/>
        <v>169.26994941760088</v>
      </c>
    </row>
    <row r="1638" spans="1:4" x14ac:dyDescent="0.3">
      <c r="A1638" s="1">
        <v>41762</v>
      </c>
      <c r="B1638" s="5">
        <v>156.81628916329231</v>
      </c>
      <c r="C1638" s="5">
        <v>136.67319941205292</v>
      </c>
      <c r="D1638" s="6">
        <f t="shared" si="25"/>
        <v>169.26994941760088</v>
      </c>
    </row>
    <row r="1639" spans="1:4" x14ac:dyDescent="0.3">
      <c r="A1639" s="1">
        <v>41763</v>
      </c>
      <c r="B1639" s="5">
        <v>156.81628916329231</v>
      </c>
      <c r="C1639" s="5">
        <v>136.67319941205292</v>
      </c>
      <c r="D1639" s="6">
        <f t="shared" si="25"/>
        <v>169.26994941760088</v>
      </c>
    </row>
    <row r="1640" spans="1:4" x14ac:dyDescent="0.3">
      <c r="A1640" s="1">
        <v>41764</v>
      </c>
      <c r="B1640" s="5">
        <v>156.9199944195025</v>
      </c>
      <c r="C1640" s="5">
        <v>136.76608688551366</v>
      </c>
      <c r="D1640" s="6">
        <f t="shared" si="25"/>
        <v>169.40091189406817</v>
      </c>
    </row>
    <row r="1641" spans="1:4" x14ac:dyDescent="0.3">
      <c r="A1641" s="1">
        <v>41765</v>
      </c>
      <c r="B1641" s="5">
        <v>157.2081785281076</v>
      </c>
      <c r="C1641" s="5">
        <v>137.09170341335948</v>
      </c>
      <c r="D1641" s="6">
        <f t="shared" si="25"/>
        <v>169.76491762236327</v>
      </c>
    </row>
    <row r="1642" spans="1:4" x14ac:dyDescent="0.3">
      <c r="A1642" s="1">
        <v>41766</v>
      </c>
      <c r="B1642" s="5">
        <v>156.71601828644174</v>
      </c>
      <c r="C1642" s="5">
        <v>135.8106728727748</v>
      </c>
      <c r="D1642" s="6">
        <f t="shared" si="25"/>
        <v>169.14333797800967</v>
      </c>
    </row>
    <row r="1643" spans="1:4" x14ac:dyDescent="0.3">
      <c r="A1643" s="1">
        <v>41767</v>
      </c>
      <c r="B1643" s="5">
        <v>156.97605298977183</v>
      </c>
      <c r="C1643" s="5">
        <v>135.95970112689858</v>
      </c>
      <c r="D1643" s="6">
        <f t="shared" si="25"/>
        <v>169.47171065931633</v>
      </c>
    </row>
    <row r="1644" spans="1:4" x14ac:dyDescent="0.3">
      <c r="A1644" s="1">
        <v>41768</v>
      </c>
      <c r="B1644" s="5">
        <v>159.65711314795351</v>
      </c>
      <c r="C1644" s="5">
        <v>140.02123142250534</v>
      </c>
      <c r="D1644" s="6">
        <f t="shared" si="25"/>
        <v>172.86272754006075</v>
      </c>
    </row>
    <row r="1645" spans="1:4" x14ac:dyDescent="0.3">
      <c r="A1645" s="1">
        <v>41769</v>
      </c>
      <c r="B1645" s="5">
        <v>159.65711314795351</v>
      </c>
      <c r="C1645" s="5">
        <v>140.02123142250534</v>
      </c>
      <c r="D1645" s="6">
        <f t="shared" si="25"/>
        <v>172.86272754006075</v>
      </c>
    </row>
    <row r="1646" spans="1:4" x14ac:dyDescent="0.3">
      <c r="A1646" s="1">
        <v>41770</v>
      </c>
      <c r="B1646" s="5">
        <v>159.65711314795351</v>
      </c>
      <c r="C1646" s="5">
        <v>140.02123142250534</v>
      </c>
      <c r="D1646" s="6">
        <f t="shared" si="25"/>
        <v>172.86272754006075</v>
      </c>
    </row>
    <row r="1647" spans="1:4" x14ac:dyDescent="0.3">
      <c r="A1647" s="1">
        <v>41771</v>
      </c>
      <c r="B1647" s="5">
        <v>161.29749581781869</v>
      </c>
      <c r="C1647" s="5">
        <v>143.19471664216888</v>
      </c>
      <c r="D1647" s="6">
        <f t="shared" si="25"/>
        <v>174.94227587357904</v>
      </c>
    </row>
    <row r="1648" spans="1:4" x14ac:dyDescent="0.3">
      <c r="A1648" s="1">
        <v>41772</v>
      </c>
      <c r="B1648" s="5">
        <v>162.80265232371906</v>
      </c>
      <c r="C1648" s="5">
        <v>145.12391801404542</v>
      </c>
      <c r="D1648" s="6">
        <f t="shared" si="25"/>
        <v>176.85355890625621</v>
      </c>
    </row>
    <row r="1649" spans="1:4" x14ac:dyDescent="0.3">
      <c r="A1649" s="1">
        <v>41773</v>
      </c>
      <c r="B1649" s="5">
        <v>163.03772656088944</v>
      </c>
      <c r="C1649" s="5">
        <v>145.12391801404542</v>
      </c>
      <c r="D1649" s="6">
        <f t="shared" si="25"/>
        <v>177.15233347478255</v>
      </c>
    </row>
    <row r="1650" spans="1:4" x14ac:dyDescent="0.3">
      <c r="A1650" s="1">
        <v>41774</v>
      </c>
      <c r="B1650" s="5">
        <v>162.62446132017155</v>
      </c>
      <c r="C1650" s="5">
        <v>145.41789155642658</v>
      </c>
      <c r="D1650" s="6">
        <f t="shared" si="25"/>
        <v>176.62713058416313</v>
      </c>
    </row>
    <row r="1651" spans="1:4" x14ac:dyDescent="0.3">
      <c r="A1651" s="1">
        <v>41775</v>
      </c>
      <c r="B1651" s="5">
        <v>164.55865457615369</v>
      </c>
      <c r="C1651" s="5">
        <v>147.04801567858894</v>
      </c>
      <c r="D1651" s="6">
        <f t="shared" si="25"/>
        <v>179.08716661755969</v>
      </c>
    </row>
    <row r="1652" spans="1:4" x14ac:dyDescent="0.3">
      <c r="A1652" s="1">
        <v>41776</v>
      </c>
      <c r="B1652" s="5">
        <v>164.55865457615369</v>
      </c>
      <c r="C1652" s="5">
        <v>147.04801567858894</v>
      </c>
      <c r="D1652" s="6">
        <f t="shared" si="25"/>
        <v>179.08716661755969</v>
      </c>
    </row>
    <row r="1653" spans="1:4" x14ac:dyDescent="0.3">
      <c r="A1653" s="1">
        <v>41777</v>
      </c>
      <c r="B1653" s="5">
        <v>164.55865457615369</v>
      </c>
      <c r="C1653" s="5">
        <v>147.04801567858894</v>
      </c>
      <c r="D1653" s="6">
        <f t="shared" si="25"/>
        <v>179.08716661755969</v>
      </c>
    </row>
    <row r="1654" spans="1:4" x14ac:dyDescent="0.3">
      <c r="A1654" s="1">
        <v>41778</v>
      </c>
      <c r="B1654" s="5">
        <v>166.97371282725814</v>
      </c>
      <c r="C1654" s="5">
        <v>148.28413359464315</v>
      </c>
      <c r="D1654" s="6">
        <f t="shared" si="25"/>
        <v>182.16569506934928</v>
      </c>
    </row>
    <row r="1655" spans="1:4" x14ac:dyDescent="0.3">
      <c r="A1655" s="1">
        <v>41779</v>
      </c>
      <c r="B1655" s="5">
        <v>167.5636725984948</v>
      </c>
      <c r="C1655" s="5">
        <v>148.52809080516087</v>
      </c>
      <c r="D1655" s="6">
        <f t="shared" si="25"/>
        <v>182.918884288416</v>
      </c>
    </row>
    <row r="1656" spans="1:4" x14ac:dyDescent="0.3">
      <c r="A1656" s="1">
        <v>41780</v>
      </c>
      <c r="B1656" s="5">
        <v>167.57053241455509</v>
      </c>
      <c r="C1656" s="5">
        <v>148.06671566225705</v>
      </c>
      <c r="D1656" s="6">
        <f t="shared" si="25"/>
        <v>182.92764472369092</v>
      </c>
    </row>
    <row r="1657" spans="1:4" x14ac:dyDescent="0.3">
      <c r="A1657" s="1">
        <v>41781</v>
      </c>
      <c r="B1657" s="5">
        <v>168.98473103863085</v>
      </c>
      <c r="C1657" s="5">
        <v>148.54646415155969</v>
      </c>
      <c r="D1657" s="6">
        <f t="shared" si="25"/>
        <v>184.73496691252572</v>
      </c>
    </row>
    <row r="1658" spans="1:4" x14ac:dyDescent="0.3">
      <c r="A1658" s="1">
        <v>41782</v>
      </c>
      <c r="B1658" s="5">
        <v>171.29966488508245</v>
      </c>
      <c r="C1658" s="5">
        <v>150.39808917197456</v>
      </c>
      <c r="D1658" s="6">
        <f t="shared" si="25"/>
        <v>187.69895423528052</v>
      </c>
    </row>
    <row r="1659" spans="1:4" x14ac:dyDescent="0.3">
      <c r="A1659" s="1">
        <v>41783</v>
      </c>
      <c r="B1659" s="5">
        <v>171.29966488508245</v>
      </c>
      <c r="C1659" s="5">
        <v>150.39808917197456</v>
      </c>
      <c r="D1659" s="6">
        <f t="shared" si="25"/>
        <v>187.69895423528052</v>
      </c>
    </row>
    <row r="1660" spans="1:4" x14ac:dyDescent="0.3">
      <c r="A1660" s="1">
        <v>41784</v>
      </c>
      <c r="B1660" s="5">
        <v>171.29966488508245</v>
      </c>
      <c r="C1660" s="5">
        <v>150.39808917197456</v>
      </c>
      <c r="D1660" s="6">
        <f t="shared" si="25"/>
        <v>187.69895423528052</v>
      </c>
    </row>
    <row r="1661" spans="1:4" x14ac:dyDescent="0.3">
      <c r="A1661" s="1">
        <v>41785</v>
      </c>
      <c r="B1661" s="5">
        <v>170.50174387369225</v>
      </c>
      <c r="C1661" s="5">
        <v>150.23374979585171</v>
      </c>
      <c r="D1661" s="6">
        <f t="shared" si="25"/>
        <v>186.67654159868979</v>
      </c>
    </row>
    <row r="1662" spans="1:4" x14ac:dyDescent="0.3">
      <c r="A1662" s="1">
        <v>41786</v>
      </c>
      <c r="B1662" s="5">
        <v>169.74306009112212</v>
      </c>
      <c r="C1662" s="5">
        <v>149.395721051772</v>
      </c>
      <c r="D1662" s="6">
        <f t="shared" si="25"/>
        <v>185.70515882830711</v>
      </c>
    </row>
    <row r="1663" spans="1:4" x14ac:dyDescent="0.3">
      <c r="A1663" s="1">
        <v>41787</v>
      </c>
      <c r="B1663" s="5">
        <v>170.42753082368887</v>
      </c>
      <c r="C1663" s="5">
        <v>149.63355381349012</v>
      </c>
      <c r="D1663" s="6">
        <f t="shared" si="25"/>
        <v>186.58149027338061</v>
      </c>
    </row>
    <row r="1664" spans="1:4" x14ac:dyDescent="0.3">
      <c r="A1664" s="1">
        <v>41788</v>
      </c>
      <c r="B1664" s="5">
        <v>168.99870115054409</v>
      </c>
      <c r="C1664" s="5">
        <v>147.71455985627961</v>
      </c>
      <c r="D1664" s="6">
        <f t="shared" si="25"/>
        <v>184.75283333536512</v>
      </c>
    </row>
    <row r="1665" spans="1:4" x14ac:dyDescent="0.3">
      <c r="A1665" s="1">
        <v>41789</v>
      </c>
      <c r="B1665" s="5">
        <v>168.58165765884786</v>
      </c>
      <c r="C1665" s="5">
        <v>147.59819532908705</v>
      </c>
      <c r="D1665" s="6">
        <f t="shared" si="25"/>
        <v>184.21958313403039</v>
      </c>
    </row>
    <row r="1666" spans="1:4" x14ac:dyDescent="0.3">
      <c r="A1666" s="1">
        <v>41790</v>
      </c>
      <c r="B1666" s="5">
        <v>168.58165765884786</v>
      </c>
      <c r="C1666" s="5">
        <v>147.59819532908705</v>
      </c>
      <c r="D1666" s="6">
        <f t="shared" si="25"/>
        <v>184.21958313403039</v>
      </c>
    </row>
    <row r="1667" spans="1:4" x14ac:dyDescent="0.3">
      <c r="A1667" s="1">
        <v>41791</v>
      </c>
      <c r="B1667" s="5">
        <v>168.58165765884786</v>
      </c>
      <c r="C1667" s="5">
        <v>147.59819532908705</v>
      </c>
      <c r="D1667" s="6">
        <f t="shared" ref="D1667:D1730" si="26">100 * (B1667/100)^(LN(11838/100)/LN(5919/100))</f>
        <v>184.21958313403039</v>
      </c>
    </row>
    <row r="1668" spans="1:4" x14ac:dyDescent="0.3">
      <c r="A1668" s="1">
        <v>41792</v>
      </c>
      <c r="B1668" s="5">
        <v>171.71776192830265</v>
      </c>
      <c r="C1668" s="5">
        <v>150.30418095704721</v>
      </c>
      <c r="D1668" s="6">
        <f t="shared" si="26"/>
        <v>188.23500438488605</v>
      </c>
    </row>
    <row r="1669" spans="1:4" x14ac:dyDescent="0.3">
      <c r="A1669" s="1">
        <v>41793</v>
      </c>
      <c r="B1669" s="5">
        <v>172.82128533076678</v>
      </c>
      <c r="C1669" s="5">
        <v>151.39331210191085</v>
      </c>
      <c r="D1669" s="6">
        <f t="shared" si="26"/>
        <v>189.65091649012749</v>
      </c>
    </row>
    <row r="1670" spans="1:4" x14ac:dyDescent="0.3">
      <c r="A1670" s="1">
        <v>41794</v>
      </c>
      <c r="B1670" s="5">
        <v>173.49855075664425</v>
      </c>
      <c r="C1670" s="5">
        <v>151.11567042299527</v>
      </c>
      <c r="D1670" s="6">
        <f t="shared" si="26"/>
        <v>190.52066564594907</v>
      </c>
    </row>
    <row r="1671" spans="1:4" x14ac:dyDescent="0.3">
      <c r="A1671" s="1">
        <v>41795</v>
      </c>
      <c r="B1671" s="5">
        <v>175.06280386446295</v>
      </c>
      <c r="C1671" s="5">
        <v>152.58247591050142</v>
      </c>
      <c r="D1671" s="6">
        <f t="shared" si="26"/>
        <v>192.5316925880883</v>
      </c>
    </row>
    <row r="1672" spans="1:4" x14ac:dyDescent="0.3">
      <c r="A1672" s="1">
        <v>41796</v>
      </c>
      <c r="B1672" s="5">
        <v>177.07573499539632</v>
      </c>
      <c r="C1672" s="5">
        <v>154.81381675649192</v>
      </c>
      <c r="D1672" s="6">
        <f t="shared" si="26"/>
        <v>195.1240379229713</v>
      </c>
    </row>
    <row r="1673" spans="1:4" x14ac:dyDescent="0.3">
      <c r="A1673" s="1">
        <v>41797</v>
      </c>
      <c r="B1673" s="5">
        <v>177.07573499539632</v>
      </c>
      <c r="C1673" s="5">
        <v>154.81381675649192</v>
      </c>
      <c r="D1673" s="6">
        <f t="shared" si="26"/>
        <v>195.1240379229713</v>
      </c>
    </row>
    <row r="1674" spans="1:4" x14ac:dyDescent="0.3">
      <c r="A1674" s="1">
        <v>41798</v>
      </c>
      <c r="B1674" s="5">
        <v>177.07573499539632</v>
      </c>
      <c r="C1674" s="5">
        <v>154.81381675649192</v>
      </c>
      <c r="D1674" s="6">
        <f t="shared" si="26"/>
        <v>195.1240379229713</v>
      </c>
    </row>
    <row r="1675" spans="1:4" x14ac:dyDescent="0.3">
      <c r="A1675" s="1">
        <v>41799</v>
      </c>
      <c r="B1675" s="5">
        <v>178.32449203042108</v>
      </c>
      <c r="C1675" s="5">
        <v>156.26735260493226</v>
      </c>
      <c r="D1675" s="6">
        <f t="shared" si="26"/>
        <v>196.73476599690369</v>
      </c>
    </row>
    <row r="1676" spans="1:4" x14ac:dyDescent="0.3">
      <c r="A1676" s="1">
        <v>41800</v>
      </c>
      <c r="B1676" s="5">
        <v>177.9164850782013</v>
      </c>
      <c r="C1676" s="5">
        <v>156.30409929772989</v>
      </c>
      <c r="D1676" s="6">
        <f t="shared" si="26"/>
        <v>196.20828068507137</v>
      </c>
    </row>
    <row r="1677" spans="1:4" x14ac:dyDescent="0.3">
      <c r="A1677" s="1">
        <v>41801</v>
      </c>
      <c r="B1677" s="5">
        <v>177.51201516407411</v>
      </c>
      <c r="C1677" s="5">
        <v>155.70084109096848</v>
      </c>
      <c r="D1677" s="6">
        <f t="shared" si="26"/>
        <v>195.6865618880631</v>
      </c>
    </row>
    <row r="1678" spans="1:4" x14ac:dyDescent="0.3">
      <c r="A1678" s="1">
        <v>41802</v>
      </c>
      <c r="B1678" s="5">
        <v>177.81794483739404</v>
      </c>
      <c r="C1678" s="5">
        <v>156.17140290707169</v>
      </c>
      <c r="D1678" s="6">
        <f t="shared" si="26"/>
        <v>196.08115674039067</v>
      </c>
    </row>
    <row r="1679" spans="1:4" x14ac:dyDescent="0.3">
      <c r="A1679" s="1">
        <v>41803</v>
      </c>
      <c r="B1679" s="5">
        <v>175.26262291216858</v>
      </c>
      <c r="C1679" s="5">
        <v>153.97068430507923</v>
      </c>
      <c r="D1679" s="6">
        <f t="shared" si="26"/>
        <v>192.78880340594145</v>
      </c>
    </row>
    <row r="1680" spans="1:4" x14ac:dyDescent="0.3">
      <c r="A1680" s="1">
        <v>41804</v>
      </c>
      <c r="B1680" s="5">
        <v>175.26262291216858</v>
      </c>
      <c r="C1680" s="5">
        <v>153.97068430507923</v>
      </c>
      <c r="D1680" s="6">
        <f t="shared" si="26"/>
        <v>192.78880340594145</v>
      </c>
    </row>
    <row r="1681" spans="1:4" x14ac:dyDescent="0.3">
      <c r="A1681" s="1">
        <v>41805</v>
      </c>
      <c r="B1681" s="5">
        <v>175.26262291216858</v>
      </c>
      <c r="C1681" s="5">
        <v>153.97068430507923</v>
      </c>
      <c r="D1681" s="6">
        <f t="shared" si="26"/>
        <v>192.78880340594145</v>
      </c>
    </row>
    <row r="1682" spans="1:4" x14ac:dyDescent="0.3">
      <c r="A1682" s="1">
        <v>41806</v>
      </c>
      <c r="B1682" s="5">
        <v>175.19267990058302</v>
      </c>
      <c r="C1682" s="5">
        <v>153.79613751429039</v>
      </c>
      <c r="D1682" s="6">
        <f t="shared" si="26"/>
        <v>192.69880078865316</v>
      </c>
    </row>
    <row r="1683" spans="1:4" x14ac:dyDescent="0.3">
      <c r="A1683" s="1">
        <v>41807</v>
      </c>
      <c r="B1683" s="5">
        <v>177.28466096292223</v>
      </c>
      <c r="C1683" s="5">
        <v>155.79985301322881</v>
      </c>
      <c r="D1683" s="6">
        <f t="shared" si="26"/>
        <v>195.39339021599017</v>
      </c>
    </row>
    <row r="1684" spans="1:4" x14ac:dyDescent="0.3">
      <c r="A1684" s="1">
        <v>41808</v>
      </c>
      <c r="B1684" s="5">
        <v>176.52878681286751</v>
      </c>
      <c r="C1684" s="5">
        <v>154.29936305732485</v>
      </c>
      <c r="D1684" s="6">
        <f t="shared" si="26"/>
        <v>194.41915514941604</v>
      </c>
    </row>
    <row r="1685" spans="1:4" x14ac:dyDescent="0.3">
      <c r="A1685" s="1">
        <v>41809</v>
      </c>
      <c r="B1685" s="5">
        <v>175.70363586737591</v>
      </c>
      <c r="C1685" s="5">
        <v>153.94210354401437</v>
      </c>
      <c r="D1685" s="6">
        <f t="shared" si="26"/>
        <v>193.35643899523552</v>
      </c>
    </row>
    <row r="1686" spans="1:4" x14ac:dyDescent="0.3">
      <c r="A1686" s="1">
        <v>41810</v>
      </c>
      <c r="B1686" s="5">
        <v>175.17032993999695</v>
      </c>
      <c r="C1686" s="5">
        <v>153.34496978605259</v>
      </c>
      <c r="D1686" s="6">
        <f t="shared" si="26"/>
        <v>192.67004216196807</v>
      </c>
    </row>
    <row r="1687" spans="1:4" x14ac:dyDescent="0.3">
      <c r="A1687" s="1">
        <v>41811</v>
      </c>
      <c r="B1687" s="5">
        <v>175.17032993999695</v>
      </c>
      <c r="C1687" s="5">
        <v>153.34496978605259</v>
      </c>
      <c r="D1687" s="6">
        <f t="shared" si="26"/>
        <v>192.67004216196807</v>
      </c>
    </row>
    <row r="1688" spans="1:4" x14ac:dyDescent="0.3">
      <c r="A1688" s="1">
        <v>41812</v>
      </c>
      <c r="B1688" s="5">
        <v>175.17032993999695</v>
      </c>
      <c r="C1688" s="5">
        <v>153.34496978605259</v>
      </c>
      <c r="D1688" s="6">
        <f t="shared" si="26"/>
        <v>192.67004216196807</v>
      </c>
    </row>
    <row r="1689" spans="1:4" x14ac:dyDescent="0.3">
      <c r="A1689" s="1">
        <v>41813</v>
      </c>
      <c r="B1689" s="5">
        <v>175.65233674378246</v>
      </c>
      <c r="C1689" s="5">
        <v>152.97546137514294</v>
      </c>
      <c r="D1689" s="6">
        <f t="shared" si="26"/>
        <v>193.29039853399843</v>
      </c>
    </row>
    <row r="1690" spans="1:4" x14ac:dyDescent="0.3">
      <c r="A1690" s="1">
        <v>41814</v>
      </c>
      <c r="B1690" s="5">
        <v>177.21405661524804</v>
      </c>
      <c r="C1690" s="5">
        <v>154.74848930262942</v>
      </c>
      <c r="D1690" s="6">
        <f t="shared" si="26"/>
        <v>195.30235938815056</v>
      </c>
    </row>
    <row r="1691" spans="1:4" x14ac:dyDescent="0.3">
      <c r="A1691" s="1">
        <v>41815</v>
      </c>
      <c r="B1691" s="5">
        <v>177.05682118452643</v>
      </c>
      <c r="C1691" s="5">
        <v>154.52494692144373</v>
      </c>
      <c r="D1691" s="6">
        <f t="shared" si="26"/>
        <v>195.09965645472471</v>
      </c>
    </row>
    <row r="1692" spans="1:4" x14ac:dyDescent="0.3">
      <c r="A1692" s="1">
        <v>41816</v>
      </c>
      <c r="B1692" s="5">
        <v>176.15579097969069</v>
      </c>
      <c r="C1692" s="5">
        <v>152.97239915074309</v>
      </c>
      <c r="D1692" s="6">
        <f t="shared" si="26"/>
        <v>193.93866715599626</v>
      </c>
    </row>
    <row r="1693" spans="1:4" x14ac:dyDescent="0.3">
      <c r="A1693" s="1">
        <v>41817</v>
      </c>
      <c r="B1693" s="5">
        <v>176.67280168309159</v>
      </c>
      <c r="C1693" s="5">
        <v>153.29087048832272</v>
      </c>
      <c r="D1693" s="6">
        <f t="shared" si="26"/>
        <v>194.60471925241117</v>
      </c>
    </row>
    <row r="1694" spans="1:4" x14ac:dyDescent="0.3">
      <c r="A1694" s="1">
        <v>41818</v>
      </c>
      <c r="B1694" s="5">
        <v>176.67280168309159</v>
      </c>
      <c r="C1694" s="5">
        <v>153.29087048832272</v>
      </c>
      <c r="D1694" s="6">
        <f t="shared" si="26"/>
        <v>194.60471925241117</v>
      </c>
    </row>
    <row r="1695" spans="1:4" x14ac:dyDescent="0.3">
      <c r="A1695" s="1">
        <v>41819</v>
      </c>
      <c r="B1695" s="5">
        <v>176.67280168309159</v>
      </c>
      <c r="C1695" s="5">
        <v>153.29087048832272</v>
      </c>
      <c r="D1695" s="6">
        <f t="shared" si="26"/>
        <v>194.60471925241117</v>
      </c>
    </row>
    <row r="1696" spans="1:4" x14ac:dyDescent="0.3">
      <c r="A1696" s="1">
        <v>41820</v>
      </c>
      <c r="B1696" s="5">
        <v>178.45379275330478</v>
      </c>
      <c r="C1696" s="5">
        <v>155.38441123632208</v>
      </c>
      <c r="D1696" s="6">
        <f t="shared" si="26"/>
        <v>196.90165619870655</v>
      </c>
    </row>
    <row r="1697" spans="1:4" x14ac:dyDescent="0.3">
      <c r="A1697" s="1">
        <v>41821</v>
      </c>
      <c r="B1697" s="5">
        <v>179.17614661662302</v>
      </c>
      <c r="C1697" s="5">
        <v>155.86109750122489</v>
      </c>
      <c r="D1697" s="6">
        <f t="shared" si="26"/>
        <v>197.83438572853271</v>
      </c>
    </row>
    <row r="1698" spans="1:4" x14ac:dyDescent="0.3">
      <c r="A1698" s="1">
        <v>41822</v>
      </c>
      <c r="B1698" s="5">
        <v>181.17762349105823</v>
      </c>
      <c r="C1698" s="5">
        <v>157.70761881430673</v>
      </c>
      <c r="D1698" s="6">
        <f t="shared" si="26"/>
        <v>200.42209656935458</v>
      </c>
    </row>
    <row r="1699" spans="1:4" x14ac:dyDescent="0.3">
      <c r="A1699" s="1">
        <v>41823</v>
      </c>
      <c r="B1699" s="5">
        <v>181.11204034712415</v>
      </c>
      <c r="C1699" s="5">
        <v>157.49632533072025</v>
      </c>
      <c r="D1699" s="6">
        <f t="shared" si="26"/>
        <v>200.33722681352631</v>
      </c>
    </row>
    <row r="1700" spans="1:4" x14ac:dyDescent="0.3">
      <c r="A1700" s="1">
        <v>41824</v>
      </c>
      <c r="B1700" s="5">
        <v>182.3153606135412</v>
      </c>
      <c r="C1700" s="5">
        <v>158.24759105013882</v>
      </c>
      <c r="D1700" s="6">
        <f t="shared" si="26"/>
        <v>201.89524721272196</v>
      </c>
    </row>
    <row r="1701" spans="1:4" x14ac:dyDescent="0.3">
      <c r="A1701" s="1">
        <v>41825</v>
      </c>
      <c r="B1701" s="5">
        <v>182.3153606135412</v>
      </c>
      <c r="C1701" s="5">
        <v>158.24759105013882</v>
      </c>
      <c r="D1701" s="6">
        <f t="shared" si="26"/>
        <v>201.89524721272196</v>
      </c>
    </row>
    <row r="1702" spans="1:4" x14ac:dyDescent="0.3">
      <c r="A1702" s="1">
        <v>41826</v>
      </c>
      <c r="B1702" s="5">
        <v>182.3153606135412</v>
      </c>
      <c r="C1702" s="5">
        <v>158.24759105013882</v>
      </c>
      <c r="D1702" s="6">
        <f t="shared" si="26"/>
        <v>201.89524721272196</v>
      </c>
    </row>
    <row r="1703" spans="1:4" x14ac:dyDescent="0.3">
      <c r="A1703" s="1">
        <v>41827</v>
      </c>
      <c r="B1703" s="5">
        <v>182.59590254308267</v>
      </c>
      <c r="C1703" s="5">
        <v>158.97333823289236</v>
      </c>
      <c r="D1703" s="6">
        <f t="shared" si="26"/>
        <v>202.25873546068834</v>
      </c>
    </row>
    <row r="1704" spans="1:4" x14ac:dyDescent="0.3">
      <c r="A1704" s="1">
        <v>41828</v>
      </c>
      <c r="B1704" s="5">
        <v>178.66241957993464</v>
      </c>
      <c r="C1704" s="5">
        <v>155.62632696390659</v>
      </c>
      <c r="D1704" s="6">
        <f t="shared" si="26"/>
        <v>197.17097698546661</v>
      </c>
    </row>
    <row r="1705" spans="1:4" x14ac:dyDescent="0.3">
      <c r="A1705" s="1">
        <v>41829</v>
      </c>
      <c r="B1705" s="5">
        <v>177.57444860616371</v>
      </c>
      <c r="C1705" s="5">
        <v>154.84648048342316</v>
      </c>
      <c r="D1705" s="6">
        <f t="shared" si="26"/>
        <v>195.7670805465435</v>
      </c>
    </row>
    <row r="1706" spans="1:4" x14ac:dyDescent="0.3">
      <c r="A1706" s="1">
        <v>41830</v>
      </c>
      <c r="B1706" s="5">
        <v>177.48251775814182</v>
      </c>
      <c r="C1706" s="5">
        <v>154.49432467744572</v>
      </c>
      <c r="D1706" s="6">
        <f t="shared" si="26"/>
        <v>195.64852158436153</v>
      </c>
    </row>
    <row r="1707" spans="1:4" x14ac:dyDescent="0.3">
      <c r="A1707" s="1">
        <v>41831</v>
      </c>
      <c r="B1707" s="5">
        <v>174.4943071419867</v>
      </c>
      <c r="C1707" s="5">
        <v>152.28646088518701</v>
      </c>
      <c r="D1707" s="6">
        <f t="shared" si="26"/>
        <v>191.80047026030519</v>
      </c>
    </row>
    <row r="1708" spans="1:4" x14ac:dyDescent="0.3">
      <c r="A1708" s="1">
        <v>41832</v>
      </c>
      <c r="B1708" s="5">
        <v>174.4943071419867</v>
      </c>
      <c r="C1708" s="5">
        <v>152.28646088518701</v>
      </c>
      <c r="D1708" s="6">
        <f t="shared" si="26"/>
        <v>191.80047026030519</v>
      </c>
    </row>
    <row r="1709" spans="1:4" x14ac:dyDescent="0.3">
      <c r="A1709" s="1">
        <v>41833</v>
      </c>
      <c r="B1709" s="5">
        <v>174.4943071419867</v>
      </c>
      <c r="C1709" s="5">
        <v>152.28646088518701</v>
      </c>
      <c r="D1709" s="6">
        <f t="shared" si="26"/>
        <v>191.80047026030519</v>
      </c>
    </row>
    <row r="1710" spans="1:4" x14ac:dyDescent="0.3">
      <c r="A1710" s="1">
        <v>41834</v>
      </c>
      <c r="B1710" s="5">
        <v>174.637688712743</v>
      </c>
      <c r="C1710" s="5">
        <v>152.17520006532746</v>
      </c>
      <c r="D1710" s="6">
        <f t="shared" si="26"/>
        <v>191.9848550404476</v>
      </c>
    </row>
    <row r="1711" spans="1:4" x14ac:dyDescent="0.3">
      <c r="A1711" s="1">
        <v>41835</v>
      </c>
      <c r="B1711" s="5">
        <v>176.78543071574094</v>
      </c>
      <c r="C1711" s="5">
        <v>153.65527519189942</v>
      </c>
      <c r="D1711" s="6">
        <f t="shared" si="26"/>
        <v>194.7498604045019</v>
      </c>
    </row>
    <row r="1712" spans="1:4" x14ac:dyDescent="0.3">
      <c r="A1712" s="1">
        <v>41836</v>
      </c>
      <c r="B1712" s="5">
        <v>178.73339324388093</v>
      </c>
      <c r="C1712" s="5">
        <v>155.65082475910501</v>
      </c>
      <c r="D1712" s="6">
        <f t="shared" si="26"/>
        <v>197.26261057191334</v>
      </c>
    </row>
    <row r="1713" spans="1:4" x14ac:dyDescent="0.3">
      <c r="A1713" s="1">
        <v>41837</v>
      </c>
      <c r="B1713" s="5">
        <v>179.61349427959667</v>
      </c>
      <c r="C1713" s="5">
        <v>155.97848276988404</v>
      </c>
      <c r="D1713" s="6">
        <f t="shared" si="26"/>
        <v>198.39941557324772</v>
      </c>
    </row>
    <row r="1714" spans="1:4" x14ac:dyDescent="0.3">
      <c r="A1714" s="1">
        <v>41838</v>
      </c>
      <c r="B1714" s="5">
        <v>179.71356354187233</v>
      </c>
      <c r="C1714" s="5">
        <v>156.45721051772009</v>
      </c>
      <c r="D1714" s="6">
        <f t="shared" si="26"/>
        <v>198.52873259737589</v>
      </c>
    </row>
    <row r="1715" spans="1:4" x14ac:dyDescent="0.3">
      <c r="A1715" s="1">
        <v>41839</v>
      </c>
      <c r="B1715" s="5">
        <v>179.71356354187233</v>
      </c>
      <c r="C1715" s="5">
        <v>156.45721051772009</v>
      </c>
      <c r="D1715" s="6">
        <f t="shared" si="26"/>
        <v>198.52873259737589</v>
      </c>
    </row>
    <row r="1716" spans="1:4" x14ac:dyDescent="0.3">
      <c r="A1716" s="1">
        <v>41840</v>
      </c>
      <c r="B1716" s="5">
        <v>179.71356354187233</v>
      </c>
      <c r="C1716" s="5">
        <v>156.45721051772009</v>
      </c>
      <c r="D1716" s="6">
        <f t="shared" si="26"/>
        <v>198.52873259737589</v>
      </c>
    </row>
    <row r="1717" spans="1:4" x14ac:dyDescent="0.3">
      <c r="A1717" s="1">
        <v>41841</v>
      </c>
      <c r="B1717" s="5">
        <v>179.66885042186428</v>
      </c>
      <c r="C1717" s="5">
        <v>156.87163155316023</v>
      </c>
      <c r="D1717" s="6">
        <f t="shared" si="26"/>
        <v>198.47094943009085</v>
      </c>
    </row>
    <row r="1718" spans="1:4" x14ac:dyDescent="0.3">
      <c r="A1718" s="1">
        <v>41842</v>
      </c>
      <c r="B1718" s="5">
        <v>180.35057115959211</v>
      </c>
      <c r="C1718" s="5">
        <v>158.57933202678427</v>
      </c>
      <c r="D1718" s="6">
        <f t="shared" si="26"/>
        <v>199.35220824843415</v>
      </c>
    </row>
    <row r="1719" spans="1:4" x14ac:dyDescent="0.3">
      <c r="A1719" s="1">
        <v>41843</v>
      </c>
      <c r="B1719" s="5">
        <v>180.52908848994602</v>
      </c>
      <c r="C1719" s="5">
        <v>159.14890576514782</v>
      </c>
      <c r="D1719" s="6">
        <f t="shared" si="26"/>
        <v>199.58307077343102</v>
      </c>
    </row>
    <row r="1720" spans="1:4" x14ac:dyDescent="0.3">
      <c r="A1720" s="1">
        <v>41844</v>
      </c>
      <c r="B1720" s="5">
        <v>180.61790715441992</v>
      </c>
      <c r="C1720" s="5">
        <v>159.86036256736895</v>
      </c>
      <c r="D1720" s="6">
        <f t="shared" si="26"/>
        <v>199.69794746641415</v>
      </c>
    </row>
    <row r="1721" spans="1:4" x14ac:dyDescent="0.3">
      <c r="A1721" s="1">
        <v>41845</v>
      </c>
      <c r="B1721" s="5">
        <v>179.29989760983011</v>
      </c>
      <c r="C1721" s="5">
        <v>159.04070716968809</v>
      </c>
      <c r="D1721" s="6">
        <f t="shared" si="26"/>
        <v>197.99424166907616</v>
      </c>
    </row>
    <row r="1722" spans="1:4" x14ac:dyDescent="0.3">
      <c r="A1722" s="1">
        <v>41846</v>
      </c>
      <c r="B1722" s="5">
        <v>179.29989760983011</v>
      </c>
      <c r="C1722" s="5">
        <v>159.04070716968809</v>
      </c>
      <c r="D1722" s="6">
        <f t="shared" si="26"/>
        <v>197.99424166907616</v>
      </c>
    </row>
    <row r="1723" spans="1:4" x14ac:dyDescent="0.3">
      <c r="A1723" s="1">
        <v>41847</v>
      </c>
      <c r="B1723" s="5">
        <v>179.29989760983011</v>
      </c>
      <c r="C1723" s="5">
        <v>159.04070716968809</v>
      </c>
      <c r="D1723" s="6">
        <f t="shared" si="26"/>
        <v>197.99424166907616</v>
      </c>
    </row>
    <row r="1724" spans="1:4" x14ac:dyDescent="0.3">
      <c r="A1724" s="1">
        <v>41848</v>
      </c>
      <c r="B1724" s="5">
        <v>178.53515726786648</v>
      </c>
      <c r="C1724" s="5">
        <v>158.18838804507595</v>
      </c>
      <c r="D1724" s="6">
        <f t="shared" si="26"/>
        <v>197.00668501482289</v>
      </c>
    </row>
    <row r="1725" spans="1:4" x14ac:dyDescent="0.3">
      <c r="A1725" s="1">
        <v>41849</v>
      </c>
      <c r="B1725" s="5">
        <v>178.53515726786648</v>
      </c>
      <c r="C1725" s="5">
        <v>158.18838804507595</v>
      </c>
      <c r="D1725" s="6">
        <f t="shared" si="26"/>
        <v>197.00668501482289</v>
      </c>
    </row>
    <row r="1726" spans="1:4" x14ac:dyDescent="0.3">
      <c r="A1726" s="1">
        <v>41850</v>
      </c>
      <c r="B1726" s="5">
        <v>179.69164109479141</v>
      </c>
      <c r="C1726" s="5">
        <v>159.0601012575535</v>
      </c>
      <c r="D1726" s="6">
        <f t="shared" si="26"/>
        <v>198.50040171660061</v>
      </c>
    </row>
    <row r="1727" spans="1:4" x14ac:dyDescent="0.3">
      <c r="A1727" s="1">
        <v>41851</v>
      </c>
      <c r="B1727" s="5">
        <v>179.22961718836791</v>
      </c>
      <c r="C1727" s="5">
        <v>157.62902172137842</v>
      </c>
      <c r="D1727" s="6">
        <f t="shared" si="26"/>
        <v>197.9034542965322</v>
      </c>
    </row>
    <row r="1728" spans="1:4" x14ac:dyDescent="0.3">
      <c r="A1728" s="1">
        <v>41852</v>
      </c>
      <c r="B1728" s="5">
        <v>177.90023723099995</v>
      </c>
      <c r="C1728" s="5">
        <v>155.20578147966685</v>
      </c>
      <c r="D1728" s="6">
        <f t="shared" si="26"/>
        <v>196.18731897879036</v>
      </c>
    </row>
    <row r="1729" spans="1:4" x14ac:dyDescent="0.3">
      <c r="A1729" s="1">
        <v>41853</v>
      </c>
      <c r="B1729" s="5">
        <v>177.90023723099995</v>
      </c>
      <c r="C1729" s="5">
        <v>155.20578147966685</v>
      </c>
      <c r="D1729" s="6">
        <f t="shared" si="26"/>
        <v>196.18731897879036</v>
      </c>
    </row>
    <row r="1730" spans="1:4" x14ac:dyDescent="0.3">
      <c r="A1730" s="1">
        <v>41854</v>
      </c>
      <c r="B1730" s="5">
        <v>177.90023723099995</v>
      </c>
      <c r="C1730" s="5">
        <v>155.20578147966685</v>
      </c>
      <c r="D1730" s="6">
        <f t="shared" si="26"/>
        <v>196.18731897879036</v>
      </c>
    </row>
    <row r="1731" spans="1:4" x14ac:dyDescent="0.3">
      <c r="A1731" s="1">
        <v>41855</v>
      </c>
      <c r="B1731" s="5">
        <v>179.69981131081167</v>
      </c>
      <c r="C1731" s="5">
        <v>156.8604033970276</v>
      </c>
      <c r="D1731" s="6">
        <f t="shared" ref="D1731:D1794" si="27">100 * (B1731/100)^(LN(11838/100)/LN(5919/100))</f>
        <v>198.51096020538165</v>
      </c>
    </row>
    <row r="1732" spans="1:4" x14ac:dyDescent="0.3">
      <c r="A1732" s="1">
        <v>41856</v>
      </c>
      <c r="B1732" s="5">
        <v>180.1294955294851</v>
      </c>
      <c r="C1732" s="5">
        <v>158.1444961620121</v>
      </c>
      <c r="D1732" s="6">
        <f t="shared" si="27"/>
        <v>199.06636219466068</v>
      </c>
    </row>
    <row r="1733" spans="1:4" x14ac:dyDescent="0.3">
      <c r="A1733" s="1">
        <v>41857</v>
      </c>
      <c r="B1733" s="5">
        <v>179.10347845807635</v>
      </c>
      <c r="C1733" s="5">
        <v>156.62359137677612</v>
      </c>
      <c r="D1733" s="6">
        <f t="shared" si="27"/>
        <v>197.74052502352632</v>
      </c>
    </row>
    <row r="1734" spans="1:4" x14ac:dyDescent="0.3">
      <c r="A1734" s="1">
        <v>41858</v>
      </c>
      <c r="B1734" s="5">
        <v>178.85027853454767</v>
      </c>
      <c r="C1734" s="5">
        <v>156.15813326800588</v>
      </c>
      <c r="D1734" s="6">
        <f t="shared" si="27"/>
        <v>197.41353379947643</v>
      </c>
    </row>
    <row r="1735" spans="1:4" x14ac:dyDescent="0.3">
      <c r="A1735" s="1">
        <v>41859</v>
      </c>
      <c r="B1735" s="5">
        <v>177.26381498354067</v>
      </c>
      <c r="C1735" s="5">
        <v>154.51065654091133</v>
      </c>
      <c r="D1735" s="6">
        <f t="shared" si="27"/>
        <v>195.36651266433347</v>
      </c>
    </row>
    <row r="1736" spans="1:4" x14ac:dyDescent="0.3">
      <c r="A1736" s="1">
        <v>41860</v>
      </c>
      <c r="B1736" s="5">
        <v>177.26381498354067</v>
      </c>
      <c r="C1736" s="5">
        <v>154.51065654091133</v>
      </c>
      <c r="D1736" s="6">
        <f t="shared" si="27"/>
        <v>195.36651266433347</v>
      </c>
    </row>
    <row r="1737" spans="1:4" x14ac:dyDescent="0.3">
      <c r="A1737" s="1">
        <v>41861</v>
      </c>
      <c r="B1737" s="5">
        <v>177.26381498354067</v>
      </c>
      <c r="C1737" s="5">
        <v>154.51065654091133</v>
      </c>
      <c r="D1737" s="6">
        <f t="shared" si="27"/>
        <v>195.36651266433347</v>
      </c>
    </row>
    <row r="1738" spans="1:4" x14ac:dyDescent="0.3">
      <c r="A1738" s="1">
        <v>41862</v>
      </c>
      <c r="B1738" s="5">
        <v>178.07007245405356</v>
      </c>
      <c r="C1738" s="5">
        <v>155.68246774456966</v>
      </c>
      <c r="D1738" s="6">
        <f t="shared" si="27"/>
        <v>196.40644320916093</v>
      </c>
    </row>
    <row r="1739" spans="1:4" x14ac:dyDescent="0.3">
      <c r="A1739" s="1">
        <v>41863</v>
      </c>
      <c r="B1739" s="5">
        <v>178.88351298606017</v>
      </c>
      <c r="C1739" s="5">
        <v>157.74640699003757</v>
      </c>
      <c r="D1739" s="6">
        <f t="shared" si="27"/>
        <v>197.45644945024236</v>
      </c>
    </row>
    <row r="1740" spans="1:4" x14ac:dyDescent="0.3">
      <c r="A1740" s="1">
        <v>41864</v>
      </c>
      <c r="B1740" s="5">
        <v>178.07673577636345</v>
      </c>
      <c r="C1740" s="5">
        <v>158.00159235668792</v>
      </c>
      <c r="D1740" s="6">
        <f t="shared" si="27"/>
        <v>196.41504106240703</v>
      </c>
    </row>
    <row r="1741" spans="1:4" x14ac:dyDescent="0.3">
      <c r="A1741" s="1">
        <v>41865</v>
      </c>
      <c r="B1741" s="5">
        <v>179.59827115252764</v>
      </c>
      <c r="C1741" s="5">
        <v>159.06622570635309</v>
      </c>
      <c r="D1741" s="6">
        <f t="shared" si="27"/>
        <v>198.37974417619861</v>
      </c>
    </row>
    <row r="1742" spans="1:4" x14ac:dyDescent="0.3">
      <c r="A1742" s="1">
        <v>41866</v>
      </c>
      <c r="B1742" s="5">
        <v>179.59827115252764</v>
      </c>
      <c r="C1742" s="5">
        <v>159.06622570635309</v>
      </c>
      <c r="D1742" s="6">
        <f t="shared" si="27"/>
        <v>198.37974417619861</v>
      </c>
    </row>
    <row r="1743" spans="1:4" x14ac:dyDescent="0.3">
      <c r="A1743" s="1">
        <v>41867</v>
      </c>
      <c r="B1743" s="5">
        <v>179.59827115252764</v>
      </c>
      <c r="C1743" s="5">
        <v>159.06622570635309</v>
      </c>
      <c r="D1743" s="6">
        <f t="shared" si="27"/>
        <v>198.37974417619861</v>
      </c>
    </row>
    <row r="1744" spans="1:4" x14ac:dyDescent="0.3">
      <c r="A1744" s="1">
        <v>41868</v>
      </c>
      <c r="B1744" s="5">
        <v>179.59827115252764</v>
      </c>
      <c r="C1744" s="5">
        <v>159.06622570635309</v>
      </c>
      <c r="D1744" s="6">
        <f t="shared" si="27"/>
        <v>198.37974417619861</v>
      </c>
    </row>
    <row r="1745" spans="1:4" x14ac:dyDescent="0.3">
      <c r="A1745" s="1">
        <v>41869</v>
      </c>
      <c r="B1745" s="5">
        <v>182.100098700795</v>
      </c>
      <c r="C1745" s="5">
        <v>160.7514698677119</v>
      </c>
      <c r="D1745" s="6">
        <f t="shared" si="27"/>
        <v>201.61640437423404</v>
      </c>
    </row>
    <row r="1746" spans="1:4" x14ac:dyDescent="0.3">
      <c r="A1746" s="1">
        <v>41870</v>
      </c>
      <c r="B1746" s="5">
        <v>183.33624010253376</v>
      </c>
      <c r="C1746" s="5">
        <v>161.22611464968156</v>
      </c>
      <c r="D1746" s="6">
        <f t="shared" si="27"/>
        <v>203.21841984536172</v>
      </c>
    </row>
    <row r="1747" spans="1:4" x14ac:dyDescent="0.3">
      <c r="A1747" s="1">
        <v>41871</v>
      </c>
      <c r="B1747" s="5">
        <v>183.53214076941555</v>
      </c>
      <c r="C1747" s="5">
        <v>160.77290543851055</v>
      </c>
      <c r="D1747" s="6">
        <f t="shared" si="27"/>
        <v>203.47247212361683</v>
      </c>
    </row>
    <row r="1748" spans="1:4" x14ac:dyDescent="0.3">
      <c r="A1748" s="1">
        <v>41872</v>
      </c>
      <c r="B1748" s="5">
        <v>184.08413311050654</v>
      </c>
      <c r="C1748" s="5">
        <v>161.09545974195657</v>
      </c>
      <c r="D1748" s="6">
        <f t="shared" si="27"/>
        <v>204.18856679355687</v>
      </c>
    </row>
    <row r="1749" spans="1:4" x14ac:dyDescent="0.3">
      <c r="A1749" s="1">
        <v>41873</v>
      </c>
      <c r="B1749" s="5">
        <v>184.68302479905341</v>
      </c>
      <c r="C1749" s="5">
        <v>161.54662747019435</v>
      </c>
      <c r="D1749" s="6">
        <f t="shared" si="27"/>
        <v>204.96591616974001</v>
      </c>
    </row>
    <row r="1750" spans="1:4" x14ac:dyDescent="0.3">
      <c r="A1750" s="1">
        <v>41874</v>
      </c>
      <c r="B1750" s="5">
        <v>184.68302479905341</v>
      </c>
      <c r="C1750" s="5">
        <v>161.54662747019435</v>
      </c>
      <c r="D1750" s="6">
        <f t="shared" si="27"/>
        <v>204.96591616974001</v>
      </c>
    </row>
    <row r="1751" spans="1:4" x14ac:dyDescent="0.3">
      <c r="A1751" s="1">
        <v>41875</v>
      </c>
      <c r="B1751" s="5">
        <v>184.68302479905341</v>
      </c>
      <c r="C1751" s="5">
        <v>161.54662747019435</v>
      </c>
      <c r="D1751" s="6">
        <f t="shared" si="27"/>
        <v>204.96591616974001</v>
      </c>
    </row>
    <row r="1752" spans="1:4" x14ac:dyDescent="0.3">
      <c r="A1752" s="1">
        <v>41876</v>
      </c>
      <c r="B1752" s="5">
        <v>183.90367359021297</v>
      </c>
      <c r="C1752" s="5">
        <v>161.40576514780338</v>
      </c>
      <c r="D1752" s="6">
        <f t="shared" si="27"/>
        <v>203.95441810757347</v>
      </c>
    </row>
    <row r="1753" spans="1:4" x14ac:dyDescent="0.3">
      <c r="A1753" s="1">
        <v>41877</v>
      </c>
      <c r="B1753" s="5">
        <v>183.63761483255664</v>
      </c>
      <c r="C1753" s="5">
        <v>161.37412216233872</v>
      </c>
      <c r="D1753" s="6">
        <f t="shared" si="27"/>
        <v>203.60927443406914</v>
      </c>
    </row>
    <row r="1754" spans="1:4" x14ac:dyDescent="0.3">
      <c r="A1754" s="1">
        <v>41878</v>
      </c>
      <c r="B1754" s="5">
        <v>184.3913566278471</v>
      </c>
      <c r="C1754" s="5">
        <v>162.01310632043118</v>
      </c>
      <c r="D1754" s="6">
        <f t="shared" si="27"/>
        <v>204.58728317278121</v>
      </c>
    </row>
    <row r="1755" spans="1:4" x14ac:dyDescent="0.3">
      <c r="A1755" s="1">
        <v>41879</v>
      </c>
      <c r="B1755" s="5">
        <v>184.68610434778159</v>
      </c>
      <c r="C1755" s="5">
        <v>162.38669769720727</v>
      </c>
      <c r="D1755" s="6">
        <f t="shared" si="27"/>
        <v>204.96991446991538</v>
      </c>
    </row>
    <row r="1756" spans="1:4" x14ac:dyDescent="0.3">
      <c r="A1756" s="1">
        <v>41880</v>
      </c>
      <c r="B1756" s="5">
        <v>184.68610434778159</v>
      </c>
      <c r="C1756" s="5">
        <v>162.38669769720727</v>
      </c>
      <c r="D1756" s="6">
        <f t="shared" si="27"/>
        <v>204.96991446991538</v>
      </c>
    </row>
    <row r="1757" spans="1:4" x14ac:dyDescent="0.3">
      <c r="A1757" s="1">
        <v>41881</v>
      </c>
      <c r="B1757" s="5">
        <v>184.68610434778159</v>
      </c>
      <c r="C1757" s="5">
        <v>162.38669769720727</v>
      </c>
      <c r="D1757" s="6">
        <f t="shared" si="27"/>
        <v>204.96991446991538</v>
      </c>
    </row>
    <row r="1758" spans="1:4" x14ac:dyDescent="0.3">
      <c r="A1758" s="1">
        <v>41882</v>
      </c>
      <c r="B1758" s="5">
        <v>184.68610434778159</v>
      </c>
      <c r="C1758" s="5">
        <v>162.38669769720727</v>
      </c>
      <c r="D1758" s="6">
        <f t="shared" si="27"/>
        <v>204.96991446991538</v>
      </c>
    </row>
    <row r="1759" spans="1:4" x14ac:dyDescent="0.3">
      <c r="A1759" s="1">
        <v>41883</v>
      </c>
      <c r="B1759" s="5">
        <v>186.56782907776756</v>
      </c>
      <c r="C1759" s="5">
        <v>163.88412542871143</v>
      </c>
      <c r="D1759" s="6">
        <f t="shared" si="27"/>
        <v>207.4151438816275</v>
      </c>
    </row>
    <row r="1760" spans="1:4" x14ac:dyDescent="0.3">
      <c r="A1760" s="1">
        <v>41884</v>
      </c>
      <c r="B1760" s="5">
        <v>187.59541834837745</v>
      </c>
      <c r="C1760" s="5">
        <v>165.01408623223912</v>
      </c>
      <c r="D1760" s="6">
        <f t="shared" si="27"/>
        <v>208.75222911584311</v>
      </c>
    </row>
    <row r="1761" spans="1:4" x14ac:dyDescent="0.3">
      <c r="A1761" s="1">
        <v>41885</v>
      </c>
      <c r="B1761" s="5">
        <v>188.43991000826588</v>
      </c>
      <c r="C1761" s="5">
        <v>165.65817409766456</v>
      </c>
      <c r="D1761" s="6">
        <f t="shared" si="27"/>
        <v>209.85200221508572</v>
      </c>
    </row>
    <row r="1762" spans="1:4" x14ac:dyDescent="0.3">
      <c r="A1762" s="1">
        <v>41886</v>
      </c>
      <c r="B1762" s="5">
        <v>188.27022218038866</v>
      </c>
      <c r="C1762" s="5">
        <v>165.27743753062225</v>
      </c>
      <c r="D1762" s="6">
        <f t="shared" si="27"/>
        <v>209.63095210902628</v>
      </c>
    </row>
    <row r="1763" spans="1:4" x14ac:dyDescent="0.3">
      <c r="A1763" s="1">
        <v>41887</v>
      </c>
      <c r="B1763" s="5">
        <v>188.82225716234544</v>
      </c>
      <c r="C1763" s="5">
        <v>165.09166258370084</v>
      </c>
      <c r="D1763" s="6">
        <f t="shared" si="27"/>
        <v>210.35020472640031</v>
      </c>
    </row>
    <row r="1764" spans="1:4" x14ac:dyDescent="0.3">
      <c r="A1764" s="1">
        <v>41888</v>
      </c>
      <c r="B1764" s="5">
        <v>188.82225716234544</v>
      </c>
      <c r="C1764" s="5">
        <v>165.09166258370084</v>
      </c>
      <c r="D1764" s="6">
        <f t="shared" si="27"/>
        <v>210.35020472640031</v>
      </c>
    </row>
    <row r="1765" spans="1:4" x14ac:dyDescent="0.3">
      <c r="A1765" s="1">
        <v>41889</v>
      </c>
      <c r="B1765" s="5">
        <v>188.82225716234544</v>
      </c>
      <c r="C1765" s="5">
        <v>165.09166258370084</v>
      </c>
      <c r="D1765" s="6">
        <f t="shared" si="27"/>
        <v>210.35020472640031</v>
      </c>
    </row>
    <row r="1766" spans="1:4" x14ac:dyDescent="0.3">
      <c r="A1766" s="1">
        <v>41890</v>
      </c>
      <c r="B1766" s="5">
        <v>190.63631716773517</v>
      </c>
      <c r="C1766" s="5">
        <v>166.86877347705374</v>
      </c>
      <c r="D1766" s="6">
        <f t="shared" si="27"/>
        <v>212.71627536901812</v>
      </c>
    </row>
    <row r="1767" spans="1:4" x14ac:dyDescent="0.3">
      <c r="A1767" s="1">
        <v>41891</v>
      </c>
      <c r="B1767" s="5">
        <v>190.67560646301496</v>
      </c>
      <c r="C1767" s="5">
        <v>166.44108280254778</v>
      </c>
      <c r="D1767" s="6">
        <f t="shared" si="27"/>
        <v>212.76756268268539</v>
      </c>
    </row>
    <row r="1768" spans="1:4" x14ac:dyDescent="0.3">
      <c r="A1768" s="1">
        <v>41892</v>
      </c>
      <c r="B1768" s="5">
        <v>190.37100475901534</v>
      </c>
      <c r="C1768" s="5">
        <v>165.239670096358</v>
      </c>
      <c r="D1768" s="6">
        <f t="shared" si="27"/>
        <v>212.36998985906689</v>
      </c>
    </row>
    <row r="1769" spans="1:4" x14ac:dyDescent="0.3">
      <c r="A1769" s="1">
        <v>41893</v>
      </c>
      <c r="B1769" s="5">
        <v>191.24287369409424</v>
      </c>
      <c r="C1769" s="5">
        <v>165.06818552996899</v>
      </c>
      <c r="D1769" s="6">
        <f t="shared" si="27"/>
        <v>213.50825977195774</v>
      </c>
    </row>
    <row r="1770" spans="1:4" x14ac:dyDescent="0.3">
      <c r="A1770" s="1">
        <v>41894</v>
      </c>
      <c r="B1770" s="5">
        <v>191.63416794867513</v>
      </c>
      <c r="C1770" s="5">
        <v>165.47239915074312</v>
      </c>
      <c r="D1770" s="6">
        <f t="shared" si="27"/>
        <v>214.01940150397286</v>
      </c>
    </row>
    <row r="1771" spans="1:4" x14ac:dyDescent="0.3">
      <c r="A1771" s="1">
        <v>41895</v>
      </c>
      <c r="B1771" s="5">
        <v>191.63416794867513</v>
      </c>
      <c r="C1771" s="5">
        <v>165.47239915074312</v>
      </c>
      <c r="D1771" s="6">
        <f t="shared" si="27"/>
        <v>214.01940150397286</v>
      </c>
    </row>
    <row r="1772" spans="1:4" x14ac:dyDescent="0.3">
      <c r="A1772" s="1">
        <v>41896</v>
      </c>
      <c r="B1772" s="5">
        <v>191.63416794867513</v>
      </c>
      <c r="C1772" s="5">
        <v>165.47239915074312</v>
      </c>
      <c r="D1772" s="6">
        <f t="shared" si="27"/>
        <v>214.01940150397286</v>
      </c>
    </row>
    <row r="1773" spans="1:4" x14ac:dyDescent="0.3">
      <c r="A1773" s="1">
        <v>41897</v>
      </c>
      <c r="B1773" s="5">
        <v>191.67004153683661</v>
      </c>
      <c r="C1773" s="5">
        <v>164.17605748815942</v>
      </c>
      <c r="D1773" s="6">
        <f t="shared" si="27"/>
        <v>214.06627150396949</v>
      </c>
    </row>
    <row r="1774" spans="1:4" x14ac:dyDescent="0.3">
      <c r="A1774" s="1">
        <v>41898</v>
      </c>
      <c r="B1774" s="5">
        <v>188.52689876193261</v>
      </c>
      <c r="C1774" s="5">
        <v>161.94879960803527</v>
      </c>
      <c r="D1774" s="6">
        <f t="shared" si="27"/>
        <v>209.96533443433677</v>
      </c>
    </row>
    <row r="1775" spans="1:4" x14ac:dyDescent="0.3">
      <c r="A1775" s="1">
        <v>41899</v>
      </c>
      <c r="B1775" s="5">
        <v>189.08955633916864</v>
      </c>
      <c r="C1775" s="5">
        <v>162.81847133757964</v>
      </c>
      <c r="D1775" s="6">
        <f t="shared" si="27"/>
        <v>210.69860027460211</v>
      </c>
    </row>
    <row r="1776" spans="1:4" x14ac:dyDescent="0.3">
      <c r="A1776" s="1">
        <v>41900</v>
      </c>
      <c r="B1776" s="5">
        <v>191.24000133600646</v>
      </c>
      <c r="C1776" s="5">
        <v>165.66123632206435</v>
      </c>
      <c r="D1776" s="6">
        <f t="shared" si="27"/>
        <v>213.50450831059155</v>
      </c>
    </row>
    <row r="1777" spans="1:4" x14ac:dyDescent="0.3">
      <c r="A1777" s="1">
        <v>41901</v>
      </c>
      <c r="B1777" s="5">
        <v>191.15377108563581</v>
      </c>
      <c r="C1777" s="5">
        <v>165.79801567858894</v>
      </c>
      <c r="D1777" s="6">
        <f t="shared" si="27"/>
        <v>213.39189120612536</v>
      </c>
    </row>
    <row r="1778" spans="1:4" x14ac:dyDescent="0.3">
      <c r="A1778" s="1">
        <v>41902</v>
      </c>
      <c r="B1778" s="5">
        <v>191.15377108563581</v>
      </c>
      <c r="C1778" s="5">
        <v>165.79801567858894</v>
      </c>
      <c r="D1778" s="6">
        <f t="shared" si="27"/>
        <v>213.39189120612536</v>
      </c>
    </row>
    <row r="1779" spans="1:4" x14ac:dyDescent="0.3">
      <c r="A1779" s="1">
        <v>41903</v>
      </c>
      <c r="B1779" s="5">
        <v>191.15377108563581</v>
      </c>
      <c r="C1779" s="5">
        <v>165.79801567858894</v>
      </c>
      <c r="D1779" s="6">
        <f t="shared" si="27"/>
        <v>213.39189120612536</v>
      </c>
    </row>
    <row r="1780" spans="1:4" x14ac:dyDescent="0.3">
      <c r="A1780" s="1">
        <v>41904</v>
      </c>
      <c r="B1780" s="5">
        <v>191.23125676449646</v>
      </c>
      <c r="C1780" s="5">
        <v>166.30532418748979</v>
      </c>
      <c r="D1780" s="6">
        <f t="shared" si="27"/>
        <v>213.49308746683221</v>
      </c>
    </row>
    <row r="1781" spans="1:4" x14ac:dyDescent="0.3">
      <c r="A1781" s="1">
        <v>41905</v>
      </c>
      <c r="B1781" s="5">
        <v>188.90479964964877</v>
      </c>
      <c r="C1781" s="5">
        <v>163.67691491099137</v>
      </c>
      <c r="D1781" s="6">
        <f t="shared" si="27"/>
        <v>210.45778099063662</v>
      </c>
    </row>
    <row r="1782" spans="1:4" x14ac:dyDescent="0.3">
      <c r="A1782" s="1">
        <v>41906</v>
      </c>
      <c r="B1782" s="5">
        <v>188.29211567092338</v>
      </c>
      <c r="C1782" s="5">
        <v>163.36763024661113</v>
      </c>
      <c r="D1782" s="6">
        <f t="shared" si="27"/>
        <v>209.65947057099683</v>
      </c>
    </row>
    <row r="1783" spans="1:4" x14ac:dyDescent="0.3">
      <c r="A1783" s="1">
        <v>41907</v>
      </c>
      <c r="B1783" s="5">
        <v>186.03446937915865</v>
      </c>
      <c r="C1783" s="5">
        <v>161.51906745059614</v>
      </c>
      <c r="D1783" s="6">
        <f t="shared" si="27"/>
        <v>206.72163601534191</v>
      </c>
    </row>
    <row r="1784" spans="1:4" x14ac:dyDescent="0.3">
      <c r="A1784" s="1">
        <v>41908</v>
      </c>
      <c r="B1784" s="5">
        <v>187.54622809421306</v>
      </c>
      <c r="C1784" s="5">
        <v>162.68271272252167</v>
      </c>
      <c r="D1784" s="6">
        <f t="shared" si="27"/>
        <v>208.68819501436633</v>
      </c>
    </row>
    <row r="1785" spans="1:4" x14ac:dyDescent="0.3">
      <c r="A1785" s="1">
        <v>41909</v>
      </c>
      <c r="B1785" s="5">
        <v>187.54622809421306</v>
      </c>
      <c r="C1785" s="5">
        <v>162.68271272252167</v>
      </c>
      <c r="D1785" s="6">
        <f t="shared" si="27"/>
        <v>208.68819501436633</v>
      </c>
    </row>
    <row r="1786" spans="1:4" x14ac:dyDescent="0.3">
      <c r="A1786" s="1">
        <v>41910</v>
      </c>
      <c r="B1786" s="5">
        <v>187.54622809421306</v>
      </c>
      <c r="C1786" s="5">
        <v>162.68271272252167</v>
      </c>
      <c r="D1786" s="6">
        <f t="shared" si="27"/>
        <v>208.68819501436633</v>
      </c>
    </row>
    <row r="1787" spans="1:4" x14ac:dyDescent="0.3">
      <c r="A1787" s="1">
        <v>41911</v>
      </c>
      <c r="B1787" s="5">
        <v>187.93049426463125</v>
      </c>
      <c r="C1787" s="5">
        <v>162.47958517066797</v>
      </c>
      <c r="D1787" s="6">
        <f t="shared" si="27"/>
        <v>209.18849472920996</v>
      </c>
    </row>
    <row r="1788" spans="1:4" x14ac:dyDescent="0.3">
      <c r="A1788" s="1">
        <v>41912</v>
      </c>
      <c r="B1788" s="5">
        <v>187.94526885290998</v>
      </c>
      <c r="C1788" s="5">
        <v>162.60003266372695</v>
      </c>
      <c r="D1788" s="6">
        <f t="shared" si="27"/>
        <v>209.20773414397252</v>
      </c>
    </row>
    <row r="1789" spans="1:4" x14ac:dyDescent="0.3">
      <c r="A1789" s="1">
        <v>41913</v>
      </c>
      <c r="B1789" s="5">
        <v>187.89335148325827</v>
      </c>
      <c r="C1789" s="5">
        <v>162.20704719908542</v>
      </c>
      <c r="D1789" s="6">
        <f t="shared" si="27"/>
        <v>209.14012867013213</v>
      </c>
    </row>
    <row r="1790" spans="1:4" x14ac:dyDescent="0.3">
      <c r="A1790" s="1">
        <v>41914</v>
      </c>
      <c r="B1790" s="5">
        <v>187.89335148325827</v>
      </c>
      <c r="C1790" s="5">
        <v>162.20704719908542</v>
      </c>
      <c r="D1790" s="6">
        <f t="shared" si="27"/>
        <v>209.14012867013213</v>
      </c>
    </row>
    <row r="1791" spans="1:4" x14ac:dyDescent="0.3">
      <c r="A1791" s="1">
        <v>41915</v>
      </c>
      <c r="B1791" s="5">
        <v>187.89335148325827</v>
      </c>
      <c r="C1791" s="5">
        <v>162.20704719908542</v>
      </c>
      <c r="D1791" s="6">
        <f t="shared" si="27"/>
        <v>209.14012867013213</v>
      </c>
    </row>
    <row r="1792" spans="1:4" x14ac:dyDescent="0.3">
      <c r="A1792" s="1">
        <v>41916</v>
      </c>
      <c r="B1792" s="5">
        <v>187.89335148325827</v>
      </c>
      <c r="C1792" s="5">
        <v>162.20704719908542</v>
      </c>
      <c r="D1792" s="6">
        <f t="shared" si="27"/>
        <v>209.14012867013213</v>
      </c>
    </row>
    <row r="1793" spans="1:4" x14ac:dyDescent="0.3">
      <c r="A1793" s="1">
        <v>41917</v>
      </c>
      <c r="B1793" s="5">
        <v>187.89335148325827</v>
      </c>
      <c r="C1793" s="5">
        <v>162.20704719908542</v>
      </c>
      <c r="D1793" s="6">
        <f t="shared" si="27"/>
        <v>209.14012867013213</v>
      </c>
    </row>
    <row r="1794" spans="1:4" x14ac:dyDescent="0.3">
      <c r="A1794" s="1">
        <v>41918</v>
      </c>
      <c r="B1794" s="5">
        <v>187.89335148325827</v>
      </c>
      <c r="C1794" s="5">
        <v>162.20704719908542</v>
      </c>
      <c r="D1794" s="6">
        <f t="shared" si="27"/>
        <v>209.14012867013213</v>
      </c>
    </row>
    <row r="1795" spans="1:4" x14ac:dyDescent="0.3">
      <c r="A1795" s="1">
        <v>41919</v>
      </c>
      <c r="B1795" s="5">
        <v>186.5653955293806</v>
      </c>
      <c r="C1795" s="5">
        <v>160.30540584680713</v>
      </c>
      <c r="D1795" s="6">
        <f t="shared" ref="D1795:D1858" si="28">100 * (B1795/100)^(LN(11838/100)/LN(5919/100))</f>
        <v>207.41197886321993</v>
      </c>
    </row>
    <row r="1796" spans="1:4" x14ac:dyDescent="0.3">
      <c r="A1796" s="1">
        <v>41920</v>
      </c>
      <c r="B1796" s="5">
        <v>186.61930155290662</v>
      </c>
      <c r="C1796" s="5">
        <v>160.10738200228647</v>
      </c>
      <c r="D1796" s="6">
        <f t="shared" si="28"/>
        <v>207.48208947003465</v>
      </c>
    </row>
    <row r="1797" spans="1:4" x14ac:dyDescent="0.3">
      <c r="A1797" s="1">
        <v>41921</v>
      </c>
      <c r="B1797" s="5">
        <v>188.25783423735282</v>
      </c>
      <c r="C1797" s="5">
        <v>162.51326963906584</v>
      </c>
      <c r="D1797" s="6">
        <f t="shared" si="28"/>
        <v>209.6148158232844</v>
      </c>
    </row>
    <row r="1798" spans="1:4" x14ac:dyDescent="0.3">
      <c r="A1798" s="1">
        <v>41922</v>
      </c>
      <c r="B1798" s="5">
        <v>186.72447611923806</v>
      </c>
      <c r="C1798" s="5">
        <v>160.45953780826395</v>
      </c>
      <c r="D1798" s="6">
        <f t="shared" si="28"/>
        <v>207.61889025770412</v>
      </c>
    </row>
    <row r="1799" spans="1:4" x14ac:dyDescent="0.3">
      <c r="A1799" s="1">
        <v>41923</v>
      </c>
      <c r="B1799" s="5">
        <v>186.72447611923806</v>
      </c>
      <c r="C1799" s="5">
        <v>160.45953780826395</v>
      </c>
      <c r="D1799" s="6">
        <f t="shared" si="28"/>
        <v>207.61889025770412</v>
      </c>
    </row>
    <row r="1800" spans="1:4" x14ac:dyDescent="0.3">
      <c r="A1800" s="1">
        <v>41924</v>
      </c>
      <c r="B1800" s="5">
        <v>186.72447611923806</v>
      </c>
      <c r="C1800" s="5">
        <v>160.45953780826395</v>
      </c>
      <c r="D1800" s="6">
        <f t="shared" si="28"/>
        <v>207.61889025770412</v>
      </c>
    </row>
    <row r="1801" spans="1:4" x14ac:dyDescent="0.3">
      <c r="A1801" s="1">
        <v>41925</v>
      </c>
      <c r="B1801" s="5">
        <v>187.48530341048834</v>
      </c>
      <c r="C1801" s="5">
        <v>160.95561816103219</v>
      </c>
      <c r="D1801" s="6">
        <f t="shared" si="28"/>
        <v>208.60888940978427</v>
      </c>
    </row>
    <row r="1802" spans="1:4" x14ac:dyDescent="0.3">
      <c r="A1802" s="1">
        <v>41926</v>
      </c>
      <c r="B1802" s="5">
        <v>187.52951225424167</v>
      </c>
      <c r="C1802" s="5">
        <v>160.54221786705864</v>
      </c>
      <c r="D1802" s="6">
        <f t="shared" si="28"/>
        <v>208.66643558523234</v>
      </c>
    </row>
    <row r="1803" spans="1:4" x14ac:dyDescent="0.3">
      <c r="A1803" s="1">
        <v>41927</v>
      </c>
      <c r="B1803" s="5">
        <v>187.52951225424167</v>
      </c>
      <c r="C1803" s="5">
        <v>160.54221786705864</v>
      </c>
      <c r="D1803" s="6">
        <f t="shared" si="28"/>
        <v>208.66643558523234</v>
      </c>
    </row>
    <row r="1804" spans="1:4" x14ac:dyDescent="0.3">
      <c r="A1804" s="1">
        <v>41928</v>
      </c>
      <c r="B1804" s="5">
        <v>185.22856418720943</v>
      </c>
      <c r="C1804" s="5">
        <v>158.17818063040994</v>
      </c>
      <c r="D1804" s="6">
        <f t="shared" si="28"/>
        <v>205.67438812449353</v>
      </c>
    </row>
    <row r="1805" spans="1:4" x14ac:dyDescent="0.3">
      <c r="A1805" s="1">
        <v>41929</v>
      </c>
      <c r="B1805" s="5">
        <v>185.81848574414423</v>
      </c>
      <c r="C1805" s="5">
        <v>158.82124775436878</v>
      </c>
      <c r="D1805" s="6">
        <f t="shared" si="28"/>
        <v>206.44089649529334</v>
      </c>
    </row>
    <row r="1806" spans="1:4" x14ac:dyDescent="0.3">
      <c r="A1806" s="1">
        <v>41930</v>
      </c>
      <c r="B1806" s="5">
        <v>185.81848574414423</v>
      </c>
      <c r="C1806" s="5">
        <v>158.82124775436878</v>
      </c>
      <c r="D1806" s="6">
        <f t="shared" si="28"/>
        <v>206.44089649529334</v>
      </c>
    </row>
    <row r="1807" spans="1:4" x14ac:dyDescent="0.3">
      <c r="A1807" s="1">
        <v>41931</v>
      </c>
      <c r="B1807" s="5">
        <v>185.81848574414423</v>
      </c>
      <c r="C1807" s="5">
        <v>158.82124775436878</v>
      </c>
      <c r="D1807" s="6">
        <f t="shared" si="28"/>
        <v>206.44089649529334</v>
      </c>
    </row>
    <row r="1808" spans="1:4" x14ac:dyDescent="0.3">
      <c r="A1808" s="1">
        <v>41932</v>
      </c>
      <c r="B1808" s="5">
        <v>187.78080810212896</v>
      </c>
      <c r="C1808" s="5">
        <v>160.85660623877186</v>
      </c>
      <c r="D1808" s="6">
        <f t="shared" si="28"/>
        <v>208.99358844622196</v>
      </c>
    </row>
    <row r="1809" spans="1:4" x14ac:dyDescent="0.3">
      <c r="A1809" s="1">
        <v>41933</v>
      </c>
      <c r="B1809" s="5">
        <v>188.71786593591304</v>
      </c>
      <c r="C1809" s="5">
        <v>161.84366323697535</v>
      </c>
      <c r="D1809" s="6">
        <f t="shared" si="28"/>
        <v>210.21416479936391</v>
      </c>
    </row>
    <row r="1810" spans="1:4" x14ac:dyDescent="0.3">
      <c r="A1810" s="1">
        <v>41934</v>
      </c>
      <c r="B1810" s="5">
        <v>189.87140382295479</v>
      </c>
      <c r="C1810" s="5">
        <v>163.23493385595299</v>
      </c>
      <c r="D1810" s="6">
        <f t="shared" si="28"/>
        <v>211.71813374873815</v>
      </c>
    </row>
    <row r="1811" spans="1:4" x14ac:dyDescent="0.3">
      <c r="A1811" s="1">
        <v>41935</v>
      </c>
      <c r="B1811" s="5">
        <v>189.87140382295479</v>
      </c>
      <c r="C1811" s="5">
        <v>163.61567042299527</v>
      </c>
      <c r="D1811" s="6">
        <f t="shared" si="28"/>
        <v>211.71813374873815</v>
      </c>
    </row>
    <row r="1812" spans="1:4" x14ac:dyDescent="0.3">
      <c r="A1812" s="1">
        <v>41936</v>
      </c>
      <c r="B1812" s="5">
        <v>189.87140382295479</v>
      </c>
      <c r="C1812" s="5">
        <v>163.61567042299527</v>
      </c>
      <c r="D1812" s="6">
        <f t="shared" si="28"/>
        <v>211.71813374873815</v>
      </c>
    </row>
    <row r="1813" spans="1:4" x14ac:dyDescent="0.3">
      <c r="A1813" s="1">
        <v>41937</v>
      </c>
      <c r="B1813" s="5">
        <v>189.87140382295479</v>
      </c>
      <c r="C1813" s="5">
        <v>163.61567042299527</v>
      </c>
      <c r="D1813" s="6">
        <f t="shared" si="28"/>
        <v>211.71813374873815</v>
      </c>
    </row>
    <row r="1814" spans="1:4" x14ac:dyDescent="0.3">
      <c r="A1814" s="1">
        <v>41938</v>
      </c>
      <c r="B1814" s="5">
        <v>189.87140382295479</v>
      </c>
      <c r="C1814" s="5">
        <v>163.61567042299527</v>
      </c>
      <c r="D1814" s="6">
        <f t="shared" si="28"/>
        <v>211.71813374873815</v>
      </c>
    </row>
    <row r="1815" spans="1:4" x14ac:dyDescent="0.3">
      <c r="A1815" s="1">
        <v>41939</v>
      </c>
      <c r="B1815" s="5">
        <v>190.15366758740427</v>
      </c>
      <c r="C1815" s="5">
        <v>163.14919157275847</v>
      </c>
      <c r="D1815" s="6">
        <f t="shared" si="28"/>
        <v>212.0863826523796</v>
      </c>
    </row>
    <row r="1816" spans="1:4" x14ac:dyDescent="0.3">
      <c r="A1816" s="1">
        <v>41940</v>
      </c>
      <c r="B1816" s="5">
        <v>190.82638325351328</v>
      </c>
      <c r="C1816" s="5">
        <v>163.88208394577822</v>
      </c>
      <c r="D1816" s="6">
        <f t="shared" si="28"/>
        <v>212.96439978674874</v>
      </c>
    </row>
    <row r="1817" spans="1:4" x14ac:dyDescent="0.3">
      <c r="A1817" s="1">
        <v>41941</v>
      </c>
      <c r="B1817" s="5">
        <v>191.58932375867664</v>
      </c>
      <c r="C1817" s="5">
        <v>165.16515596929611</v>
      </c>
      <c r="D1817" s="6">
        <f t="shared" si="28"/>
        <v>213.96081321926772</v>
      </c>
    </row>
    <row r="1818" spans="1:4" x14ac:dyDescent="0.3">
      <c r="A1818" s="1">
        <v>41942</v>
      </c>
      <c r="B1818" s="5">
        <v>192.7338245015093</v>
      </c>
      <c r="C1818" s="5">
        <v>166.77282377919323</v>
      </c>
      <c r="D1818" s="6">
        <f t="shared" si="28"/>
        <v>215.45681448899754</v>
      </c>
    </row>
    <row r="1819" spans="1:4" x14ac:dyDescent="0.3">
      <c r="A1819" s="1">
        <v>41943</v>
      </c>
      <c r="B1819" s="5">
        <v>195.01690877746486</v>
      </c>
      <c r="C1819" s="5">
        <v>169.89629266699333</v>
      </c>
      <c r="D1819" s="6">
        <f t="shared" si="28"/>
        <v>218.44558485483611</v>
      </c>
    </row>
    <row r="1820" spans="1:4" x14ac:dyDescent="0.3">
      <c r="A1820" s="1">
        <v>41944</v>
      </c>
      <c r="B1820" s="5">
        <v>195.01690877746486</v>
      </c>
      <c r="C1820" s="5">
        <v>169.89629266699333</v>
      </c>
      <c r="D1820" s="6">
        <f t="shared" si="28"/>
        <v>218.44558485483611</v>
      </c>
    </row>
    <row r="1821" spans="1:4" x14ac:dyDescent="0.3">
      <c r="A1821" s="1">
        <v>41945</v>
      </c>
      <c r="B1821" s="5">
        <v>195.01690877746486</v>
      </c>
      <c r="C1821" s="5">
        <v>169.89629266699333</v>
      </c>
      <c r="D1821" s="6">
        <f t="shared" si="28"/>
        <v>218.44558485483611</v>
      </c>
    </row>
    <row r="1822" spans="1:4" x14ac:dyDescent="0.3">
      <c r="A1822" s="1">
        <v>41946</v>
      </c>
      <c r="B1822" s="5">
        <v>195.86890150644115</v>
      </c>
      <c r="C1822" s="5">
        <v>169.93610158419077</v>
      </c>
      <c r="D1822" s="6">
        <f t="shared" si="28"/>
        <v>219.56245025955411</v>
      </c>
    </row>
    <row r="1823" spans="1:4" x14ac:dyDescent="0.3">
      <c r="A1823" s="1">
        <v>41947</v>
      </c>
      <c r="B1823" s="5">
        <v>195.86890150644115</v>
      </c>
      <c r="C1823" s="5">
        <v>169.93610158419077</v>
      </c>
      <c r="D1823" s="6">
        <f t="shared" si="28"/>
        <v>219.56245025955411</v>
      </c>
    </row>
    <row r="1824" spans="1:4" x14ac:dyDescent="0.3">
      <c r="A1824" s="1">
        <v>41948</v>
      </c>
      <c r="B1824" s="5">
        <v>196.20171631185673</v>
      </c>
      <c r="C1824" s="5">
        <v>170.22497141923893</v>
      </c>
      <c r="D1824" s="6">
        <f t="shared" si="28"/>
        <v>219.99895693408095</v>
      </c>
    </row>
    <row r="1825" spans="1:4" x14ac:dyDescent="0.3">
      <c r="A1825" s="1">
        <v>41949</v>
      </c>
      <c r="B1825" s="5">
        <v>196.20171631185673</v>
      </c>
      <c r="C1825" s="5">
        <v>170.22497141923893</v>
      </c>
      <c r="D1825" s="6">
        <f t="shared" si="28"/>
        <v>219.99895693408095</v>
      </c>
    </row>
    <row r="1826" spans="1:4" x14ac:dyDescent="0.3">
      <c r="A1826" s="1">
        <v>41950</v>
      </c>
      <c r="B1826" s="5">
        <v>196.42951663458737</v>
      </c>
      <c r="C1826" s="5">
        <v>170.1984321411073</v>
      </c>
      <c r="D1826" s="6">
        <f t="shared" si="28"/>
        <v>220.29780331067417</v>
      </c>
    </row>
    <row r="1827" spans="1:4" x14ac:dyDescent="0.3">
      <c r="A1827" s="1">
        <v>41951</v>
      </c>
      <c r="B1827" s="5">
        <v>196.42951663458737</v>
      </c>
      <c r="C1827" s="5">
        <v>170.1984321411073</v>
      </c>
      <c r="D1827" s="6">
        <f t="shared" si="28"/>
        <v>220.29780331067417</v>
      </c>
    </row>
    <row r="1828" spans="1:4" x14ac:dyDescent="0.3">
      <c r="A1828" s="1">
        <v>41952</v>
      </c>
      <c r="B1828" s="5">
        <v>196.42951663458737</v>
      </c>
      <c r="C1828" s="5">
        <v>170.1984321411073</v>
      </c>
      <c r="D1828" s="6">
        <f t="shared" si="28"/>
        <v>220.29780331067417</v>
      </c>
    </row>
    <row r="1829" spans="1:4" x14ac:dyDescent="0.3">
      <c r="A1829" s="1">
        <v>41953</v>
      </c>
      <c r="B1829" s="5">
        <v>196.24002789821046</v>
      </c>
      <c r="C1829" s="5">
        <v>170.34643965376449</v>
      </c>
      <c r="D1829" s="6">
        <f t="shared" si="28"/>
        <v>220.04921296518054</v>
      </c>
    </row>
    <row r="1830" spans="1:4" x14ac:dyDescent="0.3">
      <c r="A1830" s="1">
        <v>41954</v>
      </c>
      <c r="B1830" s="5">
        <v>196.86470019863074</v>
      </c>
      <c r="C1830" s="5">
        <v>170.72207251347379</v>
      </c>
      <c r="D1830" s="6">
        <f t="shared" si="28"/>
        <v>220.86887494991947</v>
      </c>
    </row>
    <row r="1831" spans="1:4" x14ac:dyDescent="0.3">
      <c r="A1831" s="1">
        <v>41955</v>
      </c>
      <c r="B1831" s="5">
        <v>197.42481859622134</v>
      </c>
      <c r="C1831" s="5">
        <v>171.14363873918015</v>
      </c>
      <c r="D1831" s="6">
        <f t="shared" si="28"/>
        <v>221.60420850719152</v>
      </c>
    </row>
    <row r="1832" spans="1:4" x14ac:dyDescent="0.3">
      <c r="A1832" s="1">
        <v>41956</v>
      </c>
      <c r="B1832" s="5">
        <v>196.72140026583543</v>
      </c>
      <c r="C1832" s="5">
        <v>170.62408133268008</v>
      </c>
      <c r="D1832" s="6">
        <f t="shared" si="28"/>
        <v>220.68080524951398</v>
      </c>
    </row>
    <row r="1833" spans="1:4" x14ac:dyDescent="0.3">
      <c r="A1833" s="1">
        <v>41957</v>
      </c>
      <c r="B1833" s="5">
        <v>197.77586775899513</v>
      </c>
      <c r="C1833" s="5">
        <v>171.27837661277152</v>
      </c>
      <c r="D1833" s="6">
        <f t="shared" si="28"/>
        <v>222.06525293471083</v>
      </c>
    </row>
    <row r="1834" spans="1:4" x14ac:dyDescent="0.3">
      <c r="A1834" s="1">
        <v>41958</v>
      </c>
      <c r="B1834" s="5">
        <v>197.77586775899513</v>
      </c>
      <c r="C1834" s="5">
        <v>171.27837661277152</v>
      </c>
      <c r="D1834" s="6">
        <f t="shared" si="28"/>
        <v>222.06525293471083</v>
      </c>
    </row>
    <row r="1835" spans="1:4" x14ac:dyDescent="0.3">
      <c r="A1835" s="1">
        <v>41959</v>
      </c>
      <c r="B1835" s="5">
        <v>197.77586775899513</v>
      </c>
      <c r="C1835" s="5">
        <v>171.27837661277152</v>
      </c>
      <c r="D1835" s="6">
        <f t="shared" si="28"/>
        <v>222.06525293471083</v>
      </c>
    </row>
    <row r="1836" spans="1:4" x14ac:dyDescent="0.3">
      <c r="A1836" s="1">
        <v>41960</v>
      </c>
      <c r="B1836" s="5">
        <v>198.89470618294382</v>
      </c>
      <c r="C1836" s="5">
        <v>172.11232239098482</v>
      </c>
      <c r="D1836" s="6">
        <f t="shared" si="28"/>
        <v>223.53558692081214</v>
      </c>
    </row>
    <row r="1837" spans="1:4" x14ac:dyDescent="0.3">
      <c r="A1837" s="1">
        <v>41961</v>
      </c>
      <c r="B1837" s="5">
        <v>199.29575757917974</v>
      </c>
      <c r="C1837" s="5">
        <v>172.01331046872448</v>
      </c>
      <c r="D1837" s="6">
        <f t="shared" si="28"/>
        <v>224.06297564257221</v>
      </c>
    </row>
    <row r="1838" spans="1:4" x14ac:dyDescent="0.3">
      <c r="A1838" s="1">
        <v>41962</v>
      </c>
      <c r="B1838" s="5">
        <v>198.52737946843871</v>
      </c>
      <c r="C1838" s="5">
        <v>171.12322390984812</v>
      </c>
      <c r="D1838" s="6">
        <f t="shared" si="28"/>
        <v>223.05270512277497</v>
      </c>
    </row>
    <row r="1839" spans="1:4" x14ac:dyDescent="0.3">
      <c r="A1839" s="1">
        <v>41963</v>
      </c>
      <c r="B1839" s="5">
        <v>198.74593537588675</v>
      </c>
      <c r="C1839" s="5">
        <v>171.52335456475583</v>
      </c>
      <c r="D1839" s="6">
        <f t="shared" si="28"/>
        <v>223.33999694018735</v>
      </c>
    </row>
    <row r="1840" spans="1:4" x14ac:dyDescent="0.3">
      <c r="A1840" s="1">
        <v>41964</v>
      </c>
      <c r="B1840" s="5">
        <v>199.31158004215419</v>
      </c>
      <c r="C1840" s="5">
        <v>173.06365343785728</v>
      </c>
      <c r="D1840" s="6">
        <f t="shared" si="28"/>
        <v>224.0837861223595</v>
      </c>
    </row>
    <row r="1841" spans="1:4" x14ac:dyDescent="0.3">
      <c r="A1841" s="1">
        <v>41965</v>
      </c>
      <c r="B1841" s="5">
        <v>199.31158004215419</v>
      </c>
      <c r="C1841" s="5">
        <v>173.06365343785728</v>
      </c>
      <c r="D1841" s="6">
        <f t="shared" si="28"/>
        <v>224.0837861223595</v>
      </c>
    </row>
    <row r="1842" spans="1:4" x14ac:dyDescent="0.3">
      <c r="A1842" s="1">
        <v>41966</v>
      </c>
      <c r="B1842" s="5">
        <v>199.31158004215419</v>
      </c>
      <c r="C1842" s="5">
        <v>173.06365343785728</v>
      </c>
      <c r="D1842" s="6">
        <f t="shared" si="28"/>
        <v>224.0837861223595</v>
      </c>
    </row>
    <row r="1843" spans="1:4" x14ac:dyDescent="0.3">
      <c r="A1843" s="1">
        <v>41967</v>
      </c>
      <c r="B1843" s="5">
        <v>199.93787955396394</v>
      </c>
      <c r="C1843" s="5">
        <v>174.14155642658829</v>
      </c>
      <c r="D1843" s="6">
        <f t="shared" si="28"/>
        <v>224.90775117427648</v>
      </c>
    </row>
    <row r="1844" spans="1:4" x14ac:dyDescent="0.3">
      <c r="A1844" s="1">
        <v>41968</v>
      </c>
      <c r="B1844" s="5">
        <v>198.23771732071256</v>
      </c>
      <c r="C1844" s="5">
        <v>172.77274211987589</v>
      </c>
      <c r="D1844" s="6">
        <f t="shared" si="28"/>
        <v>222.6720269101973</v>
      </c>
    </row>
    <row r="1845" spans="1:4" x14ac:dyDescent="0.3">
      <c r="A1845" s="1">
        <v>41969</v>
      </c>
      <c r="B1845" s="5">
        <v>198.7419765691223</v>
      </c>
      <c r="C1845" s="5">
        <v>173.03098971092604</v>
      </c>
      <c r="D1845" s="6">
        <f t="shared" si="28"/>
        <v>223.334792609901</v>
      </c>
    </row>
    <row r="1846" spans="1:4" x14ac:dyDescent="0.3">
      <c r="A1846" s="1">
        <v>41970</v>
      </c>
      <c r="B1846" s="5">
        <v>199.27511937188734</v>
      </c>
      <c r="C1846" s="5">
        <v>173.40764331210195</v>
      </c>
      <c r="D1846" s="6">
        <f t="shared" si="28"/>
        <v>224.03583168128301</v>
      </c>
    </row>
    <row r="1847" spans="1:4" x14ac:dyDescent="0.3">
      <c r="A1847" s="1">
        <v>41971</v>
      </c>
      <c r="B1847" s="5">
        <v>201.05377616468036</v>
      </c>
      <c r="C1847" s="5">
        <v>175.32765801077906</v>
      </c>
      <c r="D1847" s="6">
        <f t="shared" si="28"/>
        <v>226.37692040338035</v>
      </c>
    </row>
    <row r="1848" spans="1:4" x14ac:dyDescent="0.3">
      <c r="A1848" s="1">
        <v>41972</v>
      </c>
      <c r="B1848" s="5">
        <v>201.05377616468036</v>
      </c>
      <c r="C1848" s="5">
        <v>175.32765801077906</v>
      </c>
      <c r="D1848" s="6">
        <f t="shared" si="28"/>
        <v>226.37692040338035</v>
      </c>
    </row>
    <row r="1849" spans="1:4" x14ac:dyDescent="0.3">
      <c r="A1849" s="1">
        <v>41973</v>
      </c>
      <c r="B1849" s="5">
        <v>201.05377616468036</v>
      </c>
      <c r="C1849" s="5">
        <v>175.32765801077906</v>
      </c>
      <c r="D1849" s="6">
        <f t="shared" si="28"/>
        <v>226.37692040338035</v>
      </c>
    </row>
    <row r="1850" spans="1:4" x14ac:dyDescent="0.3">
      <c r="A1850" s="1">
        <v>41974</v>
      </c>
      <c r="B1850" s="5">
        <v>200.57910572481165</v>
      </c>
      <c r="C1850" s="5">
        <v>174.66723828188796</v>
      </c>
      <c r="D1850" s="6">
        <f t="shared" si="28"/>
        <v>225.7518081880919</v>
      </c>
    </row>
    <row r="1851" spans="1:4" x14ac:dyDescent="0.3">
      <c r="A1851" s="1">
        <v>41975</v>
      </c>
      <c r="B1851" s="5">
        <v>200.90388564264111</v>
      </c>
      <c r="C1851" s="5">
        <v>174.03029560672877</v>
      </c>
      <c r="D1851" s="6">
        <f t="shared" si="28"/>
        <v>226.17949655553619</v>
      </c>
    </row>
    <row r="1852" spans="1:4" x14ac:dyDescent="0.3">
      <c r="A1852" s="1">
        <v>41976</v>
      </c>
      <c r="B1852" s="5">
        <v>201.92613648846486</v>
      </c>
      <c r="C1852" s="5">
        <v>174.29466764657849</v>
      </c>
      <c r="D1852" s="6">
        <f t="shared" si="28"/>
        <v>227.52641958504785</v>
      </c>
    </row>
    <row r="1853" spans="1:4" x14ac:dyDescent="0.3">
      <c r="A1853" s="1">
        <v>41977</v>
      </c>
      <c r="B1853" s="5">
        <v>202.29984309810021</v>
      </c>
      <c r="C1853" s="5">
        <v>174.84076433121018</v>
      </c>
      <c r="D1853" s="6">
        <f t="shared" si="28"/>
        <v>228.01910684112579</v>
      </c>
    </row>
    <row r="1854" spans="1:4" x14ac:dyDescent="0.3">
      <c r="A1854" s="1">
        <v>41978</v>
      </c>
      <c r="B1854" s="5">
        <v>201.57160107515625</v>
      </c>
      <c r="C1854" s="5">
        <v>174.3079372856443</v>
      </c>
      <c r="D1854" s="6">
        <f t="shared" si="28"/>
        <v>227.05915038687894</v>
      </c>
    </row>
    <row r="1855" spans="1:4" x14ac:dyDescent="0.3">
      <c r="A1855" s="1">
        <v>41979</v>
      </c>
      <c r="B1855" s="5">
        <v>201.57160107515625</v>
      </c>
      <c r="C1855" s="5">
        <v>174.3079372856443</v>
      </c>
      <c r="D1855" s="6">
        <f t="shared" si="28"/>
        <v>227.05915038687894</v>
      </c>
    </row>
    <row r="1856" spans="1:4" x14ac:dyDescent="0.3">
      <c r="A1856" s="1">
        <v>41980</v>
      </c>
      <c r="B1856" s="5">
        <v>201.57160107515625</v>
      </c>
      <c r="C1856" s="5">
        <v>174.3079372856443</v>
      </c>
      <c r="D1856" s="6">
        <f t="shared" si="28"/>
        <v>227.05915038687894</v>
      </c>
    </row>
    <row r="1857" spans="1:4" x14ac:dyDescent="0.3">
      <c r="A1857" s="1">
        <v>41981</v>
      </c>
      <c r="B1857" s="5">
        <v>199.81949780635392</v>
      </c>
      <c r="C1857" s="5">
        <v>172.26543361097501</v>
      </c>
      <c r="D1857" s="6">
        <f t="shared" si="28"/>
        <v>224.751973478114</v>
      </c>
    </row>
    <row r="1858" spans="1:4" x14ac:dyDescent="0.3">
      <c r="A1858" s="1">
        <v>41982</v>
      </c>
      <c r="B1858" s="5">
        <v>197.56616740842776</v>
      </c>
      <c r="C1858" s="5">
        <v>170.27396700963581</v>
      </c>
      <c r="D1858" s="6">
        <f t="shared" si="28"/>
        <v>221.78982982542786</v>
      </c>
    </row>
    <row r="1859" spans="1:4" x14ac:dyDescent="0.3">
      <c r="A1859" s="1">
        <v>41983</v>
      </c>
      <c r="B1859" s="5">
        <v>198.55252665373473</v>
      </c>
      <c r="C1859" s="5">
        <v>170.57916870814961</v>
      </c>
      <c r="D1859" s="6">
        <f t="shared" ref="D1859:D1922" si="29">100 * (B1859/100)^(LN(11838/100)/LN(5919/100))</f>
        <v>223.08575837287594</v>
      </c>
    </row>
    <row r="1860" spans="1:4" x14ac:dyDescent="0.3">
      <c r="A1860" s="1">
        <v>41984</v>
      </c>
      <c r="B1860" s="5">
        <v>197.57333046832034</v>
      </c>
      <c r="C1860" s="5">
        <v>169.29813816756493</v>
      </c>
      <c r="D1860" s="6">
        <f t="shared" si="29"/>
        <v>221.79923706065742</v>
      </c>
    </row>
    <row r="1861" spans="1:4" x14ac:dyDescent="0.3">
      <c r="A1861" s="1">
        <v>41985</v>
      </c>
      <c r="B1861" s="5">
        <v>196.42805703348364</v>
      </c>
      <c r="C1861" s="5">
        <v>167.8935979095215</v>
      </c>
      <c r="D1861" s="6">
        <f t="shared" si="29"/>
        <v>220.29588830370375</v>
      </c>
    </row>
    <row r="1862" spans="1:4" x14ac:dyDescent="0.3">
      <c r="A1862" s="1">
        <v>41986</v>
      </c>
      <c r="B1862" s="5">
        <v>196.42805703348364</v>
      </c>
      <c r="C1862" s="5">
        <v>167.8935979095215</v>
      </c>
      <c r="D1862" s="6">
        <f t="shared" si="29"/>
        <v>220.29588830370375</v>
      </c>
    </row>
    <row r="1863" spans="1:4" x14ac:dyDescent="0.3">
      <c r="A1863" s="1">
        <v>41987</v>
      </c>
      <c r="B1863" s="5">
        <v>196.42805703348364</v>
      </c>
      <c r="C1863" s="5">
        <v>167.8935979095215</v>
      </c>
      <c r="D1863" s="6">
        <f t="shared" si="29"/>
        <v>220.29588830370375</v>
      </c>
    </row>
    <row r="1864" spans="1:4" x14ac:dyDescent="0.3">
      <c r="A1864" s="1">
        <v>41988</v>
      </c>
      <c r="B1864" s="5">
        <v>195.53383842017118</v>
      </c>
      <c r="C1864" s="5">
        <v>167.80173117752736</v>
      </c>
      <c r="D1864" s="6">
        <f t="shared" si="29"/>
        <v>219.1231220741312</v>
      </c>
    </row>
    <row r="1865" spans="1:4" x14ac:dyDescent="0.3">
      <c r="A1865" s="1">
        <v>41989</v>
      </c>
      <c r="B1865" s="5">
        <v>192.6601752362094</v>
      </c>
      <c r="C1865" s="5">
        <v>164.69867711905931</v>
      </c>
      <c r="D1865" s="6">
        <f t="shared" si="29"/>
        <v>215.360500438142</v>
      </c>
    </row>
    <row r="1866" spans="1:4" x14ac:dyDescent="0.3">
      <c r="A1866" s="1">
        <v>41990</v>
      </c>
      <c r="B1866" s="5">
        <v>192.07190178734979</v>
      </c>
      <c r="C1866" s="5">
        <v>163.92699657030869</v>
      </c>
      <c r="D1866" s="6">
        <f t="shared" si="29"/>
        <v>214.59141666785095</v>
      </c>
    </row>
    <row r="1867" spans="1:4" x14ac:dyDescent="0.3">
      <c r="A1867" s="1">
        <v>41991</v>
      </c>
      <c r="B1867" s="5">
        <v>195.33727324971585</v>
      </c>
      <c r="C1867" s="5">
        <v>166.57071696880615</v>
      </c>
      <c r="D1867" s="6">
        <f t="shared" si="29"/>
        <v>218.86544914789289</v>
      </c>
    </row>
    <row r="1868" spans="1:4" x14ac:dyDescent="0.3">
      <c r="A1868" s="1">
        <v>41992</v>
      </c>
      <c r="B1868" s="5">
        <v>196.37669450353894</v>
      </c>
      <c r="C1868" s="5">
        <v>167.91605422178674</v>
      </c>
      <c r="D1868" s="6">
        <f t="shared" si="29"/>
        <v>220.2285018403274</v>
      </c>
    </row>
    <row r="1869" spans="1:4" x14ac:dyDescent="0.3">
      <c r="A1869" s="1">
        <v>41993</v>
      </c>
      <c r="B1869" s="5">
        <v>196.37669450353894</v>
      </c>
      <c r="C1869" s="5">
        <v>167.91605422178674</v>
      </c>
      <c r="D1869" s="6">
        <f t="shared" si="29"/>
        <v>220.2285018403274</v>
      </c>
    </row>
    <row r="1870" spans="1:4" x14ac:dyDescent="0.3">
      <c r="A1870" s="1">
        <v>41994</v>
      </c>
      <c r="B1870" s="5">
        <v>196.37669450353894</v>
      </c>
      <c r="C1870" s="5">
        <v>167.91605422178674</v>
      </c>
      <c r="D1870" s="6">
        <f t="shared" si="29"/>
        <v>220.2285018403274</v>
      </c>
    </row>
    <row r="1871" spans="1:4" x14ac:dyDescent="0.3">
      <c r="A1871" s="1">
        <v>41995</v>
      </c>
      <c r="B1871" s="5">
        <v>197.67491220650072</v>
      </c>
      <c r="C1871" s="5">
        <v>169.93303935979097</v>
      </c>
      <c r="D1871" s="6">
        <f t="shared" si="29"/>
        <v>221.93265043208675</v>
      </c>
    </row>
    <row r="1872" spans="1:4" x14ac:dyDescent="0.3">
      <c r="A1872" s="1">
        <v>41996</v>
      </c>
      <c r="B1872" s="5">
        <v>197.08050512280525</v>
      </c>
      <c r="C1872" s="5">
        <v>168.76939408786544</v>
      </c>
      <c r="D1872" s="6">
        <f t="shared" si="29"/>
        <v>221.15214552827186</v>
      </c>
    </row>
    <row r="1873" spans="1:4" x14ac:dyDescent="0.3">
      <c r="A1873" s="1">
        <v>41997</v>
      </c>
      <c r="B1873" s="5">
        <v>196.2744803862677</v>
      </c>
      <c r="C1873" s="5">
        <v>166.87285644292015</v>
      </c>
      <c r="D1873" s="6">
        <f t="shared" si="29"/>
        <v>220.09440816595313</v>
      </c>
    </row>
    <row r="1874" spans="1:4" x14ac:dyDescent="0.3">
      <c r="A1874" s="1">
        <v>41998</v>
      </c>
      <c r="B1874" s="5">
        <v>196.2744803862677</v>
      </c>
      <c r="C1874" s="5">
        <v>166.87285644292015</v>
      </c>
      <c r="D1874" s="6">
        <f t="shared" si="29"/>
        <v>220.09440816595313</v>
      </c>
    </row>
    <row r="1875" spans="1:4" x14ac:dyDescent="0.3">
      <c r="A1875" s="1">
        <v>41999</v>
      </c>
      <c r="B1875" s="5">
        <v>197.02790437101936</v>
      </c>
      <c r="C1875" s="5">
        <v>167.41589090315207</v>
      </c>
      <c r="D1875" s="6">
        <f t="shared" si="29"/>
        <v>221.08309569602488</v>
      </c>
    </row>
    <row r="1876" spans="1:4" x14ac:dyDescent="0.3">
      <c r="A1876" s="1">
        <v>42000</v>
      </c>
      <c r="B1876" s="5">
        <v>197.02790437101936</v>
      </c>
      <c r="C1876" s="5">
        <v>167.41589090315207</v>
      </c>
      <c r="D1876" s="6">
        <f t="shared" si="29"/>
        <v>221.08309569602488</v>
      </c>
    </row>
    <row r="1877" spans="1:4" x14ac:dyDescent="0.3">
      <c r="A1877" s="1">
        <v>42001</v>
      </c>
      <c r="B1877" s="5">
        <v>197.02790437101936</v>
      </c>
      <c r="C1877" s="5">
        <v>167.41589090315207</v>
      </c>
      <c r="D1877" s="6">
        <f t="shared" si="29"/>
        <v>221.08309569602488</v>
      </c>
    </row>
    <row r="1878" spans="1:4" x14ac:dyDescent="0.3">
      <c r="A1878" s="1">
        <v>42002</v>
      </c>
      <c r="B1878" s="5">
        <v>198.02509825927717</v>
      </c>
      <c r="C1878" s="5">
        <v>168.34680712069249</v>
      </c>
      <c r="D1878" s="6">
        <f t="shared" si="29"/>
        <v>222.39265995865347</v>
      </c>
    </row>
    <row r="1879" spans="1:4" x14ac:dyDescent="0.3">
      <c r="A1879" s="1">
        <v>42003</v>
      </c>
      <c r="B1879" s="5">
        <v>198.31677679537805</v>
      </c>
      <c r="C1879" s="5">
        <v>168.38661603788992</v>
      </c>
      <c r="D1879" s="6">
        <f t="shared" si="29"/>
        <v>222.77591865443864</v>
      </c>
    </row>
    <row r="1880" spans="1:4" x14ac:dyDescent="0.3">
      <c r="A1880" s="1">
        <v>42004</v>
      </c>
      <c r="B1880" s="5">
        <v>199.1486116210788</v>
      </c>
      <c r="C1880" s="5">
        <v>169.08990690837825</v>
      </c>
      <c r="D1880" s="6">
        <f t="shared" si="29"/>
        <v>223.86945550023594</v>
      </c>
    </row>
    <row r="1881" spans="1:4" x14ac:dyDescent="0.3">
      <c r="A1881" s="1">
        <v>42005</v>
      </c>
      <c r="B1881" s="5">
        <v>199.56311900821629</v>
      </c>
      <c r="C1881" s="5">
        <v>169.1164461865099</v>
      </c>
      <c r="D1881" s="6">
        <f t="shared" si="29"/>
        <v>224.41466019340362</v>
      </c>
    </row>
    <row r="1882" spans="1:4" x14ac:dyDescent="0.3">
      <c r="A1882" s="1">
        <v>42006</v>
      </c>
      <c r="B1882" s="5">
        <v>200.92705999433747</v>
      </c>
      <c r="C1882" s="5">
        <v>171.39167891556428</v>
      </c>
      <c r="D1882" s="6">
        <f t="shared" si="29"/>
        <v>226.21001832980093</v>
      </c>
    </row>
    <row r="1883" spans="1:4" x14ac:dyDescent="0.3">
      <c r="A1883" s="1">
        <v>42007</v>
      </c>
      <c r="B1883" s="5">
        <v>200.92705999433747</v>
      </c>
      <c r="C1883" s="5">
        <v>171.39167891556428</v>
      </c>
      <c r="D1883" s="6">
        <f t="shared" si="29"/>
        <v>226.21001832980093</v>
      </c>
    </row>
    <row r="1884" spans="1:4" x14ac:dyDescent="0.3">
      <c r="A1884" s="1">
        <v>42008</v>
      </c>
      <c r="B1884" s="5">
        <v>200.92705999433747</v>
      </c>
      <c r="C1884" s="5">
        <v>171.39167891556428</v>
      </c>
      <c r="D1884" s="6">
        <f t="shared" si="29"/>
        <v>226.21001832980093</v>
      </c>
    </row>
    <row r="1885" spans="1:4" x14ac:dyDescent="0.3">
      <c r="A1885" s="1">
        <v>42009</v>
      </c>
      <c r="B1885" s="5">
        <v>200.72929949923409</v>
      </c>
      <c r="C1885" s="5">
        <v>171.04360607545323</v>
      </c>
      <c r="D1885" s="6">
        <f t="shared" si="29"/>
        <v>225.94957714452639</v>
      </c>
    </row>
    <row r="1886" spans="1:4" x14ac:dyDescent="0.3">
      <c r="A1886" s="1">
        <v>42010</v>
      </c>
      <c r="B1886" s="5">
        <v>196.93548495765026</v>
      </c>
      <c r="C1886" s="5">
        <v>165.91846317164791</v>
      </c>
      <c r="D1886" s="6">
        <f t="shared" si="29"/>
        <v>220.96178286601082</v>
      </c>
    </row>
    <row r="1887" spans="1:4" x14ac:dyDescent="0.3">
      <c r="A1887" s="1">
        <v>42011</v>
      </c>
      <c r="B1887" s="5">
        <v>197.01832823084357</v>
      </c>
      <c r="C1887" s="5">
        <v>165.40298873101423</v>
      </c>
      <c r="D1887" s="6">
        <f t="shared" si="29"/>
        <v>221.07052528343831</v>
      </c>
    </row>
    <row r="1888" spans="1:4" x14ac:dyDescent="0.3">
      <c r="A1888" s="1">
        <v>42012</v>
      </c>
      <c r="B1888" s="5">
        <v>199.38465869153009</v>
      </c>
      <c r="C1888" s="5">
        <v>168.10795361750777</v>
      </c>
      <c r="D1888" s="6">
        <f t="shared" si="29"/>
        <v>224.17990638913423</v>
      </c>
    </row>
    <row r="1889" spans="1:4" x14ac:dyDescent="0.3">
      <c r="A1889" s="1">
        <v>42013</v>
      </c>
      <c r="B1889" s="5">
        <v>200.21571669124899</v>
      </c>
      <c r="C1889" s="5">
        <v>169.12665360117592</v>
      </c>
      <c r="D1889" s="6">
        <f t="shared" si="29"/>
        <v>225.27341660108084</v>
      </c>
    </row>
    <row r="1890" spans="1:4" x14ac:dyDescent="0.3">
      <c r="A1890" s="1">
        <v>42014</v>
      </c>
      <c r="B1890" s="5">
        <v>200.21571669124899</v>
      </c>
      <c r="C1890" s="5">
        <v>169.12665360117592</v>
      </c>
      <c r="D1890" s="6">
        <f t="shared" si="29"/>
        <v>225.27341660108084</v>
      </c>
    </row>
    <row r="1891" spans="1:4" x14ac:dyDescent="0.3">
      <c r="A1891" s="1">
        <v>42015</v>
      </c>
      <c r="B1891" s="5">
        <v>200.21571669124899</v>
      </c>
      <c r="C1891" s="5">
        <v>169.12665360117592</v>
      </c>
      <c r="D1891" s="6">
        <f t="shared" si="29"/>
        <v>225.27341660108084</v>
      </c>
    </row>
    <row r="1892" spans="1:4" x14ac:dyDescent="0.3">
      <c r="A1892" s="1">
        <v>42016</v>
      </c>
      <c r="B1892" s="5">
        <v>201.0593393680447</v>
      </c>
      <c r="C1892" s="5">
        <v>169.91262453045894</v>
      </c>
      <c r="D1892" s="6">
        <f t="shared" si="29"/>
        <v>226.38424829270005</v>
      </c>
    </row>
    <row r="1893" spans="1:4" x14ac:dyDescent="0.3">
      <c r="A1893" s="1">
        <v>42017</v>
      </c>
      <c r="B1893" s="5">
        <v>201.01806935560714</v>
      </c>
      <c r="C1893" s="5">
        <v>169.4308345582231</v>
      </c>
      <c r="D1893" s="6">
        <f t="shared" si="29"/>
        <v>226.32988797151773</v>
      </c>
    </row>
    <row r="1894" spans="1:4" x14ac:dyDescent="0.3">
      <c r="A1894" s="1">
        <v>42018</v>
      </c>
      <c r="B1894" s="5">
        <v>200.62155580375972</v>
      </c>
      <c r="C1894" s="5">
        <v>168.9847705373183</v>
      </c>
      <c r="D1894" s="6">
        <f t="shared" si="29"/>
        <v>225.8077021488981</v>
      </c>
    </row>
    <row r="1895" spans="1:4" x14ac:dyDescent="0.3">
      <c r="A1895" s="1">
        <v>42019</v>
      </c>
      <c r="B1895" s="5">
        <v>203.55179597623527</v>
      </c>
      <c r="C1895" s="5">
        <v>173.40662257063531</v>
      </c>
      <c r="D1895" s="6">
        <f t="shared" si="29"/>
        <v>229.6707815553047</v>
      </c>
    </row>
    <row r="1896" spans="1:4" x14ac:dyDescent="0.3">
      <c r="A1896" s="1">
        <v>42020</v>
      </c>
      <c r="B1896" s="5">
        <v>203.91100265681439</v>
      </c>
      <c r="C1896" s="5">
        <v>173.80777396700964</v>
      </c>
      <c r="D1896" s="6">
        <f t="shared" si="29"/>
        <v>230.14499438421879</v>
      </c>
    </row>
    <row r="1897" spans="1:4" x14ac:dyDescent="0.3">
      <c r="A1897" s="1">
        <v>42021</v>
      </c>
      <c r="B1897" s="5">
        <v>203.91100265681439</v>
      </c>
      <c r="C1897" s="5">
        <v>173.80777396700964</v>
      </c>
      <c r="D1897" s="6">
        <f t="shared" si="29"/>
        <v>230.14499438421879</v>
      </c>
    </row>
    <row r="1898" spans="1:4" x14ac:dyDescent="0.3">
      <c r="A1898" s="1">
        <v>42022</v>
      </c>
      <c r="B1898" s="5">
        <v>203.91100265681439</v>
      </c>
      <c r="C1898" s="5">
        <v>173.80777396700964</v>
      </c>
      <c r="D1898" s="6">
        <f t="shared" si="29"/>
        <v>230.14499438421879</v>
      </c>
    </row>
    <row r="1899" spans="1:4" x14ac:dyDescent="0.3">
      <c r="A1899" s="1">
        <v>42023</v>
      </c>
      <c r="B1899" s="5">
        <v>204.61858311027416</v>
      </c>
      <c r="C1899" s="5">
        <v>174.56108116936144</v>
      </c>
      <c r="D1899" s="6">
        <f t="shared" si="29"/>
        <v>231.07953370721873</v>
      </c>
    </row>
    <row r="1900" spans="1:4" x14ac:dyDescent="0.3">
      <c r="A1900" s="1">
        <v>42024</v>
      </c>
      <c r="B1900" s="5">
        <v>205.96295556307751</v>
      </c>
      <c r="C1900" s="5">
        <v>177.51918993957213</v>
      </c>
      <c r="D1900" s="6">
        <f t="shared" si="29"/>
        <v>232.85662964020278</v>
      </c>
    </row>
    <row r="1901" spans="1:4" x14ac:dyDescent="0.3">
      <c r="A1901" s="1">
        <v>42025</v>
      </c>
      <c r="B1901" s="5">
        <v>206.63248329009514</v>
      </c>
      <c r="C1901" s="5">
        <v>178.21125265392783</v>
      </c>
      <c r="D1901" s="6">
        <f t="shared" si="29"/>
        <v>233.74239943407957</v>
      </c>
    </row>
    <row r="1902" spans="1:4" x14ac:dyDescent="0.3">
      <c r="A1902" s="1">
        <v>42026</v>
      </c>
      <c r="B1902" s="5">
        <v>207.33137663468094</v>
      </c>
      <c r="C1902" s="5">
        <v>178.86248570961948</v>
      </c>
      <c r="D1902" s="6">
        <f t="shared" si="29"/>
        <v>234.66753943194419</v>
      </c>
    </row>
    <row r="1903" spans="1:4" x14ac:dyDescent="0.3">
      <c r="A1903" s="1">
        <v>42027</v>
      </c>
      <c r="B1903" s="5">
        <v>208.26623015622903</v>
      </c>
      <c r="C1903" s="5">
        <v>180.37726604605589</v>
      </c>
      <c r="D1903" s="6">
        <f t="shared" si="29"/>
        <v>235.90585307880042</v>
      </c>
    </row>
    <row r="1904" spans="1:4" x14ac:dyDescent="0.3">
      <c r="A1904" s="1">
        <v>42028</v>
      </c>
      <c r="B1904" s="5">
        <v>208.26623015622903</v>
      </c>
      <c r="C1904" s="5">
        <v>180.37726604605589</v>
      </c>
      <c r="D1904" s="6">
        <f t="shared" si="29"/>
        <v>235.90585307880042</v>
      </c>
    </row>
    <row r="1905" spans="1:4" x14ac:dyDescent="0.3">
      <c r="A1905" s="1">
        <v>42029</v>
      </c>
      <c r="B1905" s="5">
        <v>208.26623015622903</v>
      </c>
      <c r="C1905" s="5">
        <v>180.37726604605589</v>
      </c>
      <c r="D1905" s="6">
        <f t="shared" si="29"/>
        <v>235.90585307880042</v>
      </c>
    </row>
    <row r="1906" spans="1:4" x14ac:dyDescent="0.3">
      <c r="A1906" s="1">
        <v>42030</v>
      </c>
      <c r="B1906" s="5">
        <v>208.26623015622903</v>
      </c>
      <c r="C1906" s="5">
        <v>180.37726604605589</v>
      </c>
      <c r="D1906" s="6">
        <f t="shared" si="29"/>
        <v>235.90585307880042</v>
      </c>
    </row>
    <row r="1907" spans="1:4" x14ac:dyDescent="0.3">
      <c r="A1907" s="1">
        <v>42031</v>
      </c>
      <c r="B1907" s="5">
        <v>209.13439972323371</v>
      </c>
      <c r="C1907" s="5">
        <v>181.90633676302468</v>
      </c>
      <c r="D1907" s="6">
        <f t="shared" si="29"/>
        <v>237.05668261385466</v>
      </c>
    </row>
    <row r="1908" spans="1:4" x14ac:dyDescent="0.3">
      <c r="A1908" s="1">
        <v>42032</v>
      </c>
      <c r="B1908" s="5">
        <v>208.94519299594776</v>
      </c>
      <c r="C1908" s="5">
        <v>181.98391311448637</v>
      </c>
      <c r="D1908" s="6">
        <f t="shared" si="29"/>
        <v>236.80580439690573</v>
      </c>
    </row>
    <row r="1909" spans="1:4" x14ac:dyDescent="0.3">
      <c r="A1909" s="1">
        <v>42033</v>
      </c>
      <c r="B1909" s="5">
        <v>209.00262126897474</v>
      </c>
      <c r="C1909" s="5">
        <v>182.76069737057</v>
      </c>
      <c r="D1909" s="6">
        <f t="shared" si="29"/>
        <v>236.88194720400446</v>
      </c>
    </row>
    <row r="1910" spans="1:4" x14ac:dyDescent="0.3">
      <c r="A1910" s="1">
        <v>42034</v>
      </c>
      <c r="B1910" s="5">
        <v>207.50575388801948</v>
      </c>
      <c r="C1910" s="5">
        <v>179.83219010289076</v>
      </c>
      <c r="D1910" s="6">
        <f t="shared" si="29"/>
        <v>234.898448966405</v>
      </c>
    </row>
    <row r="1911" spans="1:4" x14ac:dyDescent="0.3">
      <c r="A1911" s="1">
        <v>42035</v>
      </c>
      <c r="B1911" s="5">
        <v>207.50575388801948</v>
      </c>
      <c r="C1911" s="5">
        <v>179.83219010289076</v>
      </c>
      <c r="D1911" s="6">
        <f t="shared" si="29"/>
        <v>234.898448966405</v>
      </c>
    </row>
    <row r="1912" spans="1:4" x14ac:dyDescent="0.3">
      <c r="A1912" s="1">
        <v>42036</v>
      </c>
      <c r="B1912" s="5">
        <v>207.50575388801948</v>
      </c>
      <c r="C1912" s="5">
        <v>179.83219010289076</v>
      </c>
      <c r="D1912" s="6">
        <f t="shared" si="29"/>
        <v>234.898448966405</v>
      </c>
    </row>
    <row r="1913" spans="1:4" x14ac:dyDescent="0.3">
      <c r="A1913" s="1">
        <v>42037</v>
      </c>
      <c r="B1913" s="5">
        <v>207.50922842465818</v>
      </c>
      <c r="C1913" s="5">
        <v>179.59741956557244</v>
      </c>
      <c r="D1913" s="6">
        <f t="shared" si="29"/>
        <v>234.90305026640868</v>
      </c>
    </row>
    <row r="1914" spans="1:4" x14ac:dyDescent="0.3">
      <c r="A1914" s="1">
        <v>42038</v>
      </c>
      <c r="B1914" s="5">
        <v>206.73844731621546</v>
      </c>
      <c r="C1914" s="5">
        <v>178.76347378735912</v>
      </c>
      <c r="D1914" s="6">
        <f t="shared" si="29"/>
        <v>233.88263213439546</v>
      </c>
    </row>
    <row r="1915" spans="1:4" x14ac:dyDescent="0.3">
      <c r="A1915" s="1">
        <v>42039</v>
      </c>
      <c r="B1915" s="5">
        <v>205.85862949486329</v>
      </c>
      <c r="C1915" s="5">
        <v>178.09284664380209</v>
      </c>
      <c r="D1915" s="6">
        <f t="shared" si="29"/>
        <v>232.71865264665684</v>
      </c>
    </row>
    <row r="1916" spans="1:4" x14ac:dyDescent="0.3">
      <c r="A1916" s="1">
        <v>42040</v>
      </c>
      <c r="B1916" s="5">
        <v>205.16855911083198</v>
      </c>
      <c r="C1916" s="5">
        <v>177.84786869181778</v>
      </c>
      <c r="D1916" s="6">
        <f t="shared" si="29"/>
        <v>231.80629574162532</v>
      </c>
    </row>
    <row r="1917" spans="1:4" x14ac:dyDescent="0.3">
      <c r="A1917" s="1">
        <v>42041</v>
      </c>
      <c r="B1917" s="5">
        <v>203.79163668176039</v>
      </c>
      <c r="C1917" s="5">
        <v>176.81385758615059</v>
      </c>
      <c r="D1917" s="6">
        <f t="shared" si="29"/>
        <v>229.9873956012575</v>
      </c>
    </row>
    <row r="1918" spans="1:4" x14ac:dyDescent="0.3">
      <c r="A1918" s="1">
        <v>42042</v>
      </c>
      <c r="B1918" s="5">
        <v>203.79163668176039</v>
      </c>
      <c r="C1918" s="5">
        <v>176.81385758615059</v>
      </c>
      <c r="D1918" s="6">
        <f t="shared" si="29"/>
        <v>229.9873956012575</v>
      </c>
    </row>
    <row r="1919" spans="1:4" x14ac:dyDescent="0.3">
      <c r="A1919" s="1">
        <v>42043</v>
      </c>
      <c r="B1919" s="5">
        <v>203.79163668176039</v>
      </c>
      <c r="C1919" s="5">
        <v>176.81385758615059</v>
      </c>
      <c r="D1919" s="6">
        <f t="shared" si="29"/>
        <v>229.9873956012575</v>
      </c>
    </row>
    <row r="1920" spans="1:4" x14ac:dyDescent="0.3">
      <c r="A1920" s="1">
        <v>42044</v>
      </c>
      <c r="B1920" s="5">
        <v>201.76636695330103</v>
      </c>
      <c r="C1920" s="5">
        <v>174.06398007512661</v>
      </c>
      <c r="D1920" s="6">
        <f t="shared" si="29"/>
        <v>227.31582989335979</v>
      </c>
    </row>
    <row r="1921" spans="1:4" x14ac:dyDescent="0.3">
      <c r="A1921" s="1">
        <v>42045</v>
      </c>
      <c r="B1921" s="5">
        <v>202.86344430950507</v>
      </c>
      <c r="C1921" s="5">
        <v>174.86424138494201</v>
      </c>
      <c r="D1921" s="6">
        <f t="shared" si="29"/>
        <v>228.76243966447564</v>
      </c>
    </row>
    <row r="1922" spans="1:4" x14ac:dyDescent="0.3">
      <c r="A1922" s="1">
        <v>42046</v>
      </c>
      <c r="B1922" s="5">
        <v>204.4396014930619</v>
      </c>
      <c r="C1922" s="5">
        <v>176.1268985791279</v>
      </c>
      <c r="D1922" s="6">
        <f t="shared" si="29"/>
        <v>230.84309117770579</v>
      </c>
    </row>
    <row r="1923" spans="1:4" x14ac:dyDescent="0.3">
      <c r="A1923" s="1">
        <v>42047</v>
      </c>
      <c r="B1923" s="5">
        <v>206.14236135922556</v>
      </c>
      <c r="C1923" s="5">
        <v>177.84480646741792</v>
      </c>
      <c r="D1923" s="6">
        <f t="shared" ref="D1923:D1986" si="30">100 * (B1923/100)^(LN(11838/100)/LN(5919/100))</f>
        <v>233.09393148392158</v>
      </c>
    </row>
    <row r="1924" spans="1:4" x14ac:dyDescent="0.3">
      <c r="A1924" s="1">
        <v>42048</v>
      </c>
      <c r="B1924" s="5">
        <v>207.87442702681329</v>
      </c>
      <c r="C1924" s="5">
        <v>179.76277968316185</v>
      </c>
      <c r="D1924" s="6">
        <f t="shared" si="30"/>
        <v>235.38675268070821</v>
      </c>
    </row>
    <row r="1925" spans="1:4" x14ac:dyDescent="0.3">
      <c r="A1925" s="1">
        <v>42049</v>
      </c>
      <c r="B1925" s="5">
        <v>207.87442702681329</v>
      </c>
      <c r="C1925" s="5">
        <v>179.76277968316185</v>
      </c>
      <c r="D1925" s="6">
        <f t="shared" si="30"/>
        <v>235.38675268070821</v>
      </c>
    </row>
    <row r="1926" spans="1:4" x14ac:dyDescent="0.3">
      <c r="A1926" s="1">
        <v>42050</v>
      </c>
      <c r="B1926" s="5">
        <v>207.87442702681329</v>
      </c>
      <c r="C1926" s="5">
        <v>179.76277968316185</v>
      </c>
      <c r="D1926" s="6">
        <f t="shared" si="30"/>
        <v>235.38675268070821</v>
      </c>
    </row>
    <row r="1927" spans="1:4" x14ac:dyDescent="0.3">
      <c r="A1927" s="1">
        <v>42051</v>
      </c>
      <c r="B1927" s="5">
        <v>207.41435762981428</v>
      </c>
      <c r="C1927" s="5">
        <v>179.84137677609019</v>
      </c>
      <c r="D1927" s="6">
        <f t="shared" si="30"/>
        <v>234.77741836123576</v>
      </c>
    </row>
    <row r="1928" spans="1:4" x14ac:dyDescent="0.3">
      <c r="A1928" s="1">
        <v>42052</v>
      </c>
      <c r="B1928" s="5">
        <v>207.41435762981428</v>
      </c>
      <c r="C1928" s="5">
        <v>179.84137677609019</v>
      </c>
      <c r="D1928" s="6">
        <f t="shared" si="30"/>
        <v>234.77741836123576</v>
      </c>
    </row>
    <row r="1929" spans="1:4" x14ac:dyDescent="0.3">
      <c r="A1929" s="1">
        <v>42053</v>
      </c>
      <c r="B1929" s="5">
        <v>208.29256007655022</v>
      </c>
      <c r="C1929" s="5">
        <v>181.06116282867876</v>
      </c>
      <c r="D1929" s="6">
        <f t="shared" si="30"/>
        <v>235.94074357127926</v>
      </c>
    </row>
    <row r="1930" spans="1:4" x14ac:dyDescent="0.3">
      <c r="A1930" s="1">
        <v>42054</v>
      </c>
      <c r="B1930" s="5">
        <v>208.76734031098198</v>
      </c>
      <c r="C1930" s="5">
        <v>181.59603135717785</v>
      </c>
      <c r="D1930" s="6">
        <f t="shared" si="30"/>
        <v>236.57001622661377</v>
      </c>
    </row>
    <row r="1931" spans="1:4" x14ac:dyDescent="0.3">
      <c r="A1931" s="1">
        <v>42055</v>
      </c>
      <c r="B1931" s="5">
        <v>208.38776264527061</v>
      </c>
      <c r="C1931" s="5">
        <v>180.33643638739184</v>
      </c>
      <c r="D1931" s="6">
        <f t="shared" si="30"/>
        <v>236.06690533151263</v>
      </c>
    </row>
    <row r="1932" spans="1:4" x14ac:dyDescent="0.3">
      <c r="A1932" s="1">
        <v>42056</v>
      </c>
      <c r="B1932" s="5">
        <v>208.38776264527061</v>
      </c>
      <c r="C1932" s="5">
        <v>180.33643638739184</v>
      </c>
      <c r="D1932" s="6">
        <f t="shared" si="30"/>
        <v>236.06690533151263</v>
      </c>
    </row>
    <row r="1933" spans="1:4" x14ac:dyDescent="0.3">
      <c r="A1933" s="1">
        <v>42057</v>
      </c>
      <c r="B1933" s="5">
        <v>208.38776264527061</v>
      </c>
      <c r="C1933" s="5">
        <v>180.33643638739184</v>
      </c>
      <c r="D1933" s="6">
        <f t="shared" si="30"/>
        <v>236.06690533151263</v>
      </c>
    </row>
    <row r="1934" spans="1:4" x14ac:dyDescent="0.3">
      <c r="A1934" s="1">
        <v>42058</v>
      </c>
      <c r="B1934" s="5">
        <v>207.17684050015049</v>
      </c>
      <c r="C1934" s="5">
        <v>178.73081006042793</v>
      </c>
      <c r="D1934" s="6">
        <f t="shared" si="30"/>
        <v>234.46293098158995</v>
      </c>
    </row>
    <row r="1935" spans="1:4" x14ac:dyDescent="0.3">
      <c r="A1935" s="1">
        <v>42059</v>
      </c>
      <c r="B1935" s="5">
        <v>207.14726786235479</v>
      </c>
      <c r="C1935" s="5">
        <v>178.87677609015191</v>
      </c>
      <c r="D1935" s="6">
        <f t="shared" si="30"/>
        <v>234.42377926444524</v>
      </c>
    </row>
    <row r="1936" spans="1:4" x14ac:dyDescent="0.3">
      <c r="A1936" s="1">
        <v>42060</v>
      </c>
      <c r="B1936" s="5">
        <v>207.07148300564259</v>
      </c>
      <c r="C1936" s="5">
        <v>178.98191246121183</v>
      </c>
      <c r="D1936" s="6">
        <f t="shared" si="30"/>
        <v>234.3234507404413</v>
      </c>
    </row>
    <row r="1937" spans="1:4" x14ac:dyDescent="0.3">
      <c r="A1937" s="1">
        <v>42061</v>
      </c>
      <c r="B1937" s="5">
        <v>205.57779489682389</v>
      </c>
      <c r="C1937" s="5">
        <v>177.27931569492083</v>
      </c>
      <c r="D1937" s="6">
        <f t="shared" si="30"/>
        <v>232.3472923935781</v>
      </c>
    </row>
    <row r="1938" spans="1:4" x14ac:dyDescent="0.3">
      <c r="A1938" s="1">
        <v>42062</v>
      </c>
      <c r="B1938" s="5">
        <v>208.68391231546468</v>
      </c>
      <c r="C1938" s="5">
        <v>180.56099951004413</v>
      </c>
      <c r="D1938" s="6">
        <f t="shared" si="30"/>
        <v>236.45942332818043</v>
      </c>
    </row>
    <row r="1939" spans="1:4" x14ac:dyDescent="0.3">
      <c r="A1939" s="1">
        <v>42063</v>
      </c>
      <c r="B1939" s="5">
        <v>208.68391231546468</v>
      </c>
      <c r="C1939" s="5">
        <v>180.56099951004413</v>
      </c>
      <c r="D1939" s="6">
        <f t="shared" si="30"/>
        <v>236.45942332818043</v>
      </c>
    </row>
    <row r="1940" spans="1:4" x14ac:dyDescent="0.3">
      <c r="A1940" s="1">
        <v>42064</v>
      </c>
      <c r="B1940" s="5">
        <v>208.68391231546468</v>
      </c>
      <c r="C1940" s="5">
        <v>180.56099951004413</v>
      </c>
      <c r="D1940" s="6">
        <f t="shared" si="30"/>
        <v>236.45942332818043</v>
      </c>
    </row>
    <row r="1941" spans="1:4" x14ac:dyDescent="0.3">
      <c r="A1941" s="1">
        <v>42065</v>
      </c>
      <c r="B1941" s="5">
        <v>212.06209905271115</v>
      </c>
      <c r="C1941" s="5">
        <v>182.85052261963091</v>
      </c>
      <c r="D1941" s="6">
        <f t="shared" si="30"/>
        <v>240.94355504267071</v>
      </c>
    </row>
    <row r="1942" spans="1:4" x14ac:dyDescent="0.3">
      <c r="A1942" s="1">
        <v>42066</v>
      </c>
      <c r="B1942" s="5">
        <v>213.03933996072738</v>
      </c>
      <c r="C1942" s="5">
        <v>183.65690837824599</v>
      </c>
      <c r="D1942" s="6">
        <f t="shared" si="30"/>
        <v>242.2429962979657</v>
      </c>
    </row>
    <row r="1943" spans="1:4" x14ac:dyDescent="0.3">
      <c r="A1943" s="1">
        <v>42067</v>
      </c>
      <c r="B1943" s="5">
        <v>211.38598781047457</v>
      </c>
      <c r="C1943" s="5">
        <v>182.15437693940879</v>
      </c>
      <c r="D1943" s="6">
        <f t="shared" si="30"/>
        <v>240.04512197037249</v>
      </c>
    </row>
    <row r="1944" spans="1:4" x14ac:dyDescent="0.3">
      <c r="A1944" s="1">
        <v>42068</v>
      </c>
      <c r="B1944" s="5">
        <v>212.00600357166081</v>
      </c>
      <c r="C1944" s="5">
        <v>182.46264086232239</v>
      </c>
      <c r="D1944" s="6">
        <f t="shared" si="30"/>
        <v>240.86899547028344</v>
      </c>
    </row>
    <row r="1945" spans="1:4" x14ac:dyDescent="0.3">
      <c r="A1945" s="1">
        <v>42069</v>
      </c>
      <c r="B1945" s="5">
        <v>212.00600357166081</v>
      </c>
      <c r="C1945" s="5">
        <v>182.46264086232239</v>
      </c>
      <c r="D1945" s="6">
        <f t="shared" si="30"/>
        <v>240.86899547028344</v>
      </c>
    </row>
    <row r="1946" spans="1:4" x14ac:dyDescent="0.3">
      <c r="A1946" s="1">
        <v>42070</v>
      </c>
      <c r="B1946" s="5">
        <v>212.00600357166081</v>
      </c>
      <c r="C1946" s="5">
        <v>182.46264086232239</v>
      </c>
      <c r="D1946" s="6">
        <f t="shared" si="30"/>
        <v>240.86899547028344</v>
      </c>
    </row>
    <row r="1947" spans="1:4" x14ac:dyDescent="0.3">
      <c r="A1947" s="1">
        <v>42071</v>
      </c>
      <c r="B1947" s="5">
        <v>212.00600357166081</v>
      </c>
      <c r="C1947" s="5">
        <v>182.46264086232239</v>
      </c>
      <c r="D1947" s="6">
        <f t="shared" si="30"/>
        <v>240.86899547028344</v>
      </c>
    </row>
    <row r="1948" spans="1:4" x14ac:dyDescent="0.3">
      <c r="A1948" s="1">
        <v>42072</v>
      </c>
      <c r="B1948" s="5">
        <v>209.19218372733508</v>
      </c>
      <c r="C1948" s="5">
        <v>178.76755675322556</v>
      </c>
      <c r="D1948" s="6">
        <f t="shared" si="30"/>
        <v>237.13330886570776</v>
      </c>
    </row>
    <row r="1949" spans="1:4" x14ac:dyDescent="0.3">
      <c r="A1949" s="1">
        <v>42073</v>
      </c>
      <c r="B1949" s="5">
        <v>209.06592219178572</v>
      </c>
      <c r="C1949" s="5">
        <v>177.85501388208394</v>
      </c>
      <c r="D1949" s="6">
        <f t="shared" si="30"/>
        <v>236.96588053793147</v>
      </c>
    </row>
    <row r="1950" spans="1:4" x14ac:dyDescent="0.3">
      <c r="A1950" s="1">
        <v>42074</v>
      </c>
      <c r="B1950" s="5">
        <v>208.76114989561424</v>
      </c>
      <c r="C1950" s="5">
        <v>177.60799444716645</v>
      </c>
      <c r="D1950" s="6">
        <f t="shared" si="30"/>
        <v>236.56180989864856</v>
      </c>
    </row>
    <row r="1951" spans="1:4" x14ac:dyDescent="0.3">
      <c r="A1951" s="1">
        <v>42075</v>
      </c>
      <c r="B1951" s="5">
        <v>210.07807233923307</v>
      </c>
      <c r="C1951" s="5">
        <v>179.16054221786709</v>
      </c>
      <c r="D1951" s="6">
        <f t="shared" si="30"/>
        <v>238.30851823333415</v>
      </c>
    </row>
    <row r="1952" spans="1:4" x14ac:dyDescent="0.3">
      <c r="A1952" s="1">
        <v>42076</v>
      </c>
      <c r="B1952" s="5">
        <v>207.84707580320284</v>
      </c>
      <c r="C1952" s="5">
        <v>176.54234035603466</v>
      </c>
      <c r="D1952" s="6">
        <f t="shared" si="30"/>
        <v>235.35052121605924</v>
      </c>
    </row>
    <row r="1953" spans="1:4" x14ac:dyDescent="0.3">
      <c r="A1953" s="1">
        <v>42077</v>
      </c>
      <c r="B1953" s="5">
        <v>207.84707580320284</v>
      </c>
      <c r="C1953" s="5">
        <v>176.54234035603466</v>
      </c>
      <c r="D1953" s="6">
        <f t="shared" si="30"/>
        <v>235.35052121605924</v>
      </c>
    </row>
    <row r="1954" spans="1:4" x14ac:dyDescent="0.3">
      <c r="A1954" s="1">
        <v>42078</v>
      </c>
      <c r="B1954" s="5">
        <v>207.84707580320284</v>
      </c>
      <c r="C1954" s="5">
        <v>176.54234035603466</v>
      </c>
      <c r="D1954" s="6">
        <f t="shared" si="30"/>
        <v>235.35052121605924</v>
      </c>
    </row>
    <row r="1955" spans="1:4" x14ac:dyDescent="0.3">
      <c r="A1955" s="1">
        <v>42079</v>
      </c>
      <c r="B1955" s="5">
        <v>207.81138479288916</v>
      </c>
      <c r="C1955" s="5">
        <v>176.24428384778702</v>
      </c>
      <c r="D1955" s="6">
        <f t="shared" si="30"/>
        <v>235.30324346768893</v>
      </c>
    </row>
    <row r="1956" spans="1:4" x14ac:dyDescent="0.3">
      <c r="A1956" s="1">
        <v>42080</v>
      </c>
      <c r="B1956" s="5">
        <v>209.48874623955808</v>
      </c>
      <c r="C1956" s="5">
        <v>178.08468071206926</v>
      </c>
      <c r="D1956" s="6">
        <f t="shared" si="30"/>
        <v>237.5266312440497</v>
      </c>
    </row>
    <row r="1957" spans="1:4" x14ac:dyDescent="0.3">
      <c r="A1957" s="1">
        <v>42081</v>
      </c>
      <c r="B1957" s="5">
        <v>209.86259388182953</v>
      </c>
      <c r="C1957" s="5">
        <v>177.32116609505144</v>
      </c>
      <c r="D1957" s="6">
        <f t="shared" si="30"/>
        <v>238.02258944288656</v>
      </c>
    </row>
    <row r="1958" spans="1:4" x14ac:dyDescent="0.3">
      <c r="A1958" s="1">
        <v>42082</v>
      </c>
      <c r="B1958" s="5">
        <v>208.9143935531084</v>
      </c>
      <c r="C1958" s="5">
        <v>176.27490609178508</v>
      </c>
      <c r="D1958" s="6">
        <f t="shared" si="30"/>
        <v>236.76496959872196</v>
      </c>
    </row>
    <row r="1959" spans="1:4" x14ac:dyDescent="0.3">
      <c r="A1959" s="1">
        <v>42083</v>
      </c>
      <c r="B1959" s="5">
        <v>207.33547971383351</v>
      </c>
      <c r="C1959" s="5">
        <v>174.97346072186838</v>
      </c>
      <c r="D1959" s="6">
        <f t="shared" si="30"/>
        <v>234.67297233111051</v>
      </c>
    </row>
    <row r="1960" spans="1:4" x14ac:dyDescent="0.3">
      <c r="A1960" s="1">
        <v>42084</v>
      </c>
      <c r="B1960" s="5">
        <v>207.33547971383351</v>
      </c>
      <c r="C1960" s="5">
        <v>174.97346072186838</v>
      </c>
      <c r="D1960" s="6">
        <f t="shared" si="30"/>
        <v>234.67297233111051</v>
      </c>
    </row>
    <row r="1961" spans="1:4" x14ac:dyDescent="0.3">
      <c r="A1961" s="1">
        <v>42085</v>
      </c>
      <c r="B1961" s="5">
        <v>207.33547971383351</v>
      </c>
      <c r="C1961" s="5">
        <v>174.97346072186838</v>
      </c>
      <c r="D1961" s="6">
        <f t="shared" si="30"/>
        <v>234.67297233111051</v>
      </c>
    </row>
    <row r="1962" spans="1:4" x14ac:dyDescent="0.3">
      <c r="A1962" s="1">
        <v>42086</v>
      </c>
      <c r="B1962" s="5">
        <v>206.36380337194348</v>
      </c>
      <c r="C1962" s="5">
        <v>174.56516413522786</v>
      </c>
      <c r="D1962" s="6">
        <f t="shared" si="30"/>
        <v>233.38688342502428</v>
      </c>
    </row>
    <row r="1963" spans="1:4" x14ac:dyDescent="0.3">
      <c r="A1963" s="1">
        <v>42087</v>
      </c>
      <c r="B1963" s="5">
        <v>206.25652565765009</v>
      </c>
      <c r="C1963" s="5">
        <v>174.40286624203824</v>
      </c>
      <c r="D1963" s="6">
        <f t="shared" si="30"/>
        <v>233.24495601196242</v>
      </c>
    </row>
    <row r="1964" spans="1:4" x14ac:dyDescent="0.3">
      <c r="A1964" s="1">
        <v>42088</v>
      </c>
      <c r="B1964" s="5">
        <v>205.79535456536155</v>
      </c>
      <c r="C1964" s="5">
        <v>174.15482606565408</v>
      </c>
      <c r="D1964" s="6">
        <f t="shared" si="30"/>
        <v>232.63497383966123</v>
      </c>
    </row>
    <row r="1965" spans="1:4" x14ac:dyDescent="0.3">
      <c r="A1965" s="1">
        <v>42089</v>
      </c>
      <c r="B1965" s="5">
        <v>203.68189256718824</v>
      </c>
      <c r="C1965" s="5">
        <v>170.30356851216723</v>
      </c>
      <c r="D1965" s="6">
        <f t="shared" si="30"/>
        <v>229.84251438524078</v>
      </c>
    </row>
    <row r="1966" spans="1:4" x14ac:dyDescent="0.3">
      <c r="A1966" s="1">
        <v>42090</v>
      </c>
      <c r="B1966" s="5">
        <v>204.28626997905576</v>
      </c>
      <c r="C1966" s="5">
        <v>170.28825739016821</v>
      </c>
      <c r="D1966" s="6">
        <f t="shared" si="30"/>
        <v>230.64056151435969</v>
      </c>
    </row>
    <row r="1967" spans="1:4" x14ac:dyDescent="0.3">
      <c r="A1967" s="1">
        <v>42091</v>
      </c>
      <c r="B1967" s="5">
        <v>204.28626997905576</v>
      </c>
      <c r="C1967" s="5">
        <v>170.28825739016821</v>
      </c>
      <c r="D1967" s="6">
        <f t="shared" si="30"/>
        <v>230.64056151435969</v>
      </c>
    </row>
    <row r="1968" spans="1:4" x14ac:dyDescent="0.3">
      <c r="A1968" s="1">
        <v>42092</v>
      </c>
      <c r="B1968" s="5">
        <v>204.28626997905576</v>
      </c>
      <c r="C1968" s="5">
        <v>170.28825739016821</v>
      </c>
      <c r="D1968" s="6">
        <f t="shared" si="30"/>
        <v>230.64056151435969</v>
      </c>
    </row>
    <row r="1969" spans="1:4" x14ac:dyDescent="0.3">
      <c r="A1969" s="1">
        <v>42093</v>
      </c>
      <c r="B1969" s="5">
        <v>206.91878314685752</v>
      </c>
      <c r="C1969" s="5">
        <v>173.36885513637105</v>
      </c>
      <c r="D1969" s="6">
        <f t="shared" si="30"/>
        <v>234.12131648384366</v>
      </c>
    </row>
    <row r="1970" spans="1:4" x14ac:dyDescent="0.3">
      <c r="A1970" s="1">
        <v>42094</v>
      </c>
      <c r="B1970" s="5">
        <v>207.5364909629503</v>
      </c>
      <c r="C1970" s="5">
        <v>173.34231585823946</v>
      </c>
      <c r="D1970" s="6">
        <f t="shared" si="30"/>
        <v>234.93915427353667</v>
      </c>
    </row>
    <row r="1971" spans="1:4" x14ac:dyDescent="0.3">
      <c r="A1971" s="1">
        <v>42095</v>
      </c>
      <c r="B1971" s="5">
        <v>209.00658611496422</v>
      </c>
      <c r="C1971" s="5">
        <v>175.28682835211501</v>
      </c>
      <c r="D1971" s="6">
        <f t="shared" si="30"/>
        <v>236.88720423193854</v>
      </c>
    </row>
    <row r="1972" spans="1:4" x14ac:dyDescent="0.3">
      <c r="A1972" s="1">
        <v>42096</v>
      </c>
      <c r="B1972" s="5">
        <v>209.00658611496422</v>
      </c>
      <c r="C1972" s="5">
        <v>175.28682835211501</v>
      </c>
      <c r="D1972" s="6">
        <f t="shared" si="30"/>
        <v>236.88720423193854</v>
      </c>
    </row>
    <row r="1973" spans="1:4" x14ac:dyDescent="0.3">
      <c r="A1973" s="1">
        <v>42097</v>
      </c>
      <c r="B1973" s="5">
        <v>209.00658611496422</v>
      </c>
      <c r="C1973" s="5">
        <v>175.28682835211501</v>
      </c>
      <c r="D1973" s="6">
        <f t="shared" si="30"/>
        <v>236.88720423193854</v>
      </c>
    </row>
    <row r="1974" spans="1:4" x14ac:dyDescent="0.3">
      <c r="A1974" s="1">
        <v>42098</v>
      </c>
      <c r="B1974" s="5">
        <v>209.00658611496422</v>
      </c>
      <c r="C1974" s="5">
        <v>175.28682835211501</v>
      </c>
      <c r="D1974" s="6">
        <f t="shared" si="30"/>
        <v>236.88720423193854</v>
      </c>
    </row>
    <row r="1975" spans="1:4" x14ac:dyDescent="0.3">
      <c r="A1975" s="1">
        <v>42099</v>
      </c>
      <c r="B1975" s="5">
        <v>209.00658611496422</v>
      </c>
      <c r="C1975" s="5">
        <v>175.28682835211501</v>
      </c>
      <c r="D1975" s="6">
        <f t="shared" si="30"/>
        <v>236.88720423193854</v>
      </c>
    </row>
    <row r="1976" spans="1:4" x14ac:dyDescent="0.3">
      <c r="A1976" s="1">
        <v>42100</v>
      </c>
      <c r="B1976" s="5">
        <v>209.99161557692418</v>
      </c>
      <c r="C1976" s="5">
        <v>176.79038053241877</v>
      </c>
      <c r="D1976" s="6">
        <f t="shared" si="30"/>
        <v>238.19378858557539</v>
      </c>
    </row>
    <row r="1977" spans="1:4" x14ac:dyDescent="0.3">
      <c r="A1977" s="1">
        <v>42101</v>
      </c>
      <c r="B1977" s="5">
        <v>210.01818702269844</v>
      </c>
      <c r="C1977" s="5">
        <v>176.79854646415157</v>
      </c>
      <c r="D1977" s="6">
        <f t="shared" si="30"/>
        <v>238.22904850869668</v>
      </c>
    </row>
    <row r="1978" spans="1:4" x14ac:dyDescent="0.3">
      <c r="A1978" s="1">
        <v>42102</v>
      </c>
      <c r="B1978" s="5">
        <v>211.38574879782661</v>
      </c>
      <c r="C1978" s="5">
        <v>177.90298873101423</v>
      </c>
      <c r="D1978" s="6">
        <f t="shared" si="30"/>
        <v>240.04480445075532</v>
      </c>
    </row>
    <row r="1979" spans="1:4" x14ac:dyDescent="0.3">
      <c r="A1979" s="1">
        <v>42103</v>
      </c>
      <c r="B1979" s="5">
        <v>212.20235379182597</v>
      </c>
      <c r="C1979" s="5">
        <v>179.20749632533074</v>
      </c>
      <c r="D1979" s="6">
        <f t="shared" si="30"/>
        <v>241.12998994674766</v>
      </c>
    </row>
    <row r="1980" spans="1:4" x14ac:dyDescent="0.3">
      <c r="A1980" s="1">
        <v>42104</v>
      </c>
      <c r="B1980" s="5">
        <v>212.43015794201165</v>
      </c>
      <c r="C1980" s="5">
        <v>179.24934672546141</v>
      </c>
      <c r="D1980" s="6">
        <f t="shared" si="30"/>
        <v>241.43284531549881</v>
      </c>
    </row>
    <row r="1981" spans="1:4" x14ac:dyDescent="0.3">
      <c r="A1981" s="1">
        <v>42105</v>
      </c>
      <c r="B1981" s="5">
        <v>212.43015794201165</v>
      </c>
      <c r="C1981" s="5">
        <v>179.24934672546141</v>
      </c>
      <c r="D1981" s="6">
        <f t="shared" si="30"/>
        <v>241.43284531549881</v>
      </c>
    </row>
    <row r="1982" spans="1:4" x14ac:dyDescent="0.3">
      <c r="A1982" s="1">
        <v>42106</v>
      </c>
      <c r="B1982" s="5">
        <v>212.43015794201165</v>
      </c>
      <c r="C1982" s="5">
        <v>179.24934672546141</v>
      </c>
      <c r="D1982" s="6">
        <f t="shared" si="30"/>
        <v>241.43284531549881</v>
      </c>
    </row>
    <row r="1983" spans="1:4" x14ac:dyDescent="0.3">
      <c r="A1983" s="1">
        <v>42107</v>
      </c>
      <c r="B1983" s="5">
        <v>212.92038127375648</v>
      </c>
      <c r="C1983" s="5">
        <v>180.34460231912465</v>
      </c>
      <c r="D1983" s="6">
        <f t="shared" si="30"/>
        <v>242.08476222183037</v>
      </c>
    </row>
    <row r="1984" spans="1:4" x14ac:dyDescent="0.3">
      <c r="A1984" s="1">
        <v>42108</v>
      </c>
      <c r="B1984" s="5">
        <v>212.92038127375648</v>
      </c>
      <c r="C1984" s="5">
        <v>180.34460231912465</v>
      </c>
      <c r="D1984" s="6">
        <f t="shared" si="30"/>
        <v>242.08476222183037</v>
      </c>
    </row>
    <row r="1985" spans="1:4" x14ac:dyDescent="0.3">
      <c r="A1985" s="1">
        <v>42109</v>
      </c>
      <c r="B1985" s="5">
        <v>212.20761254229808</v>
      </c>
      <c r="C1985" s="5">
        <v>178.6338396211008</v>
      </c>
      <c r="D1985" s="6">
        <f t="shared" si="30"/>
        <v>241.13698059645336</v>
      </c>
    </row>
    <row r="1986" spans="1:4" x14ac:dyDescent="0.3">
      <c r="A1986" s="1">
        <v>42110</v>
      </c>
      <c r="B1986" s="5">
        <v>211.48273667163187</v>
      </c>
      <c r="C1986" s="5">
        <v>177.74579454515762</v>
      </c>
      <c r="D1986" s="6">
        <f t="shared" si="30"/>
        <v>240.17365432427772</v>
      </c>
    </row>
    <row r="1987" spans="1:4" x14ac:dyDescent="0.3">
      <c r="A1987" s="1">
        <v>42111</v>
      </c>
      <c r="B1987" s="5">
        <v>209.69973687466083</v>
      </c>
      <c r="C1987" s="5">
        <v>175.69002123142252</v>
      </c>
      <c r="D1987" s="6">
        <f t="shared" ref="D1987:D2050" si="31">100 * (B1987/100)^(LN(11838/100)/LN(5919/100))</f>
        <v>237.80651968254341</v>
      </c>
    </row>
    <row r="1988" spans="1:4" x14ac:dyDescent="0.3">
      <c r="A1988" s="1">
        <v>42112</v>
      </c>
      <c r="B1988" s="5">
        <v>209.69973687466083</v>
      </c>
      <c r="C1988" s="5">
        <v>175.69002123142252</v>
      </c>
      <c r="D1988" s="6">
        <f t="shared" si="31"/>
        <v>237.80651968254341</v>
      </c>
    </row>
    <row r="1989" spans="1:4" x14ac:dyDescent="0.3">
      <c r="A1989" s="1">
        <v>42113</v>
      </c>
      <c r="B1989" s="5">
        <v>209.69973687466083</v>
      </c>
      <c r="C1989" s="5">
        <v>175.69002123142252</v>
      </c>
      <c r="D1989" s="6">
        <f t="shared" si="31"/>
        <v>237.80651968254341</v>
      </c>
    </row>
    <row r="1990" spans="1:4" x14ac:dyDescent="0.3">
      <c r="A1990" s="1">
        <v>42114</v>
      </c>
      <c r="B1990" s="5">
        <v>207.55513053209924</v>
      </c>
      <c r="C1990" s="5">
        <v>172.4665196798955</v>
      </c>
      <c r="D1990" s="6">
        <f t="shared" si="31"/>
        <v>234.96383927430898</v>
      </c>
    </row>
    <row r="1991" spans="1:4" x14ac:dyDescent="0.3">
      <c r="A1991" s="1">
        <v>42115</v>
      </c>
      <c r="B1991" s="5">
        <v>206.70235613041712</v>
      </c>
      <c r="C1991" s="5">
        <v>171.03033643638742</v>
      </c>
      <c r="D1991" s="6">
        <f t="shared" si="31"/>
        <v>233.83486771908389</v>
      </c>
    </row>
    <row r="1992" spans="1:4" x14ac:dyDescent="0.3">
      <c r="A1992" s="1">
        <v>42116</v>
      </c>
      <c r="B1992" s="5">
        <v>206.69602801291316</v>
      </c>
      <c r="C1992" s="5">
        <v>172.0908868201862</v>
      </c>
      <c r="D1992" s="6">
        <f t="shared" si="31"/>
        <v>233.82649299938097</v>
      </c>
    </row>
    <row r="1993" spans="1:4" x14ac:dyDescent="0.3">
      <c r="A1993" s="1">
        <v>42117</v>
      </c>
      <c r="B1993" s="5">
        <v>206.16658069562615</v>
      </c>
      <c r="C1993" s="5">
        <v>171.44986117916054</v>
      </c>
      <c r="D1993" s="6">
        <f t="shared" si="31"/>
        <v>233.12596933103475</v>
      </c>
    </row>
    <row r="1994" spans="1:4" x14ac:dyDescent="0.3">
      <c r="A1994" s="1">
        <v>42118</v>
      </c>
      <c r="B1994" s="5">
        <v>203.29960084319606</v>
      </c>
      <c r="C1994" s="5">
        <v>169.55026130981545</v>
      </c>
      <c r="D1994" s="6">
        <f t="shared" si="31"/>
        <v>229.33792675412553</v>
      </c>
    </row>
    <row r="1995" spans="1:4" x14ac:dyDescent="0.3">
      <c r="A1995" s="1">
        <v>42119</v>
      </c>
      <c r="B1995" s="5">
        <v>203.29960084319606</v>
      </c>
      <c r="C1995" s="5">
        <v>169.55026130981545</v>
      </c>
      <c r="D1995" s="6">
        <f t="shared" si="31"/>
        <v>229.33792675412553</v>
      </c>
    </row>
    <row r="1996" spans="1:4" x14ac:dyDescent="0.3">
      <c r="A1996" s="1">
        <v>42120</v>
      </c>
      <c r="B1996" s="5">
        <v>203.29960084319606</v>
      </c>
      <c r="C1996" s="5">
        <v>169.55026130981545</v>
      </c>
      <c r="D1996" s="6">
        <f t="shared" si="31"/>
        <v>229.33792675412553</v>
      </c>
    </row>
    <row r="1997" spans="1:4" x14ac:dyDescent="0.3">
      <c r="A1997" s="1">
        <v>42121</v>
      </c>
      <c r="B1997" s="5">
        <v>200.41323474772685</v>
      </c>
      <c r="C1997" s="5">
        <v>167.68332516740162</v>
      </c>
      <c r="D1997" s="6">
        <f t="shared" si="31"/>
        <v>225.53342536727286</v>
      </c>
    </row>
    <row r="1998" spans="1:4" x14ac:dyDescent="0.3">
      <c r="A1998" s="1">
        <v>42122</v>
      </c>
      <c r="B1998" s="5">
        <v>203.06026162876651</v>
      </c>
      <c r="C1998" s="5">
        <v>169.14910991344115</v>
      </c>
      <c r="D1998" s="6">
        <f t="shared" si="31"/>
        <v>229.0221044412045</v>
      </c>
    </row>
    <row r="1999" spans="1:4" x14ac:dyDescent="0.3">
      <c r="A1999" s="1">
        <v>42123</v>
      </c>
      <c r="B1999" s="5">
        <v>203.02104042786206</v>
      </c>
      <c r="C1999" s="5">
        <v>168.2130899885677</v>
      </c>
      <c r="D1999" s="6">
        <f t="shared" si="31"/>
        <v>228.97035576393012</v>
      </c>
    </row>
    <row r="2000" spans="1:4" x14ac:dyDescent="0.3">
      <c r="A2000" s="1">
        <v>42124</v>
      </c>
      <c r="B2000" s="5">
        <v>202.73312998960685</v>
      </c>
      <c r="C2000" s="5">
        <v>167.02392617997714</v>
      </c>
      <c r="D2000" s="6">
        <f t="shared" si="31"/>
        <v>228.59053708261453</v>
      </c>
    </row>
    <row r="2001" spans="1:4" x14ac:dyDescent="0.3">
      <c r="A2001" s="1">
        <v>42125</v>
      </c>
      <c r="B2001" s="5">
        <v>202.73312998960685</v>
      </c>
      <c r="C2001" s="5">
        <v>167.02392617997714</v>
      </c>
      <c r="D2001" s="6">
        <f t="shared" si="31"/>
        <v>228.59053708261453</v>
      </c>
    </row>
    <row r="2002" spans="1:4" x14ac:dyDescent="0.3">
      <c r="A2002" s="1">
        <v>42126</v>
      </c>
      <c r="B2002" s="5">
        <v>202.73312998960685</v>
      </c>
      <c r="C2002" s="5">
        <v>167.02392617997714</v>
      </c>
      <c r="D2002" s="6">
        <f t="shared" si="31"/>
        <v>228.59053708261453</v>
      </c>
    </row>
    <row r="2003" spans="1:4" x14ac:dyDescent="0.3">
      <c r="A2003" s="1">
        <v>42127</v>
      </c>
      <c r="B2003" s="5">
        <v>202.73312998960685</v>
      </c>
      <c r="C2003" s="5">
        <v>167.02392617997714</v>
      </c>
      <c r="D2003" s="6">
        <f t="shared" si="31"/>
        <v>228.59053708261453</v>
      </c>
    </row>
    <row r="2004" spans="1:4" x14ac:dyDescent="0.3">
      <c r="A2004" s="1">
        <v>42128</v>
      </c>
      <c r="B2004" s="5">
        <v>205.03407612653857</v>
      </c>
      <c r="C2004" s="5">
        <v>170.09533725298058</v>
      </c>
      <c r="D2004" s="6">
        <f t="shared" si="31"/>
        <v>231.62855351918247</v>
      </c>
    </row>
    <row r="2005" spans="1:4" x14ac:dyDescent="0.3">
      <c r="A2005" s="1">
        <v>42129</v>
      </c>
      <c r="B2005" s="5">
        <v>205.1971452673792</v>
      </c>
      <c r="C2005" s="5">
        <v>169.94937122325658</v>
      </c>
      <c r="D2005" s="6">
        <f t="shared" si="31"/>
        <v>231.84407977851043</v>
      </c>
    </row>
    <row r="2006" spans="1:4" x14ac:dyDescent="0.3">
      <c r="A2006" s="1">
        <v>42130</v>
      </c>
      <c r="B2006" s="5">
        <v>200.57576997324344</v>
      </c>
      <c r="C2006" s="5">
        <v>165.2988731014209</v>
      </c>
      <c r="D2006" s="6">
        <f t="shared" si="31"/>
        <v>225.74741609371421</v>
      </c>
    </row>
    <row r="2007" spans="1:4" x14ac:dyDescent="0.3">
      <c r="A2007" s="1">
        <v>42131</v>
      </c>
      <c r="B2007" s="5">
        <v>198.49961490414879</v>
      </c>
      <c r="C2007" s="5">
        <v>164.48840437693943</v>
      </c>
      <c r="D2007" s="6">
        <f t="shared" si="31"/>
        <v>223.01621243764487</v>
      </c>
    </row>
    <row r="2008" spans="1:4" x14ac:dyDescent="0.3">
      <c r="A2008" s="1">
        <v>42132</v>
      </c>
      <c r="B2008" s="5">
        <v>200.88899460741942</v>
      </c>
      <c r="C2008" s="5">
        <v>167.22807447329743</v>
      </c>
      <c r="D2008" s="6">
        <f t="shared" si="31"/>
        <v>226.15988463680358</v>
      </c>
    </row>
    <row r="2009" spans="1:4" x14ac:dyDescent="0.3">
      <c r="A2009" s="1">
        <v>42133</v>
      </c>
      <c r="B2009" s="5">
        <v>200.88899460741942</v>
      </c>
      <c r="C2009" s="5">
        <v>167.22807447329743</v>
      </c>
      <c r="D2009" s="6">
        <f t="shared" si="31"/>
        <v>226.15988463680358</v>
      </c>
    </row>
    <row r="2010" spans="1:4" x14ac:dyDescent="0.3">
      <c r="A2010" s="1">
        <v>42134</v>
      </c>
      <c r="B2010" s="5">
        <v>200.88899460741942</v>
      </c>
      <c r="C2010" s="5">
        <v>167.22807447329743</v>
      </c>
      <c r="D2010" s="6">
        <f t="shared" si="31"/>
        <v>226.15988463680358</v>
      </c>
    </row>
    <row r="2011" spans="1:4" x14ac:dyDescent="0.3">
      <c r="A2011" s="1">
        <v>42135</v>
      </c>
      <c r="B2011" s="5">
        <v>203.98179025731145</v>
      </c>
      <c r="C2011" s="5">
        <v>169.958557896456</v>
      </c>
      <c r="D2011" s="6">
        <f t="shared" si="31"/>
        <v>230.23846258845433</v>
      </c>
    </row>
    <row r="2012" spans="1:4" x14ac:dyDescent="0.3">
      <c r="A2012" s="1">
        <v>42136</v>
      </c>
      <c r="B2012" s="5">
        <v>200.75451919831718</v>
      </c>
      <c r="C2012" s="5">
        <v>165.91029723991508</v>
      </c>
      <c r="D2012" s="6">
        <f t="shared" si="31"/>
        <v>225.98278786746965</v>
      </c>
    </row>
    <row r="2013" spans="1:4" x14ac:dyDescent="0.3">
      <c r="A2013" s="1">
        <v>42137</v>
      </c>
      <c r="B2013" s="5">
        <v>203.16041576889182</v>
      </c>
      <c r="C2013" s="5">
        <v>168.12530622244003</v>
      </c>
      <c r="D2013" s="6">
        <f t="shared" si="31"/>
        <v>229.15425609028182</v>
      </c>
    </row>
    <row r="2014" spans="1:4" x14ac:dyDescent="0.3">
      <c r="A2014" s="1">
        <v>42138</v>
      </c>
      <c r="B2014" s="5">
        <v>203.84851775391576</v>
      </c>
      <c r="C2014" s="5">
        <v>167.89563939245471</v>
      </c>
      <c r="D2014" s="6">
        <f t="shared" si="31"/>
        <v>230.06249367149377</v>
      </c>
    </row>
    <row r="2015" spans="1:4" x14ac:dyDescent="0.3">
      <c r="A2015" s="1">
        <v>42139</v>
      </c>
      <c r="B2015" s="5">
        <v>204.50386813894346</v>
      </c>
      <c r="C2015" s="5">
        <v>168.67446513147152</v>
      </c>
      <c r="D2015" s="6">
        <f t="shared" si="31"/>
        <v>230.92798617813125</v>
      </c>
    </row>
    <row r="2016" spans="1:4" x14ac:dyDescent="0.3">
      <c r="A2016" s="1">
        <v>42140</v>
      </c>
      <c r="B2016" s="5">
        <v>204.50386813894346</v>
      </c>
      <c r="C2016" s="5">
        <v>168.67446513147152</v>
      </c>
      <c r="D2016" s="6">
        <f t="shared" si="31"/>
        <v>230.92798617813125</v>
      </c>
    </row>
    <row r="2017" spans="1:4" x14ac:dyDescent="0.3">
      <c r="A2017" s="1">
        <v>42141</v>
      </c>
      <c r="B2017" s="5">
        <v>204.50386813894346</v>
      </c>
      <c r="C2017" s="5">
        <v>168.67446513147152</v>
      </c>
      <c r="D2017" s="6">
        <f t="shared" si="31"/>
        <v>230.92798617813125</v>
      </c>
    </row>
    <row r="2018" spans="1:4" x14ac:dyDescent="0.3">
      <c r="A2018" s="1">
        <v>42142</v>
      </c>
      <c r="B2018" s="5">
        <v>206.14447819123114</v>
      </c>
      <c r="C2018" s="5">
        <v>170.94663563612608</v>
      </c>
      <c r="D2018" s="6">
        <f t="shared" si="31"/>
        <v>233.09673164828223</v>
      </c>
    </row>
    <row r="2019" spans="1:4" x14ac:dyDescent="0.3">
      <c r="A2019" s="1">
        <v>42143</v>
      </c>
      <c r="B2019" s="5">
        <v>206.30785182462068</v>
      </c>
      <c r="C2019" s="5">
        <v>170.78331700146987</v>
      </c>
      <c r="D2019" s="6">
        <f t="shared" si="31"/>
        <v>233.3128584869871</v>
      </c>
    </row>
    <row r="2020" spans="1:4" x14ac:dyDescent="0.3">
      <c r="A2020" s="1">
        <v>42144</v>
      </c>
      <c r="B2020" s="5">
        <v>206.78927746217784</v>
      </c>
      <c r="C2020" s="5">
        <v>171.95921117099462</v>
      </c>
      <c r="D2020" s="6">
        <f t="shared" si="31"/>
        <v>233.94990503888411</v>
      </c>
    </row>
    <row r="2021" spans="1:4" x14ac:dyDescent="0.3">
      <c r="A2021" s="1">
        <v>42145</v>
      </c>
      <c r="B2021" s="5">
        <v>206.54458442745945</v>
      </c>
      <c r="C2021" s="5">
        <v>171.91327780499756</v>
      </c>
      <c r="D2021" s="6">
        <f t="shared" si="31"/>
        <v>233.62608342367238</v>
      </c>
    </row>
    <row r="2022" spans="1:4" x14ac:dyDescent="0.3">
      <c r="A2022" s="1">
        <v>42146</v>
      </c>
      <c r="B2022" s="5">
        <v>206.60372614585685</v>
      </c>
      <c r="C2022" s="5">
        <v>172.68802057814801</v>
      </c>
      <c r="D2022" s="6">
        <f t="shared" si="31"/>
        <v>233.70434436132533</v>
      </c>
    </row>
    <row r="2023" spans="1:4" x14ac:dyDescent="0.3">
      <c r="A2023" s="1">
        <v>42147</v>
      </c>
      <c r="B2023" s="5">
        <v>206.60372614585685</v>
      </c>
      <c r="C2023" s="5">
        <v>172.68802057814801</v>
      </c>
      <c r="D2023" s="6">
        <f t="shared" si="31"/>
        <v>233.70434436132533</v>
      </c>
    </row>
    <row r="2024" spans="1:4" x14ac:dyDescent="0.3">
      <c r="A2024" s="1">
        <v>42148</v>
      </c>
      <c r="B2024" s="5">
        <v>206.60372614585685</v>
      </c>
      <c r="C2024" s="5">
        <v>172.68802057814801</v>
      </c>
      <c r="D2024" s="6">
        <f t="shared" si="31"/>
        <v>233.70434436132533</v>
      </c>
    </row>
    <row r="2025" spans="1:4" x14ac:dyDescent="0.3">
      <c r="A2025" s="1">
        <v>42149</v>
      </c>
      <c r="B2025" s="5">
        <v>206.0696323701066</v>
      </c>
      <c r="C2025" s="5">
        <v>170.87722521639722</v>
      </c>
      <c r="D2025" s="6">
        <f t="shared" si="31"/>
        <v>232.99772789177169</v>
      </c>
    </row>
    <row r="2026" spans="1:4" x14ac:dyDescent="0.3">
      <c r="A2026" s="1">
        <v>42150</v>
      </c>
      <c r="B2026" s="5">
        <v>205.65941245673477</v>
      </c>
      <c r="C2026" s="5">
        <v>170.2464069900376</v>
      </c>
      <c r="D2026" s="6">
        <f t="shared" si="31"/>
        <v>232.45521009643727</v>
      </c>
    </row>
    <row r="2027" spans="1:4" x14ac:dyDescent="0.3">
      <c r="A2027" s="1">
        <v>42151</v>
      </c>
      <c r="B2027" s="5">
        <v>205.23101699532174</v>
      </c>
      <c r="C2027" s="5">
        <v>170.14943655071048</v>
      </c>
      <c r="D2027" s="6">
        <f t="shared" si="31"/>
        <v>231.88885122933144</v>
      </c>
    </row>
    <row r="2028" spans="1:4" x14ac:dyDescent="0.3">
      <c r="A2028" s="1">
        <v>42152</v>
      </c>
      <c r="B2028" s="5">
        <v>205.24208417486909</v>
      </c>
      <c r="C2028" s="5">
        <v>169.83096521313084</v>
      </c>
      <c r="D2028" s="6">
        <f t="shared" si="31"/>
        <v>231.90348003423344</v>
      </c>
    </row>
    <row r="2029" spans="1:4" x14ac:dyDescent="0.3">
      <c r="A2029" s="1">
        <v>42153</v>
      </c>
      <c r="B2029" s="5">
        <v>207.1174119000469</v>
      </c>
      <c r="C2029" s="5">
        <v>172.17152539604768</v>
      </c>
      <c r="D2029" s="6">
        <f t="shared" si="31"/>
        <v>234.3842534122405</v>
      </c>
    </row>
    <row r="2030" spans="1:4" x14ac:dyDescent="0.3">
      <c r="A2030" s="1">
        <v>42154</v>
      </c>
      <c r="B2030" s="5">
        <v>207.1174119000469</v>
      </c>
      <c r="C2030" s="5">
        <v>172.17152539604768</v>
      </c>
      <c r="D2030" s="6">
        <f t="shared" si="31"/>
        <v>234.3842534122405</v>
      </c>
    </row>
    <row r="2031" spans="1:4" x14ac:dyDescent="0.3">
      <c r="A2031" s="1">
        <v>42155</v>
      </c>
      <c r="B2031" s="5">
        <v>207.1174119000469</v>
      </c>
      <c r="C2031" s="5">
        <v>172.17152539604768</v>
      </c>
      <c r="D2031" s="6">
        <f t="shared" si="31"/>
        <v>234.3842534122405</v>
      </c>
    </row>
    <row r="2032" spans="1:4" x14ac:dyDescent="0.3">
      <c r="A2032" s="1">
        <v>42156</v>
      </c>
      <c r="B2032" s="5">
        <v>206.86270667334915</v>
      </c>
      <c r="C2032" s="5">
        <v>172.16642168871468</v>
      </c>
      <c r="D2032" s="6">
        <f t="shared" si="31"/>
        <v>234.0470924128243</v>
      </c>
    </row>
    <row r="2033" spans="1:4" x14ac:dyDescent="0.3">
      <c r="A2033" s="1">
        <v>42157</v>
      </c>
      <c r="B2033" s="5">
        <v>203.76102342839127</v>
      </c>
      <c r="C2033" s="5">
        <v>168.14572105177203</v>
      </c>
      <c r="D2033" s="6">
        <f t="shared" si="31"/>
        <v>229.94697947789794</v>
      </c>
    </row>
    <row r="2034" spans="1:4" x14ac:dyDescent="0.3">
      <c r="A2034" s="1">
        <v>42158</v>
      </c>
      <c r="B2034" s="5">
        <v>201.92682714336223</v>
      </c>
      <c r="C2034" s="5">
        <v>166.07667809897112</v>
      </c>
      <c r="D2034" s="6">
        <f t="shared" si="31"/>
        <v>227.52732998777523</v>
      </c>
    </row>
    <row r="2035" spans="1:4" x14ac:dyDescent="0.3">
      <c r="A2035" s="1">
        <v>42159</v>
      </c>
      <c r="B2035" s="5">
        <v>202.30299082223604</v>
      </c>
      <c r="C2035" s="5">
        <v>165.98583210844359</v>
      </c>
      <c r="D2035" s="6">
        <f t="shared" si="31"/>
        <v>228.02325739412356</v>
      </c>
    </row>
    <row r="2036" spans="1:4" x14ac:dyDescent="0.3">
      <c r="A2036" s="1">
        <v>42160</v>
      </c>
      <c r="B2036" s="5">
        <v>202.18083016527828</v>
      </c>
      <c r="C2036" s="5">
        <v>165.66021558059776</v>
      </c>
      <c r="D2036" s="6">
        <f t="shared" si="31"/>
        <v>227.86218580022842</v>
      </c>
    </row>
    <row r="2037" spans="1:4" x14ac:dyDescent="0.3">
      <c r="A2037" s="1">
        <v>42161</v>
      </c>
      <c r="B2037" s="5">
        <v>202.18083016527828</v>
      </c>
      <c r="C2037" s="5">
        <v>165.66021558059776</v>
      </c>
      <c r="D2037" s="6">
        <f t="shared" si="31"/>
        <v>227.86218580022842</v>
      </c>
    </row>
    <row r="2038" spans="1:4" x14ac:dyDescent="0.3">
      <c r="A2038" s="1">
        <v>42162</v>
      </c>
      <c r="B2038" s="5">
        <v>202.18083016527828</v>
      </c>
      <c r="C2038" s="5">
        <v>165.66021558059776</v>
      </c>
      <c r="D2038" s="6">
        <f t="shared" si="31"/>
        <v>227.86218580022842</v>
      </c>
    </row>
    <row r="2039" spans="1:4" x14ac:dyDescent="0.3">
      <c r="A2039" s="1">
        <v>42163</v>
      </c>
      <c r="B2039" s="5">
        <v>200.70520138340038</v>
      </c>
      <c r="C2039" s="5">
        <v>164.21994937122327</v>
      </c>
      <c r="D2039" s="6">
        <f t="shared" si="31"/>
        <v>225.91784404786102</v>
      </c>
    </row>
    <row r="2040" spans="1:4" x14ac:dyDescent="0.3">
      <c r="A2040" s="1">
        <v>42164</v>
      </c>
      <c r="B2040" s="5">
        <v>200.76477437957621</v>
      </c>
      <c r="C2040" s="5">
        <v>163.77592683325167</v>
      </c>
      <c r="D2040" s="6">
        <f t="shared" si="31"/>
        <v>225.99629267154668</v>
      </c>
    </row>
    <row r="2041" spans="1:4" x14ac:dyDescent="0.3">
      <c r="A2041" s="1">
        <v>42165</v>
      </c>
      <c r="B2041" s="5">
        <v>202.62480457630221</v>
      </c>
      <c r="C2041" s="5">
        <v>165.85926016658502</v>
      </c>
      <c r="D2041" s="6">
        <f t="shared" si="31"/>
        <v>228.44765518903728</v>
      </c>
    </row>
    <row r="2042" spans="1:4" x14ac:dyDescent="0.3">
      <c r="A2042" s="1">
        <v>42166</v>
      </c>
      <c r="B2042" s="5">
        <v>200.38563685804257</v>
      </c>
      <c r="C2042" s="5">
        <v>162.61126081985958</v>
      </c>
      <c r="D2042" s="6">
        <f t="shared" si="31"/>
        <v>225.49709344766416</v>
      </c>
    </row>
    <row r="2043" spans="1:4" x14ac:dyDescent="0.3">
      <c r="A2043" s="1">
        <v>42167</v>
      </c>
      <c r="B2043" s="5">
        <v>200.06976121900513</v>
      </c>
      <c r="C2043" s="5">
        <v>162.96954107463662</v>
      </c>
      <c r="D2043" s="6">
        <f t="shared" si="31"/>
        <v>225.08131176450851</v>
      </c>
    </row>
    <row r="2044" spans="1:4" x14ac:dyDescent="0.3">
      <c r="A2044" s="1">
        <v>42168</v>
      </c>
      <c r="B2044" s="5">
        <v>200.06976121900513</v>
      </c>
      <c r="C2044" s="5">
        <v>162.96954107463662</v>
      </c>
      <c r="D2044" s="6">
        <f t="shared" si="31"/>
        <v>225.08131176450851</v>
      </c>
    </row>
    <row r="2045" spans="1:4" x14ac:dyDescent="0.3">
      <c r="A2045" s="1">
        <v>42169</v>
      </c>
      <c r="B2045" s="5">
        <v>200.06976121900513</v>
      </c>
      <c r="C2045" s="5">
        <v>162.96954107463662</v>
      </c>
      <c r="D2045" s="6">
        <f t="shared" si="31"/>
        <v>225.08131176450851</v>
      </c>
    </row>
    <row r="2046" spans="1:4" x14ac:dyDescent="0.3">
      <c r="A2046" s="1">
        <v>42170</v>
      </c>
      <c r="B2046" s="5">
        <v>200.28619191914541</v>
      </c>
      <c r="C2046" s="5">
        <v>163.60240078392945</v>
      </c>
      <c r="D2046" s="6">
        <f t="shared" si="31"/>
        <v>225.36618376545965</v>
      </c>
    </row>
    <row r="2047" spans="1:4" x14ac:dyDescent="0.3">
      <c r="A2047" s="1">
        <v>42171</v>
      </c>
      <c r="B2047" s="5">
        <v>200.90303384235912</v>
      </c>
      <c r="C2047" s="5">
        <v>164.28425608361917</v>
      </c>
      <c r="D2047" s="6">
        <f t="shared" si="31"/>
        <v>226.17837470357594</v>
      </c>
    </row>
    <row r="2048" spans="1:4" x14ac:dyDescent="0.3">
      <c r="A2048" s="1">
        <v>42172</v>
      </c>
      <c r="B2048" s="5">
        <v>201.58402139045361</v>
      </c>
      <c r="C2048" s="5">
        <v>165.18761228156134</v>
      </c>
      <c r="D2048" s="6">
        <f t="shared" si="31"/>
        <v>227.07551770742464</v>
      </c>
    </row>
    <row r="2049" spans="1:4" x14ac:dyDescent="0.3">
      <c r="A2049" s="1">
        <v>42173</v>
      </c>
      <c r="B2049" s="5">
        <v>203.26376813424747</v>
      </c>
      <c r="C2049" s="5">
        <v>166.88306385758617</v>
      </c>
      <c r="D2049" s="6">
        <f t="shared" si="31"/>
        <v>229.29063934407696</v>
      </c>
    </row>
    <row r="2050" spans="1:4" x14ac:dyDescent="0.3">
      <c r="A2050" s="1">
        <v>42174</v>
      </c>
      <c r="B2050" s="5">
        <v>203.89941600265888</v>
      </c>
      <c r="C2050" s="5">
        <v>167.91095051445373</v>
      </c>
      <c r="D2050" s="6">
        <f t="shared" si="31"/>
        <v>230.1296958489163</v>
      </c>
    </row>
    <row r="2051" spans="1:4" x14ac:dyDescent="0.3">
      <c r="A2051" s="1">
        <v>42175</v>
      </c>
      <c r="B2051" s="5">
        <v>203.89941600265888</v>
      </c>
      <c r="C2051" s="5">
        <v>167.91095051445373</v>
      </c>
      <c r="D2051" s="6">
        <f t="shared" ref="D2051:D2114" si="32">100 * (B2051/100)^(LN(11838/100)/LN(5919/100))</f>
        <v>230.1296958489163</v>
      </c>
    </row>
    <row r="2052" spans="1:4" x14ac:dyDescent="0.3">
      <c r="A2052" s="1">
        <v>42176</v>
      </c>
      <c r="B2052" s="5">
        <v>203.89941600265888</v>
      </c>
      <c r="C2052" s="5">
        <v>167.91095051445373</v>
      </c>
      <c r="D2052" s="6">
        <f t="shared" si="32"/>
        <v>230.1296958489163</v>
      </c>
    </row>
    <row r="2053" spans="1:4" x14ac:dyDescent="0.3">
      <c r="A2053" s="1">
        <v>42177</v>
      </c>
      <c r="B2053" s="5">
        <v>205.74844168065309</v>
      </c>
      <c r="C2053" s="5">
        <v>170.52711089335295</v>
      </c>
      <c r="D2053" s="6">
        <f t="shared" si="32"/>
        <v>232.57293606648099</v>
      </c>
    </row>
    <row r="2054" spans="1:4" x14ac:dyDescent="0.3">
      <c r="A2054" s="1">
        <v>42178</v>
      </c>
      <c r="B2054" s="5">
        <v>206.10841390008761</v>
      </c>
      <c r="C2054" s="5">
        <v>171.1079127878491</v>
      </c>
      <c r="D2054" s="6">
        <f t="shared" si="32"/>
        <v>233.04902614778374</v>
      </c>
    </row>
    <row r="2055" spans="1:4" x14ac:dyDescent="0.3">
      <c r="A2055" s="1">
        <v>42179</v>
      </c>
      <c r="B2055" s="5">
        <v>205.27800680753677</v>
      </c>
      <c r="C2055" s="5">
        <v>170.68532582067618</v>
      </c>
      <c r="D2055" s="6">
        <f t="shared" si="32"/>
        <v>231.95096416516341</v>
      </c>
    </row>
    <row r="2056" spans="1:4" x14ac:dyDescent="0.3">
      <c r="A2056" s="1">
        <v>42180</v>
      </c>
      <c r="B2056" s="5">
        <v>205.9033790880132</v>
      </c>
      <c r="C2056" s="5">
        <v>171.44373673036094</v>
      </c>
      <c r="D2056" s="6">
        <f t="shared" si="32"/>
        <v>232.77783500355059</v>
      </c>
    </row>
    <row r="2057" spans="1:4" x14ac:dyDescent="0.3">
      <c r="A2057" s="1">
        <v>42181</v>
      </c>
      <c r="B2057" s="5">
        <v>205.83634078515598</v>
      </c>
      <c r="C2057" s="5">
        <v>171.09872611464968</v>
      </c>
      <c r="D2057" s="6">
        <f t="shared" si="32"/>
        <v>232.68917613527691</v>
      </c>
    </row>
    <row r="2058" spans="1:4" x14ac:dyDescent="0.3">
      <c r="A2058" s="1">
        <v>42182</v>
      </c>
      <c r="B2058" s="5">
        <v>205.83634078515598</v>
      </c>
      <c r="C2058" s="5">
        <v>171.09872611464968</v>
      </c>
      <c r="D2058" s="6">
        <f t="shared" si="32"/>
        <v>232.68917613527691</v>
      </c>
    </row>
    <row r="2059" spans="1:4" x14ac:dyDescent="0.3">
      <c r="A2059" s="1">
        <v>42183</v>
      </c>
      <c r="B2059" s="5">
        <v>205.83634078515598</v>
      </c>
      <c r="C2059" s="5">
        <v>171.09872611464968</v>
      </c>
      <c r="D2059" s="6">
        <f t="shared" si="32"/>
        <v>232.68917613527691</v>
      </c>
    </row>
    <row r="2060" spans="1:4" x14ac:dyDescent="0.3">
      <c r="A2060" s="1">
        <v>42184</v>
      </c>
      <c r="B2060" s="5">
        <v>204.09152308202755</v>
      </c>
      <c r="C2060" s="5">
        <v>169.81871631553162</v>
      </c>
      <c r="D2060" s="6">
        <f t="shared" si="32"/>
        <v>230.38336509777375</v>
      </c>
    </row>
    <row r="2061" spans="1:4" x14ac:dyDescent="0.3">
      <c r="A2061" s="1">
        <v>42185</v>
      </c>
      <c r="B2061" s="5">
        <v>204.99670765039764</v>
      </c>
      <c r="C2061" s="5">
        <v>170.84149926506615</v>
      </c>
      <c r="D2061" s="6">
        <f t="shared" si="32"/>
        <v>231.57916821351893</v>
      </c>
    </row>
    <row r="2062" spans="1:4" x14ac:dyDescent="0.3">
      <c r="A2062" s="1">
        <v>42186</v>
      </c>
      <c r="B2062" s="5">
        <v>206.92026732314031</v>
      </c>
      <c r="C2062" s="5">
        <v>172.56757308508901</v>
      </c>
      <c r="D2062" s="6">
        <f t="shared" si="32"/>
        <v>234.12328101908992</v>
      </c>
    </row>
    <row r="2063" spans="1:4" x14ac:dyDescent="0.3">
      <c r="A2063" s="1">
        <v>42187</v>
      </c>
      <c r="B2063" s="5">
        <v>206.90872551110434</v>
      </c>
      <c r="C2063" s="5">
        <v>172.401192226033</v>
      </c>
      <c r="D2063" s="6">
        <f t="shared" si="32"/>
        <v>234.10800372136592</v>
      </c>
    </row>
    <row r="2064" spans="1:4" x14ac:dyDescent="0.3">
      <c r="A2064" s="1">
        <v>42188</v>
      </c>
      <c r="B2064" s="5">
        <v>207.44207818368849</v>
      </c>
      <c r="C2064" s="5">
        <v>173.21778539931407</v>
      </c>
      <c r="D2064" s="6">
        <f t="shared" si="32"/>
        <v>234.81412607792365</v>
      </c>
    </row>
    <row r="2065" spans="1:4" x14ac:dyDescent="0.3">
      <c r="A2065" s="1">
        <v>42189</v>
      </c>
      <c r="B2065" s="5">
        <v>207.44207818368849</v>
      </c>
      <c r="C2065" s="5">
        <v>173.21778539931407</v>
      </c>
      <c r="D2065" s="6">
        <f t="shared" si="32"/>
        <v>234.81412607792365</v>
      </c>
    </row>
    <row r="2066" spans="1:4" x14ac:dyDescent="0.3">
      <c r="A2066" s="1">
        <v>42190</v>
      </c>
      <c r="B2066" s="5">
        <v>207.44207818368849</v>
      </c>
      <c r="C2066" s="5">
        <v>173.21778539931407</v>
      </c>
      <c r="D2066" s="6">
        <f t="shared" si="32"/>
        <v>234.81412607792365</v>
      </c>
    </row>
    <row r="2067" spans="1:4" x14ac:dyDescent="0.3">
      <c r="A2067" s="1">
        <v>42191</v>
      </c>
      <c r="B2067" s="5">
        <v>208.36898604400994</v>
      </c>
      <c r="C2067" s="5">
        <v>173.97823779193206</v>
      </c>
      <c r="D2067" s="6">
        <f t="shared" si="32"/>
        <v>236.0420219392133</v>
      </c>
    </row>
    <row r="2068" spans="1:4" x14ac:dyDescent="0.3">
      <c r="A2068" s="1">
        <v>42192</v>
      </c>
      <c r="B2068" s="5">
        <v>208.63054940412607</v>
      </c>
      <c r="C2068" s="5">
        <v>173.74652947901353</v>
      </c>
      <c r="D2068" s="6">
        <f t="shared" si="32"/>
        <v>236.38868891247316</v>
      </c>
    </row>
    <row r="2069" spans="1:4" x14ac:dyDescent="0.3">
      <c r="A2069" s="1">
        <v>42193</v>
      </c>
      <c r="B2069" s="5">
        <v>206.26751201700603</v>
      </c>
      <c r="C2069" s="5">
        <v>170.7302384452066</v>
      </c>
      <c r="D2069" s="6">
        <f t="shared" si="32"/>
        <v>233.2594902864991</v>
      </c>
    </row>
    <row r="2070" spans="1:4" x14ac:dyDescent="0.3">
      <c r="A2070" s="1">
        <v>42194</v>
      </c>
      <c r="B2070" s="5">
        <v>205.66002843588376</v>
      </c>
      <c r="C2070" s="5">
        <v>170.02592683325167</v>
      </c>
      <c r="D2070" s="6">
        <f t="shared" si="32"/>
        <v>232.45602459410901</v>
      </c>
    </row>
    <row r="2071" spans="1:4" x14ac:dyDescent="0.3">
      <c r="A2071" s="1">
        <v>42195</v>
      </c>
      <c r="B2071" s="5">
        <v>206.62537760911522</v>
      </c>
      <c r="C2071" s="5">
        <v>170.67920137187653</v>
      </c>
      <c r="D2071" s="6">
        <f t="shared" si="32"/>
        <v>233.73299621897132</v>
      </c>
    </row>
    <row r="2072" spans="1:4" x14ac:dyDescent="0.3">
      <c r="A2072" s="1">
        <v>42196</v>
      </c>
      <c r="B2072" s="5">
        <v>206.62537760911522</v>
      </c>
      <c r="C2072" s="5">
        <v>170.67920137187653</v>
      </c>
      <c r="D2072" s="6">
        <f t="shared" si="32"/>
        <v>233.73299621897132</v>
      </c>
    </row>
    <row r="2073" spans="1:4" x14ac:dyDescent="0.3">
      <c r="A2073" s="1">
        <v>42197</v>
      </c>
      <c r="B2073" s="5">
        <v>206.62537760911522</v>
      </c>
      <c r="C2073" s="5">
        <v>170.67920137187653</v>
      </c>
      <c r="D2073" s="6">
        <f t="shared" si="32"/>
        <v>233.73299621897132</v>
      </c>
    </row>
    <row r="2074" spans="1:4" x14ac:dyDescent="0.3">
      <c r="A2074" s="1">
        <v>42198</v>
      </c>
      <c r="B2074" s="5">
        <v>208.16449838630723</v>
      </c>
      <c r="C2074" s="5">
        <v>172.70231095868039</v>
      </c>
      <c r="D2074" s="6">
        <f t="shared" si="32"/>
        <v>235.77105258825407</v>
      </c>
    </row>
    <row r="2075" spans="1:4" x14ac:dyDescent="0.3">
      <c r="A2075" s="1">
        <v>42199</v>
      </c>
      <c r="B2075" s="5">
        <v>208.24236181607915</v>
      </c>
      <c r="C2075" s="5">
        <v>172.58900865588765</v>
      </c>
      <c r="D2075" s="6">
        <f t="shared" si="32"/>
        <v>235.87422514049635</v>
      </c>
    </row>
    <row r="2076" spans="1:4" x14ac:dyDescent="0.3">
      <c r="A2076" s="1">
        <v>42200</v>
      </c>
      <c r="B2076" s="5">
        <v>209.35021331863436</v>
      </c>
      <c r="C2076" s="5">
        <v>174.0119222603299</v>
      </c>
      <c r="D2076" s="6">
        <f t="shared" si="32"/>
        <v>237.34288721371698</v>
      </c>
    </row>
    <row r="2077" spans="1:4" x14ac:dyDescent="0.3">
      <c r="A2077" s="1">
        <v>42201</v>
      </c>
      <c r="B2077" s="5">
        <v>210.75926067387971</v>
      </c>
      <c r="C2077" s="5">
        <v>175.73187163155316</v>
      </c>
      <c r="D2077" s="6">
        <f t="shared" si="32"/>
        <v>239.21274748237556</v>
      </c>
    </row>
    <row r="2078" spans="1:4" x14ac:dyDescent="0.3">
      <c r="A2078" s="1">
        <v>42202</v>
      </c>
      <c r="B2078" s="5">
        <v>211.14772161483216</v>
      </c>
      <c r="C2078" s="5">
        <v>175.76861832435083</v>
      </c>
      <c r="D2078" s="6">
        <f t="shared" si="32"/>
        <v>239.72862426781916</v>
      </c>
    </row>
    <row r="2079" spans="1:4" x14ac:dyDescent="0.3">
      <c r="A2079" s="1">
        <v>42203</v>
      </c>
      <c r="B2079" s="5">
        <v>211.14772161483216</v>
      </c>
      <c r="C2079" s="5">
        <v>175.76861832435083</v>
      </c>
      <c r="D2079" s="6">
        <f t="shared" si="32"/>
        <v>239.72862426781916</v>
      </c>
    </row>
    <row r="2080" spans="1:4" x14ac:dyDescent="0.3">
      <c r="A2080" s="1">
        <v>42204</v>
      </c>
      <c r="B2080" s="5">
        <v>211.14772161483216</v>
      </c>
      <c r="C2080" s="5">
        <v>175.76861832435083</v>
      </c>
      <c r="D2080" s="6">
        <f t="shared" si="32"/>
        <v>239.72862426781916</v>
      </c>
    </row>
    <row r="2081" spans="1:4" x14ac:dyDescent="0.3">
      <c r="A2081" s="1">
        <v>42205</v>
      </c>
      <c r="B2081" s="5">
        <v>211.43290248920772</v>
      </c>
      <c r="C2081" s="5">
        <v>175.63796341662587</v>
      </c>
      <c r="D2081" s="6">
        <f t="shared" si="32"/>
        <v>240.10744759686679</v>
      </c>
    </row>
    <row r="2082" spans="1:4" x14ac:dyDescent="0.3">
      <c r="A2082" s="1">
        <v>42206</v>
      </c>
      <c r="B2082" s="5">
        <v>210.10073950497645</v>
      </c>
      <c r="C2082" s="5">
        <v>174.12726604605589</v>
      </c>
      <c r="D2082" s="6">
        <f t="shared" si="32"/>
        <v>238.33859928903269</v>
      </c>
    </row>
    <row r="2083" spans="1:4" x14ac:dyDescent="0.3">
      <c r="A2083" s="1">
        <v>42207</v>
      </c>
      <c r="B2083" s="5">
        <v>211.7800108614797</v>
      </c>
      <c r="C2083" s="5">
        <v>176.25142903805326</v>
      </c>
      <c r="D2083" s="6">
        <f t="shared" si="32"/>
        <v>240.56865014765734</v>
      </c>
    </row>
    <row r="2084" spans="1:4" x14ac:dyDescent="0.3">
      <c r="A2084" s="1">
        <v>42208</v>
      </c>
      <c r="B2084" s="5">
        <v>211.93093458546025</v>
      </c>
      <c r="C2084" s="5">
        <v>175.35930099624366</v>
      </c>
      <c r="D2084" s="6">
        <f t="shared" si="32"/>
        <v>240.76922241708058</v>
      </c>
    </row>
    <row r="2085" spans="1:4" x14ac:dyDescent="0.3">
      <c r="A2085" s="1">
        <v>42209</v>
      </c>
      <c r="B2085" s="5">
        <v>211.01655558943546</v>
      </c>
      <c r="C2085" s="5">
        <v>173.96598889433284</v>
      </c>
      <c r="D2085" s="6">
        <f t="shared" si="32"/>
        <v>239.55441752267427</v>
      </c>
    </row>
    <row r="2086" spans="1:4" x14ac:dyDescent="0.3">
      <c r="A2086" s="1">
        <v>42210</v>
      </c>
      <c r="B2086" s="5">
        <v>211.01655558943546</v>
      </c>
      <c r="C2086" s="5">
        <v>173.96598889433284</v>
      </c>
      <c r="D2086" s="6">
        <f t="shared" si="32"/>
        <v>239.55441752267427</v>
      </c>
    </row>
    <row r="2087" spans="1:4" x14ac:dyDescent="0.3">
      <c r="A2087" s="1">
        <v>42211</v>
      </c>
      <c r="B2087" s="5">
        <v>211.01655558943546</v>
      </c>
      <c r="C2087" s="5">
        <v>173.96598889433284</v>
      </c>
      <c r="D2087" s="6">
        <f t="shared" si="32"/>
        <v>239.55441752267427</v>
      </c>
    </row>
    <row r="2088" spans="1:4" x14ac:dyDescent="0.3">
      <c r="A2088" s="1">
        <v>42212</v>
      </c>
      <c r="B2088" s="5">
        <v>208.66044590725926</v>
      </c>
      <c r="C2088" s="5">
        <v>170.68838804507595</v>
      </c>
      <c r="D2088" s="6">
        <f t="shared" si="32"/>
        <v>236.42831740029996</v>
      </c>
    </row>
    <row r="2089" spans="1:4" x14ac:dyDescent="0.3">
      <c r="A2089" s="1">
        <v>42213</v>
      </c>
      <c r="B2089" s="5">
        <v>208.62902965653944</v>
      </c>
      <c r="C2089" s="5">
        <v>170.1984321411073</v>
      </c>
      <c r="D2089" s="6">
        <f t="shared" si="32"/>
        <v>236.38667447860132</v>
      </c>
    </row>
    <row r="2090" spans="1:4" x14ac:dyDescent="0.3">
      <c r="A2090" s="1">
        <v>42214</v>
      </c>
      <c r="B2090" s="5">
        <v>209.63628399085243</v>
      </c>
      <c r="C2090" s="5">
        <v>170.97521639719091</v>
      </c>
      <c r="D2090" s="6">
        <f t="shared" si="32"/>
        <v>237.72234158510045</v>
      </c>
    </row>
    <row r="2091" spans="1:4" x14ac:dyDescent="0.3">
      <c r="A2091" s="1">
        <v>42215</v>
      </c>
      <c r="B2091" s="5">
        <v>210.34220338492719</v>
      </c>
      <c r="C2091" s="5">
        <v>171.92960966846317</v>
      </c>
      <c r="D2091" s="6">
        <f t="shared" si="32"/>
        <v>238.65907445592165</v>
      </c>
    </row>
    <row r="2092" spans="1:4" x14ac:dyDescent="0.3">
      <c r="A2092" s="1">
        <v>42216</v>
      </c>
      <c r="B2092" s="5">
        <v>212.01694348946657</v>
      </c>
      <c r="C2092" s="5">
        <v>174.19667646578475</v>
      </c>
      <c r="D2092" s="6">
        <f t="shared" si="32"/>
        <v>240.88353605046953</v>
      </c>
    </row>
    <row r="2093" spans="1:4" x14ac:dyDescent="0.3">
      <c r="A2093" s="1">
        <v>42217</v>
      </c>
      <c r="B2093" s="5">
        <v>212.01694348946657</v>
      </c>
      <c r="C2093" s="5">
        <v>174.19667646578475</v>
      </c>
      <c r="D2093" s="6">
        <f t="shared" si="32"/>
        <v>240.88353605046953</v>
      </c>
    </row>
    <row r="2094" spans="1:4" x14ac:dyDescent="0.3">
      <c r="A2094" s="1">
        <v>42218</v>
      </c>
      <c r="B2094" s="5">
        <v>212.01694348946657</v>
      </c>
      <c r="C2094" s="5">
        <v>174.19667646578475</v>
      </c>
      <c r="D2094" s="6">
        <f t="shared" si="32"/>
        <v>240.88353605046953</v>
      </c>
    </row>
    <row r="2095" spans="1:4" x14ac:dyDescent="0.3">
      <c r="A2095" s="1">
        <v>42219</v>
      </c>
      <c r="B2095" s="5">
        <v>212.16157415226286</v>
      </c>
      <c r="C2095" s="5">
        <v>174.40490772497142</v>
      </c>
      <c r="D2095" s="6">
        <f t="shared" si="32"/>
        <v>241.07578107643727</v>
      </c>
    </row>
    <row r="2096" spans="1:4" x14ac:dyDescent="0.3">
      <c r="A2096" s="1">
        <v>42220</v>
      </c>
      <c r="B2096" s="5">
        <v>212.57506254333524</v>
      </c>
      <c r="C2096" s="5">
        <v>173.87105993793892</v>
      </c>
      <c r="D2096" s="6">
        <f t="shared" si="32"/>
        <v>241.62551817486681</v>
      </c>
    </row>
    <row r="2097" spans="1:4" x14ac:dyDescent="0.3">
      <c r="A2097" s="1">
        <v>42221</v>
      </c>
      <c r="B2097" s="5">
        <v>213.63967726352095</v>
      </c>
      <c r="C2097" s="5">
        <v>174.91323697533892</v>
      </c>
      <c r="D2097" s="6">
        <f t="shared" si="32"/>
        <v>243.04176975984427</v>
      </c>
    </row>
    <row r="2098" spans="1:4" x14ac:dyDescent="0.3">
      <c r="A2098" s="1">
        <v>42222</v>
      </c>
      <c r="B2098" s="5">
        <v>214.1417395666025</v>
      </c>
      <c r="C2098" s="5">
        <v>175.33582394251184</v>
      </c>
      <c r="D2098" s="6">
        <f t="shared" si="32"/>
        <v>243.71007715278333</v>
      </c>
    </row>
    <row r="2099" spans="1:4" x14ac:dyDescent="0.3">
      <c r="A2099" s="1">
        <v>42223</v>
      </c>
      <c r="B2099" s="5">
        <v>214.23121617099136</v>
      </c>
      <c r="C2099" s="5">
        <v>174.8448472970766</v>
      </c>
      <c r="D2099" s="6">
        <f t="shared" si="32"/>
        <v>243.82920960906281</v>
      </c>
    </row>
    <row r="2100" spans="1:4" x14ac:dyDescent="0.3">
      <c r="A2100" s="1">
        <v>42224</v>
      </c>
      <c r="B2100" s="5">
        <v>214.23121617099136</v>
      </c>
      <c r="C2100" s="5">
        <v>174.8448472970766</v>
      </c>
      <c r="D2100" s="6">
        <f t="shared" si="32"/>
        <v>243.82920960906281</v>
      </c>
    </row>
    <row r="2101" spans="1:4" x14ac:dyDescent="0.3">
      <c r="A2101" s="1">
        <v>42225</v>
      </c>
      <c r="B2101" s="5">
        <v>214.23121617099136</v>
      </c>
      <c r="C2101" s="5">
        <v>174.8448472970766</v>
      </c>
      <c r="D2101" s="6">
        <f t="shared" si="32"/>
        <v>243.82920960906281</v>
      </c>
    </row>
    <row r="2102" spans="1:4" x14ac:dyDescent="0.3">
      <c r="A2102" s="1">
        <v>42226</v>
      </c>
      <c r="B2102" s="5">
        <v>213.71261789510129</v>
      </c>
      <c r="C2102" s="5">
        <v>174.04866895312759</v>
      </c>
      <c r="D2102" s="6">
        <f t="shared" si="32"/>
        <v>243.1388462684005</v>
      </c>
    </row>
    <row r="2103" spans="1:4" x14ac:dyDescent="0.3">
      <c r="A2103" s="1">
        <v>42227</v>
      </c>
      <c r="B2103" s="5">
        <v>212.35416449311612</v>
      </c>
      <c r="C2103" s="5">
        <v>172.7574309978769</v>
      </c>
      <c r="D2103" s="6">
        <f t="shared" si="32"/>
        <v>241.33180930930914</v>
      </c>
    </row>
    <row r="2104" spans="1:4" x14ac:dyDescent="0.3">
      <c r="A2104" s="1">
        <v>42228</v>
      </c>
      <c r="B2104" s="5">
        <v>209.22331885251992</v>
      </c>
      <c r="C2104" s="5">
        <v>170.45259676629107</v>
      </c>
      <c r="D2104" s="6">
        <f t="shared" si="32"/>
        <v>237.17459804446625</v>
      </c>
    </row>
    <row r="2105" spans="1:4" x14ac:dyDescent="0.3">
      <c r="A2105" s="1">
        <v>42229</v>
      </c>
      <c r="B2105" s="5">
        <v>209.36094499654521</v>
      </c>
      <c r="C2105" s="5">
        <v>170.58325167401603</v>
      </c>
      <c r="D2105" s="6">
        <f t="shared" si="32"/>
        <v>237.35712050591764</v>
      </c>
    </row>
    <row r="2106" spans="1:4" x14ac:dyDescent="0.3">
      <c r="A2106" s="1">
        <v>42230</v>
      </c>
      <c r="B2106" s="5">
        <v>212.13540330502315</v>
      </c>
      <c r="C2106" s="5">
        <v>173.90474440633676</v>
      </c>
      <c r="D2106" s="6">
        <f t="shared" si="32"/>
        <v>241.04099278358149</v>
      </c>
    </row>
    <row r="2107" spans="1:4" x14ac:dyDescent="0.3">
      <c r="A2107" s="1">
        <v>42231</v>
      </c>
      <c r="B2107" s="5">
        <v>212.13540330502315</v>
      </c>
      <c r="C2107" s="5">
        <v>173.90474440633676</v>
      </c>
      <c r="D2107" s="6">
        <f t="shared" si="32"/>
        <v>241.04099278358149</v>
      </c>
    </row>
    <row r="2108" spans="1:4" x14ac:dyDescent="0.3">
      <c r="A2108" s="1">
        <v>42232</v>
      </c>
      <c r="B2108" s="5">
        <v>212.13540330502315</v>
      </c>
      <c r="C2108" s="5">
        <v>173.90474440633676</v>
      </c>
      <c r="D2108" s="6">
        <f t="shared" si="32"/>
        <v>241.04099278358149</v>
      </c>
    </row>
    <row r="2109" spans="1:4" x14ac:dyDescent="0.3">
      <c r="A2109" s="1">
        <v>42233</v>
      </c>
      <c r="B2109" s="5">
        <v>212.11734499970018</v>
      </c>
      <c r="C2109" s="5">
        <v>173.06263269639066</v>
      </c>
      <c r="D2109" s="6">
        <f t="shared" si="32"/>
        <v>241.01698872729159</v>
      </c>
    </row>
    <row r="2110" spans="1:4" x14ac:dyDescent="0.3">
      <c r="A2110" s="1">
        <v>42234</v>
      </c>
      <c r="B2110" s="5">
        <v>213.23281260847097</v>
      </c>
      <c r="C2110" s="5">
        <v>172.84317328107136</v>
      </c>
      <c r="D2110" s="6">
        <f t="shared" si="32"/>
        <v>242.50037790908755</v>
      </c>
    </row>
    <row r="2111" spans="1:4" x14ac:dyDescent="0.3">
      <c r="A2111" s="1">
        <v>42235</v>
      </c>
      <c r="B2111" s="5">
        <v>213.28475374896067</v>
      </c>
      <c r="C2111" s="5">
        <v>173.42703739996733</v>
      </c>
      <c r="D2111" s="6">
        <f t="shared" si="32"/>
        <v>242.56948329250653</v>
      </c>
    </row>
    <row r="2112" spans="1:4" x14ac:dyDescent="0.3">
      <c r="A2112" s="1">
        <v>42236</v>
      </c>
      <c r="B2112" s="5">
        <v>210.83440658891379</v>
      </c>
      <c r="C2112" s="5">
        <v>170.92826228972726</v>
      </c>
      <c r="D2112" s="6">
        <f t="shared" si="32"/>
        <v>239.31252879453285</v>
      </c>
    </row>
    <row r="2113" spans="1:4" x14ac:dyDescent="0.3">
      <c r="A2113" s="1">
        <v>42237</v>
      </c>
      <c r="B2113" s="5">
        <v>209.66521764103837</v>
      </c>
      <c r="C2113" s="5">
        <v>169.44206271435573</v>
      </c>
      <c r="D2113" s="6">
        <f t="shared" si="32"/>
        <v>237.76072511352325</v>
      </c>
    </row>
    <row r="2114" spans="1:4" x14ac:dyDescent="0.3">
      <c r="A2114" s="1">
        <v>42238</v>
      </c>
      <c r="B2114" s="5">
        <v>209.66521764103837</v>
      </c>
      <c r="C2114" s="5">
        <v>169.44206271435573</v>
      </c>
      <c r="D2114" s="6">
        <f t="shared" si="32"/>
        <v>237.76072511352325</v>
      </c>
    </row>
    <row r="2115" spans="1:4" x14ac:dyDescent="0.3">
      <c r="A2115" s="1">
        <v>42239</v>
      </c>
      <c r="B2115" s="5">
        <v>209.66521764103837</v>
      </c>
      <c r="C2115" s="5">
        <v>169.44206271435573</v>
      </c>
      <c r="D2115" s="6">
        <f t="shared" ref="D2115:D2178" si="33">100 * (B2115/100)^(LN(11838/100)/LN(5919/100))</f>
        <v>237.76072511352325</v>
      </c>
    </row>
    <row r="2116" spans="1:4" x14ac:dyDescent="0.3">
      <c r="A2116" s="1">
        <v>42240</v>
      </c>
      <c r="B2116" s="5">
        <v>199.12322881589591</v>
      </c>
      <c r="C2116" s="5">
        <v>159.41940225379716</v>
      </c>
      <c r="D2116" s="6">
        <f t="shared" si="33"/>
        <v>223.83607556370984</v>
      </c>
    </row>
    <row r="2117" spans="1:4" x14ac:dyDescent="0.3">
      <c r="A2117" s="1">
        <v>42241</v>
      </c>
      <c r="B2117" s="5">
        <v>201.34059555337043</v>
      </c>
      <c r="C2117" s="5">
        <v>160.88314551690348</v>
      </c>
      <c r="D2117" s="6">
        <f t="shared" si="33"/>
        <v>226.7547657209771</v>
      </c>
    </row>
    <row r="2118" spans="1:4" x14ac:dyDescent="0.3">
      <c r="A2118" s="1">
        <v>42242</v>
      </c>
      <c r="B2118" s="5">
        <v>200.46104792190891</v>
      </c>
      <c r="C2118" s="5">
        <v>159.06928793075292</v>
      </c>
      <c r="D2118" s="6">
        <f t="shared" si="33"/>
        <v>225.59637220607999</v>
      </c>
    </row>
    <row r="2119" spans="1:4" x14ac:dyDescent="0.3">
      <c r="A2119" s="1">
        <v>42243</v>
      </c>
      <c r="B2119" s="5">
        <v>203.28890656641539</v>
      </c>
      <c r="C2119" s="5">
        <v>162.27645761881431</v>
      </c>
      <c r="D2119" s="6">
        <f t="shared" si="33"/>
        <v>229.32381367204832</v>
      </c>
    </row>
    <row r="2120" spans="1:4" x14ac:dyDescent="0.3">
      <c r="A2120" s="1">
        <v>42244</v>
      </c>
      <c r="B2120" s="5">
        <v>204.24992074363325</v>
      </c>
      <c r="C2120" s="5">
        <v>163.35844357341173</v>
      </c>
      <c r="D2120" s="6">
        <f t="shared" si="33"/>
        <v>230.59255300116109</v>
      </c>
    </row>
    <row r="2121" spans="1:4" x14ac:dyDescent="0.3">
      <c r="A2121" s="1">
        <v>42245</v>
      </c>
      <c r="B2121" s="5">
        <v>204.24992074363325</v>
      </c>
      <c r="C2121" s="5">
        <v>163.35844357341173</v>
      </c>
      <c r="D2121" s="6">
        <f t="shared" si="33"/>
        <v>230.59255300116109</v>
      </c>
    </row>
    <row r="2122" spans="1:4" x14ac:dyDescent="0.3">
      <c r="A2122" s="1">
        <v>42246</v>
      </c>
      <c r="B2122" s="5">
        <v>204.24992074363325</v>
      </c>
      <c r="C2122" s="5">
        <v>163.35844357341173</v>
      </c>
      <c r="D2122" s="6">
        <f t="shared" si="33"/>
        <v>230.59255300116109</v>
      </c>
    </row>
    <row r="2123" spans="1:4" x14ac:dyDescent="0.3">
      <c r="A2123" s="1">
        <v>42247</v>
      </c>
      <c r="B2123" s="5">
        <v>203.5528677184318</v>
      </c>
      <c r="C2123" s="5">
        <v>162.73272905438512</v>
      </c>
      <c r="D2123" s="6">
        <f t="shared" si="33"/>
        <v>229.67219622276889</v>
      </c>
    </row>
    <row r="2124" spans="1:4" x14ac:dyDescent="0.3">
      <c r="A2124" s="1">
        <v>42248</v>
      </c>
      <c r="B2124" s="5">
        <v>200.46981382702592</v>
      </c>
      <c r="C2124" s="5">
        <v>158.94679895476077</v>
      </c>
      <c r="D2124" s="6">
        <f t="shared" si="33"/>
        <v>225.60791294257214</v>
      </c>
    </row>
    <row r="2125" spans="1:4" x14ac:dyDescent="0.3">
      <c r="A2125" s="1">
        <v>42249</v>
      </c>
      <c r="B2125" s="5">
        <v>199.51462398760276</v>
      </c>
      <c r="C2125" s="5">
        <v>157.54123795525069</v>
      </c>
      <c r="D2125" s="6">
        <f t="shared" si="33"/>
        <v>224.35086438320141</v>
      </c>
    </row>
    <row r="2126" spans="1:4" x14ac:dyDescent="0.3">
      <c r="A2126" s="1">
        <v>42250</v>
      </c>
      <c r="B2126" s="5">
        <v>201.52865765338859</v>
      </c>
      <c r="C2126" s="5">
        <v>159.70520986444555</v>
      </c>
      <c r="D2126" s="6">
        <f t="shared" si="33"/>
        <v>227.00256145685267</v>
      </c>
    </row>
    <row r="2127" spans="1:4" x14ac:dyDescent="0.3">
      <c r="A2127" s="1">
        <v>42251</v>
      </c>
      <c r="B2127" s="5">
        <v>198.48354154794251</v>
      </c>
      <c r="C2127" s="5">
        <v>156.27653927813165</v>
      </c>
      <c r="D2127" s="6">
        <f t="shared" si="33"/>
        <v>222.99508662707743</v>
      </c>
    </row>
    <row r="2128" spans="1:4" x14ac:dyDescent="0.3">
      <c r="A2128" s="1">
        <v>42252</v>
      </c>
      <c r="B2128" s="5">
        <v>198.48354154794251</v>
      </c>
      <c r="C2128" s="5">
        <v>156.27653927813165</v>
      </c>
      <c r="D2128" s="6">
        <f t="shared" si="33"/>
        <v>222.99508662707743</v>
      </c>
    </row>
    <row r="2129" spans="1:4" x14ac:dyDescent="0.3">
      <c r="A2129" s="1">
        <v>42253</v>
      </c>
      <c r="B2129" s="5">
        <v>198.48354154794251</v>
      </c>
      <c r="C2129" s="5">
        <v>156.27653927813165</v>
      </c>
      <c r="D2129" s="6">
        <f t="shared" si="33"/>
        <v>222.99508662707743</v>
      </c>
    </row>
    <row r="2130" spans="1:4" x14ac:dyDescent="0.3">
      <c r="A2130" s="1">
        <v>42254</v>
      </c>
      <c r="B2130" s="5">
        <v>196.26090212523991</v>
      </c>
      <c r="C2130" s="5">
        <v>154.31161195492408</v>
      </c>
      <c r="D2130" s="6">
        <f t="shared" si="33"/>
        <v>220.07659587397447</v>
      </c>
    </row>
    <row r="2131" spans="1:4" x14ac:dyDescent="0.3">
      <c r="A2131" s="1">
        <v>42255</v>
      </c>
      <c r="B2131" s="5">
        <v>198.42680974594325</v>
      </c>
      <c r="C2131" s="5">
        <v>156.95431161195495</v>
      </c>
      <c r="D2131" s="6">
        <f t="shared" si="33"/>
        <v>222.92052423024398</v>
      </c>
    </row>
    <row r="2132" spans="1:4" x14ac:dyDescent="0.3">
      <c r="A2132" s="1">
        <v>42256</v>
      </c>
      <c r="B2132" s="5">
        <v>200.84533890681328</v>
      </c>
      <c r="C2132" s="5">
        <v>159.61538461538461</v>
      </c>
      <c r="D2132" s="6">
        <f t="shared" si="33"/>
        <v>226.10239025528494</v>
      </c>
    </row>
    <row r="2133" spans="1:4" x14ac:dyDescent="0.3">
      <c r="A2133" s="1">
        <v>42257</v>
      </c>
      <c r="B2133" s="5">
        <v>200.63146650802224</v>
      </c>
      <c r="C2133" s="5">
        <v>158.99273232075782</v>
      </c>
      <c r="D2133" s="6">
        <f t="shared" si="33"/>
        <v>225.8207518488947</v>
      </c>
    </row>
    <row r="2134" spans="1:4" x14ac:dyDescent="0.3">
      <c r="A2134" s="1">
        <v>42258</v>
      </c>
      <c r="B2134" s="5">
        <v>200.67994665240749</v>
      </c>
      <c r="C2134" s="5">
        <v>159.01723011595627</v>
      </c>
      <c r="D2134" s="6">
        <f t="shared" si="33"/>
        <v>225.88458858137344</v>
      </c>
    </row>
    <row r="2135" spans="1:4" x14ac:dyDescent="0.3">
      <c r="A2135" s="1">
        <v>42259</v>
      </c>
      <c r="B2135" s="5">
        <v>200.67994665240749</v>
      </c>
      <c r="C2135" s="5">
        <v>159.01723011595627</v>
      </c>
      <c r="D2135" s="6">
        <f t="shared" si="33"/>
        <v>225.88458858137344</v>
      </c>
    </row>
    <row r="2136" spans="1:4" x14ac:dyDescent="0.3">
      <c r="A2136" s="1">
        <v>42260</v>
      </c>
      <c r="B2136" s="5">
        <v>200.67994665240749</v>
      </c>
      <c r="C2136" s="5">
        <v>159.01723011595627</v>
      </c>
      <c r="D2136" s="6">
        <f t="shared" si="33"/>
        <v>225.88458858137344</v>
      </c>
    </row>
    <row r="2137" spans="1:4" x14ac:dyDescent="0.3">
      <c r="A2137" s="1">
        <v>42261</v>
      </c>
      <c r="B2137" s="5">
        <v>202.77426953741639</v>
      </c>
      <c r="C2137" s="5">
        <v>160.71064020904785</v>
      </c>
      <c r="D2137" s="6">
        <f t="shared" si="33"/>
        <v>228.64480380002524</v>
      </c>
    </row>
    <row r="2138" spans="1:4" x14ac:dyDescent="0.3">
      <c r="A2138" s="1">
        <v>42262</v>
      </c>
      <c r="B2138" s="5">
        <v>201.68994202193147</v>
      </c>
      <c r="C2138" s="5">
        <v>159.82974032337091</v>
      </c>
      <c r="D2138" s="6">
        <f t="shared" si="33"/>
        <v>227.2151054160438</v>
      </c>
    </row>
    <row r="2139" spans="1:4" x14ac:dyDescent="0.3">
      <c r="A2139" s="1">
        <v>42263</v>
      </c>
      <c r="B2139" s="5">
        <v>202.18539575687396</v>
      </c>
      <c r="C2139" s="5">
        <v>161.25979911807937</v>
      </c>
      <c r="D2139" s="6">
        <f t="shared" si="33"/>
        <v>227.86820533888866</v>
      </c>
    </row>
    <row r="2140" spans="1:4" x14ac:dyDescent="0.3">
      <c r="A2140" s="1">
        <v>42264</v>
      </c>
      <c r="B2140" s="5">
        <v>202.18539575687396</v>
      </c>
      <c r="C2140" s="5">
        <v>161.25979911807937</v>
      </c>
      <c r="D2140" s="6">
        <f t="shared" si="33"/>
        <v>227.86820533888866</v>
      </c>
    </row>
    <row r="2141" spans="1:4" x14ac:dyDescent="0.3">
      <c r="A2141" s="1">
        <v>42265</v>
      </c>
      <c r="B2141" s="5">
        <v>203.62259266495866</v>
      </c>
      <c r="C2141" s="5">
        <v>162.9491262453046</v>
      </c>
      <c r="D2141" s="6">
        <f t="shared" si="33"/>
        <v>229.76423377337017</v>
      </c>
    </row>
    <row r="2142" spans="1:4" x14ac:dyDescent="0.3">
      <c r="A2142" s="1">
        <v>42266</v>
      </c>
      <c r="B2142" s="5">
        <v>203.62259266495866</v>
      </c>
      <c r="C2142" s="5">
        <v>162.9491262453046</v>
      </c>
      <c r="D2142" s="6">
        <f t="shared" si="33"/>
        <v>229.76423377337017</v>
      </c>
    </row>
    <row r="2143" spans="1:4" x14ac:dyDescent="0.3">
      <c r="A2143" s="1">
        <v>42267</v>
      </c>
      <c r="B2143" s="5">
        <v>203.62259266495866</v>
      </c>
      <c r="C2143" s="5">
        <v>162.9491262453046</v>
      </c>
      <c r="D2143" s="6">
        <f t="shared" si="33"/>
        <v>229.76423377337017</v>
      </c>
    </row>
    <row r="2144" spans="1:4" x14ac:dyDescent="0.3">
      <c r="A2144" s="1">
        <v>42268</v>
      </c>
      <c r="B2144" s="5">
        <v>204.09957572083641</v>
      </c>
      <c r="C2144" s="5">
        <v>162.85113506451088</v>
      </c>
      <c r="D2144" s="6">
        <f t="shared" si="33"/>
        <v>230.39399915167391</v>
      </c>
    </row>
    <row r="2145" spans="1:4" x14ac:dyDescent="0.3">
      <c r="A2145" s="1">
        <v>42269</v>
      </c>
      <c r="B2145" s="5">
        <v>201.02272816671132</v>
      </c>
      <c r="C2145" s="5">
        <v>159.48064674179327</v>
      </c>
      <c r="D2145" s="6">
        <f t="shared" si="33"/>
        <v>226.33602440172379</v>
      </c>
    </row>
    <row r="2146" spans="1:4" x14ac:dyDescent="0.3">
      <c r="A2146" s="1">
        <v>42270</v>
      </c>
      <c r="B2146" s="5">
        <v>201.78517066454063</v>
      </c>
      <c r="C2146" s="5">
        <v>160.17373019761555</v>
      </c>
      <c r="D2146" s="6">
        <f t="shared" si="33"/>
        <v>227.34061329689169</v>
      </c>
    </row>
    <row r="2147" spans="1:4" x14ac:dyDescent="0.3">
      <c r="A2147" s="1">
        <v>42271</v>
      </c>
      <c r="B2147" s="5">
        <v>202.2061829395505</v>
      </c>
      <c r="C2147" s="5">
        <v>160.63408459905278</v>
      </c>
      <c r="D2147" s="6">
        <f t="shared" si="33"/>
        <v>227.89561264847373</v>
      </c>
    </row>
    <row r="2148" spans="1:4" x14ac:dyDescent="0.3">
      <c r="A2148" s="1">
        <v>42272</v>
      </c>
      <c r="B2148" s="5">
        <v>202.2061829395505</v>
      </c>
      <c r="C2148" s="5">
        <v>160.63408459905278</v>
      </c>
      <c r="D2148" s="6">
        <f t="shared" si="33"/>
        <v>227.89561264847373</v>
      </c>
    </row>
    <row r="2149" spans="1:4" x14ac:dyDescent="0.3">
      <c r="A2149" s="1">
        <v>42273</v>
      </c>
      <c r="B2149" s="5">
        <v>202.2061829395505</v>
      </c>
      <c r="C2149" s="5">
        <v>160.63408459905278</v>
      </c>
      <c r="D2149" s="6">
        <f t="shared" si="33"/>
        <v>227.89561264847373</v>
      </c>
    </row>
    <row r="2150" spans="1:4" x14ac:dyDescent="0.3">
      <c r="A2150" s="1">
        <v>42274</v>
      </c>
      <c r="B2150" s="5">
        <v>202.2061829395505</v>
      </c>
      <c r="C2150" s="5">
        <v>160.63408459905278</v>
      </c>
      <c r="D2150" s="6">
        <f t="shared" si="33"/>
        <v>227.89561264847373</v>
      </c>
    </row>
    <row r="2151" spans="1:4" x14ac:dyDescent="0.3">
      <c r="A2151" s="1">
        <v>42275</v>
      </c>
      <c r="B2151" s="5">
        <v>200.59151373874386</v>
      </c>
      <c r="C2151" s="5">
        <v>159.1478850236812</v>
      </c>
      <c r="D2151" s="6">
        <f t="shared" si="33"/>
        <v>225.7681455952401</v>
      </c>
    </row>
    <row r="2152" spans="1:4" x14ac:dyDescent="0.3">
      <c r="A2152" s="1">
        <v>42276</v>
      </c>
      <c r="B2152" s="5">
        <v>201.41031681771796</v>
      </c>
      <c r="C2152" s="5">
        <v>160.11963089988569</v>
      </c>
      <c r="D2152" s="6">
        <f t="shared" si="33"/>
        <v>226.84662777058603</v>
      </c>
    </row>
    <row r="2153" spans="1:4" x14ac:dyDescent="0.3">
      <c r="A2153" s="1">
        <v>42277</v>
      </c>
      <c r="B2153" s="5">
        <v>203.34862658471894</v>
      </c>
      <c r="C2153" s="5">
        <v>162.27543687734772</v>
      </c>
      <c r="D2153" s="6">
        <f t="shared" si="33"/>
        <v>229.40262692872545</v>
      </c>
    </row>
    <row r="2154" spans="1:4" x14ac:dyDescent="0.3">
      <c r="A2154" s="1">
        <v>42278</v>
      </c>
      <c r="B2154" s="5">
        <v>202.74872368333777</v>
      </c>
      <c r="C2154" s="5">
        <v>162.31626653601177</v>
      </c>
      <c r="D2154" s="6">
        <f t="shared" si="33"/>
        <v>228.61110632950857</v>
      </c>
    </row>
    <row r="2155" spans="1:4" x14ac:dyDescent="0.3">
      <c r="A2155" s="1">
        <v>42279</v>
      </c>
      <c r="B2155" s="5">
        <v>202.74872368333777</v>
      </c>
      <c r="C2155" s="5">
        <v>162.31626653601177</v>
      </c>
      <c r="D2155" s="6">
        <f t="shared" si="33"/>
        <v>228.61110632950857</v>
      </c>
    </row>
    <row r="2156" spans="1:4" x14ac:dyDescent="0.3">
      <c r="A2156" s="1">
        <v>42280</v>
      </c>
      <c r="B2156" s="5">
        <v>202.74872368333777</v>
      </c>
      <c r="C2156" s="5">
        <v>162.31626653601177</v>
      </c>
      <c r="D2156" s="6">
        <f t="shared" si="33"/>
        <v>228.61110632950857</v>
      </c>
    </row>
    <row r="2157" spans="1:4" x14ac:dyDescent="0.3">
      <c r="A2157" s="1">
        <v>42281</v>
      </c>
      <c r="B2157" s="5">
        <v>202.74872368333777</v>
      </c>
      <c r="C2157" s="5">
        <v>162.31626653601177</v>
      </c>
      <c r="D2157" s="6">
        <f t="shared" si="33"/>
        <v>228.61110632950857</v>
      </c>
    </row>
    <row r="2158" spans="1:4" x14ac:dyDescent="0.3">
      <c r="A2158" s="1">
        <v>42282</v>
      </c>
      <c r="B2158" s="5">
        <v>205.52570086996008</v>
      </c>
      <c r="C2158" s="5">
        <v>165.75412379552509</v>
      </c>
      <c r="D2158" s="6">
        <f t="shared" si="33"/>
        <v>232.27841558333247</v>
      </c>
    </row>
    <row r="2159" spans="1:4" x14ac:dyDescent="0.3">
      <c r="A2159" s="1">
        <v>42283</v>
      </c>
      <c r="B2159" s="5">
        <v>205.85471413019474</v>
      </c>
      <c r="C2159" s="5">
        <v>166.44006206108116</v>
      </c>
      <c r="D2159" s="6">
        <f t="shared" si="33"/>
        <v>232.71347459159699</v>
      </c>
    </row>
    <row r="2160" spans="1:4" x14ac:dyDescent="0.3">
      <c r="A2160" s="1">
        <v>42284</v>
      </c>
      <c r="B2160" s="5">
        <v>206.09388982154169</v>
      </c>
      <c r="C2160" s="5">
        <v>166.94022537971583</v>
      </c>
      <c r="D2160" s="6">
        <f t="shared" si="33"/>
        <v>233.0298142356221</v>
      </c>
    </row>
    <row r="2161" spans="1:4" x14ac:dyDescent="0.3">
      <c r="A2161" s="1">
        <v>42285</v>
      </c>
      <c r="B2161" s="5">
        <v>205.61810671550518</v>
      </c>
      <c r="C2161" s="5">
        <v>165.95929283031197</v>
      </c>
      <c r="D2161" s="6">
        <f t="shared" si="33"/>
        <v>232.40059323537739</v>
      </c>
    </row>
    <row r="2162" spans="1:4" x14ac:dyDescent="0.3">
      <c r="A2162" s="1">
        <v>42286</v>
      </c>
      <c r="B2162" s="5">
        <v>206.31207414761292</v>
      </c>
      <c r="C2162" s="5">
        <v>167.19132778049976</v>
      </c>
      <c r="D2162" s="6">
        <f t="shared" si="33"/>
        <v>233.31844457991298</v>
      </c>
    </row>
    <row r="2163" spans="1:4" x14ac:dyDescent="0.3">
      <c r="A2163" s="1">
        <v>42287</v>
      </c>
      <c r="B2163" s="5">
        <v>206.31207414761292</v>
      </c>
      <c r="C2163" s="5">
        <v>167.19132778049976</v>
      </c>
      <c r="D2163" s="6">
        <f t="shared" si="33"/>
        <v>233.31844457991298</v>
      </c>
    </row>
    <row r="2164" spans="1:4" x14ac:dyDescent="0.3">
      <c r="A2164" s="1">
        <v>42288</v>
      </c>
      <c r="B2164" s="5">
        <v>206.31207414761292</v>
      </c>
      <c r="C2164" s="5">
        <v>167.19132778049976</v>
      </c>
      <c r="D2164" s="6">
        <f t="shared" si="33"/>
        <v>233.31844457991298</v>
      </c>
    </row>
    <row r="2165" spans="1:4" x14ac:dyDescent="0.3">
      <c r="A2165" s="1">
        <v>42289</v>
      </c>
      <c r="B2165" s="5">
        <v>206.11699143143875</v>
      </c>
      <c r="C2165" s="5">
        <v>166.25020414829334</v>
      </c>
      <c r="D2165" s="6">
        <f t="shared" si="33"/>
        <v>233.06037229597911</v>
      </c>
    </row>
    <row r="2166" spans="1:4" x14ac:dyDescent="0.3">
      <c r="A2166" s="1">
        <v>42290</v>
      </c>
      <c r="B2166" s="5">
        <v>205.80287034842479</v>
      </c>
      <c r="C2166" s="5">
        <v>166.0072676792422</v>
      </c>
      <c r="D2166" s="6">
        <f t="shared" si="33"/>
        <v>232.64491296239402</v>
      </c>
    </row>
    <row r="2167" spans="1:4" x14ac:dyDescent="0.3">
      <c r="A2167" s="1">
        <v>42291</v>
      </c>
      <c r="B2167" s="5">
        <v>205.6375699555349</v>
      </c>
      <c r="C2167" s="5">
        <v>165.52139474113997</v>
      </c>
      <c r="D2167" s="6">
        <f t="shared" si="33"/>
        <v>232.42632843477949</v>
      </c>
    </row>
    <row r="2168" spans="1:4" x14ac:dyDescent="0.3">
      <c r="A2168" s="1">
        <v>42292</v>
      </c>
      <c r="B2168" s="5">
        <v>207.29069147548947</v>
      </c>
      <c r="C2168" s="5">
        <v>166.98309652131309</v>
      </c>
      <c r="D2168" s="6">
        <f t="shared" si="33"/>
        <v>234.61366908147022</v>
      </c>
    </row>
    <row r="2169" spans="1:4" x14ac:dyDescent="0.3">
      <c r="A2169" s="1">
        <v>42293</v>
      </c>
      <c r="B2169" s="5">
        <v>208.60281297235136</v>
      </c>
      <c r="C2169" s="5">
        <v>168.18042626163646</v>
      </c>
      <c r="D2169" s="6">
        <f t="shared" si="33"/>
        <v>236.35192451039183</v>
      </c>
    </row>
    <row r="2170" spans="1:4" x14ac:dyDescent="0.3">
      <c r="A2170" s="1">
        <v>42294</v>
      </c>
      <c r="B2170" s="5">
        <v>208.60281297235136</v>
      </c>
      <c r="C2170" s="5">
        <v>168.18042626163646</v>
      </c>
      <c r="D2170" s="6">
        <f t="shared" si="33"/>
        <v>236.35192451039183</v>
      </c>
    </row>
    <row r="2171" spans="1:4" x14ac:dyDescent="0.3">
      <c r="A2171" s="1">
        <v>42295</v>
      </c>
      <c r="B2171" s="5">
        <v>208.60281297235136</v>
      </c>
      <c r="C2171" s="5">
        <v>168.18042626163646</v>
      </c>
      <c r="D2171" s="6">
        <f t="shared" si="33"/>
        <v>236.35192451039183</v>
      </c>
    </row>
    <row r="2172" spans="1:4" x14ac:dyDescent="0.3">
      <c r="A2172" s="1">
        <v>42296</v>
      </c>
      <c r="B2172" s="5">
        <v>208.85666798884745</v>
      </c>
      <c r="C2172" s="5">
        <v>168.93373346398823</v>
      </c>
      <c r="D2172" s="6">
        <f t="shared" si="33"/>
        <v>236.68843811902639</v>
      </c>
    </row>
    <row r="2173" spans="1:4" x14ac:dyDescent="0.3">
      <c r="A2173" s="1">
        <v>42297</v>
      </c>
      <c r="B2173" s="5">
        <v>209.00477788381482</v>
      </c>
      <c r="C2173" s="5">
        <v>168.66017475093909</v>
      </c>
      <c r="D2173" s="6">
        <f t="shared" si="33"/>
        <v>236.88480667853565</v>
      </c>
    </row>
    <row r="2174" spans="1:4" x14ac:dyDescent="0.3">
      <c r="A2174" s="1">
        <v>42298</v>
      </c>
      <c r="B2174" s="5">
        <v>208.76632398706857</v>
      </c>
      <c r="C2174" s="5">
        <v>168.45704719908545</v>
      </c>
      <c r="D2174" s="6">
        <f t="shared" si="33"/>
        <v>236.56866893335268</v>
      </c>
    </row>
    <row r="2175" spans="1:4" x14ac:dyDescent="0.3">
      <c r="A2175" s="1">
        <v>42299</v>
      </c>
      <c r="B2175" s="5">
        <v>208.76632398706857</v>
      </c>
      <c r="C2175" s="5">
        <v>168.45704719908545</v>
      </c>
      <c r="D2175" s="6">
        <f t="shared" si="33"/>
        <v>236.56866893335268</v>
      </c>
    </row>
    <row r="2176" spans="1:4" x14ac:dyDescent="0.3">
      <c r="A2176" s="1">
        <v>42300</v>
      </c>
      <c r="B2176" s="5">
        <v>209.03647720318887</v>
      </c>
      <c r="C2176" s="5">
        <v>169.35019598236161</v>
      </c>
      <c r="D2176" s="6">
        <f t="shared" si="33"/>
        <v>236.92683766231784</v>
      </c>
    </row>
    <row r="2177" spans="1:4" x14ac:dyDescent="0.3">
      <c r="A2177" s="1">
        <v>42301</v>
      </c>
      <c r="B2177" s="5">
        <v>209.03647720318887</v>
      </c>
      <c r="C2177" s="5">
        <v>169.35019598236161</v>
      </c>
      <c r="D2177" s="6">
        <f t="shared" si="33"/>
        <v>236.92683766231784</v>
      </c>
    </row>
    <row r="2178" spans="1:4" x14ac:dyDescent="0.3">
      <c r="A2178" s="1">
        <v>42302</v>
      </c>
      <c r="B2178" s="5">
        <v>209.03647720318887</v>
      </c>
      <c r="C2178" s="5">
        <v>169.35019598236161</v>
      </c>
      <c r="D2178" s="6">
        <f t="shared" si="33"/>
        <v>236.92683766231784</v>
      </c>
    </row>
    <row r="2179" spans="1:4" x14ac:dyDescent="0.3">
      <c r="A2179" s="1">
        <v>42303</v>
      </c>
      <c r="B2179" s="5">
        <v>208.54579357601608</v>
      </c>
      <c r="C2179" s="5">
        <v>168.63771843867386</v>
      </c>
      <c r="D2179" s="6">
        <f t="shared" ref="D2179:D2242" si="34">100 * (B2179/100)^(LN(11838/100)/LN(5919/100))</f>
        <v>236.2763483983563</v>
      </c>
    </row>
    <row r="2180" spans="1:4" x14ac:dyDescent="0.3">
      <c r="A2180" s="1">
        <v>42304</v>
      </c>
      <c r="B2180" s="5">
        <v>208.64101854057725</v>
      </c>
      <c r="C2180" s="5">
        <v>168.07324840764332</v>
      </c>
      <c r="D2180" s="6">
        <f t="shared" si="34"/>
        <v>236.40256587874421</v>
      </c>
    </row>
    <row r="2181" spans="1:4" x14ac:dyDescent="0.3">
      <c r="A2181" s="1">
        <v>42305</v>
      </c>
      <c r="B2181" s="5">
        <v>207.81176776929578</v>
      </c>
      <c r="C2181" s="5">
        <v>166.81365343785728</v>
      </c>
      <c r="D2181" s="6">
        <f t="shared" si="34"/>
        <v>235.30375076632723</v>
      </c>
    </row>
    <row r="2182" spans="1:4" x14ac:dyDescent="0.3">
      <c r="A2182" s="1">
        <v>42306</v>
      </c>
      <c r="B2182" s="5">
        <v>206.85812091213512</v>
      </c>
      <c r="C2182" s="5">
        <v>165.59999183406828</v>
      </c>
      <c r="D2182" s="6">
        <f t="shared" si="34"/>
        <v>234.04102274816094</v>
      </c>
    </row>
    <row r="2183" spans="1:4" x14ac:dyDescent="0.3">
      <c r="A2183" s="1">
        <v>42307</v>
      </c>
      <c r="B2183" s="5">
        <v>206.17056148000671</v>
      </c>
      <c r="C2183" s="5">
        <v>164.66193042626165</v>
      </c>
      <c r="D2183" s="6">
        <f t="shared" si="34"/>
        <v>233.13123525743686</v>
      </c>
    </row>
    <row r="2184" spans="1:4" x14ac:dyDescent="0.3">
      <c r="A2184" s="1">
        <v>42308</v>
      </c>
      <c r="B2184" s="5">
        <v>206.17056148000671</v>
      </c>
      <c r="C2184" s="5">
        <v>164.66193042626165</v>
      </c>
      <c r="D2184" s="6">
        <f t="shared" si="34"/>
        <v>233.13123525743686</v>
      </c>
    </row>
    <row r="2185" spans="1:4" x14ac:dyDescent="0.3">
      <c r="A2185" s="1">
        <v>42309</v>
      </c>
      <c r="B2185" s="5">
        <v>206.17056148000671</v>
      </c>
      <c r="C2185" s="5">
        <v>164.66193042626165</v>
      </c>
      <c r="D2185" s="6">
        <f t="shared" si="34"/>
        <v>233.13123525743686</v>
      </c>
    </row>
    <row r="2186" spans="1:4" x14ac:dyDescent="0.3">
      <c r="A2186" s="1">
        <v>42310</v>
      </c>
      <c r="B2186" s="5">
        <v>206.30409988694373</v>
      </c>
      <c r="C2186" s="5">
        <v>164.35570798628126</v>
      </c>
      <c r="D2186" s="6">
        <f t="shared" si="34"/>
        <v>233.30789472562793</v>
      </c>
    </row>
    <row r="2187" spans="1:4" x14ac:dyDescent="0.3">
      <c r="A2187" s="1">
        <v>42311</v>
      </c>
      <c r="B2187" s="5">
        <v>206.748298238313</v>
      </c>
      <c r="C2187" s="5">
        <v>164.55781479666831</v>
      </c>
      <c r="D2187" s="6">
        <f t="shared" si="34"/>
        <v>233.89566945651654</v>
      </c>
    </row>
    <row r="2188" spans="1:4" x14ac:dyDescent="0.3">
      <c r="A2188" s="1">
        <v>42312</v>
      </c>
      <c r="B2188" s="5">
        <v>207.00073879744326</v>
      </c>
      <c r="C2188" s="5">
        <v>164.13931079536178</v>
      </c>
      <c r="D2188" s="6">
        <f t="shared" si="34"/>
        <v>234.22980095655944</v>
      </c>
    </row>
    <row r="2189" spans="1:4" x14ac:dyDescent="0.3">
      <c r="A2189" s="1">
        <v>42313</v>
      </c>
      <c r="B2189" s="5">
        <v>205.65448485302298</v>
      </c>
      <c r="C2189" s="5">
        <v>162.4091540094725</v>
      </c>
      <c r="D2189" s="6">
        <f t="shared" si="34"/>
        <v>232.4486944334169</v>
      </c>
    </row>
    <row r="2190" spans="1:4" x14ac:dyDescent="0.3">
      <c r="A2190" s="1">
        <v>42314</v>
      </c>
      <c r="B2190" s="5">
        <v>205.8028357812839</v>
      </c>
      <c r="C2190" s="5">
        <v>162.38567695574068</v>
      </c>
      <c r="D2190" s="6">
        <f t="shared" si="34"/>
        <v>232.64486724951041</v>
      </c>
    </row>
    <row r="2191" spans="1:4" x14ac:dyDescent="0.3">
      <c r="A2191" s="1">
        <v>42315</v>
      </c>
      <c r="B2191" s="5">
        <v>205.8028357812839</v>
      </c>
      <c r="C2191" s="5">
        <v>162.38567695574068</v>
      </c>
      <c r="D2191" s="6">
        <f t="shared" si="34"/>
        <v>232.64486724951041</v>
      </c>
    </row>
    <row r="2192" spans="1:4" x14ac:dyDescent="0.3">
      <c r="A2192" s="1">
        <v>42316</v>
      </c>
      <c r="B2192" s="5">
        <v>205.8028357812839</v>
      </c>
      <c r="C2192" s="5">
        <v>162.38567695574068</v>
      </c>
      <c r="D2192" s="6">
        <f t="shared" si="34"/>
        <v>232.64486724951041</v>
      </c>
    </row>
    <row r="2193" spans="1:4" x14ac:dyDescent="0.3">
      <c r="A2193" s="1">
        <v>42317</v>
      </c>
      <c r="B2193" s="5">
        <v>206.40583102165374</v>
      </c>
      <c r="C2193" s="5">
        <v>161.5874571288584</v>
      </c>
      <c r="D2193" s="6">
        <f t="shared" si="34"/>
        <v>233.44248902968019</v>
      </c>
    </row>
    <row r="2194" spans="1:4" x14ac:dyDescent="0.3">
      <c r="A2194" s="1">
        <v>42318</v>
      </c>
      <c r="B2194" s="5">
        <v>204.04642629407067</v>
      </c>
      <c r="C2194" s="5">
        <v>158.89576188143067</v>
      </c>
      <c r="D2194" s="6">
        <f t="shared" si="34"/>
        <v>230.32381305797492</v>
      </c>
    </row>
    <row r="2195" spans="1:4" x14ac:dyDescent="0.3">
      <c r="A2195" s="1">
        <v>42319</v>
      </c>
      <c r="B2195" s="5">
        <v>204.04642629407067</v>
      </c>
      <c r="C2195" s="5">
        <v>158.89576188143067</v>
      </c>
      <c r="D2195" s="6">
        <f t="shared" si="34"/>
        <v>230.32381305797492</v>
      </c>
    </row>
    <row r="2196" spans="1:4" x14ac:dyDescent="0.3">
      <c r="A2196" s="1">
        <v>42320</v>
      </c>
      <c r="B2196" s="5">
        <v>204.04642629407067</v>
      </c>
      <c r="C2196" s="5">
        <v>158.89576188143067</v>
      </c>
      <c r="D2196" s="6">
        <f t="shared" si="34"/>
        <v>230.32381305797492</v>
      </c>
    </row>
    <row r="2197" spans="1:4" x14ac:dyDescent="0.3">
      <c r="A2197" s="1">
        <v>42321</v>
      </c>
      <c r="B2197" s="5">
        <v>204.31762902836113</v>
      </c>
      <c r="C2197" s="5">
        <v>158.46500898252492</v>
      </c>
      <c r="D2197" s="6">
        <f t="shared" si="34"/>
        <v>230.68198036935769</v>
      </c>
    </row>
    <row r="2198" spans="1:4" x14ac:dyDescent="0.3">
      <c r="A2198" s="1">
        <v>42322</v>
      </c>
      <c r="B2198" s="5">
        <v>204.31762902836113</v>
      </c>
      <c r="C2198" s="5">
        <v>158.46500898252492</v>
      </c>
      <c r="D2198" s="6">
        <f t="shared" si="34"/>
        <v>230.68198036935769</v>
      </c>
    </row>
    <row r="2199" spans="1:4" x14ac:dyDescent="0.3">
      <c r="A2199" s="1">
        <v>42323</v>
      </c>
      <c r="B2199" s="5">
        <v>204.31762902836113</v>
      </c>
      <c r="C2199" s="5">
        <v>158.46500898252492</v>
      </c>
      <c r="D2199" s="6">
        <f t="shared" si="34"/>
        <v>230.68198036935769</v>
      </c>
    </row>
    <row r="2200" spans="1:4" x14ac:dyDescent="0.3">
      <c r="A2200" s="1">
        <v>42324</v>
      </c>
      <c r="B2200" s="5">
        <v>204.7422278892866</v>
      </c>
      <c r="C2200" s="5">
        <v>159.37040666340033</v>
      </c>
      <c r="D2200" s="6">
        <f t="shared" si="34"/>
        <v>231.24289437769639</v>
      </c>
    </row>
    <row r="2201" spans="1:4" x14ac:dyDescent="0.3">
      <c r="A2201" s="1">
        <v>42325</v>
      </c>
      <c r="B2201" s="5">
        <v>205.13288947432383</v>
      </c>
      <c r="C2201" s="5">
        <v>160.00224563122654</v>
      </c>
      <c r="D2201" s="6">
        <f t="shared" si="34"/>
        <v>231.75915029863936</v>
      </c>
    </row>
    <row r="2202" spans="1:4" x14ac:dyDescent="0.3">
      <c r="A2202" s="1">
        <v>42326</v>
      </c>
      <c r="B2202" s="5">
        <v>203.54833045927359</v>
      </c>
      <c r="C2202" s="5">
        <v>157.84337742936469</v>
      </c>
      <c r="D2202" s="6">
        <f t="shared" si="34"/>
        <v>229.66620718580896</v>
      </c>
    </row>
    <row r="2203" spans="1:4" x14ac:dyDescent="0.3">
      <c r="A2203" s="1">
        <v>42327</v>
      </c>
      <c r="B2203" s="5">
        <v>205.91500013586352</v>
      </c>
      <c r="C2203" s="5">
        <v>160.10840274375306</v>
      </c>
      <c r="D2203" s="6">
        <f t="shared" si="34"/>
        <v>232.79320446157681</v>
      </c>
    </row>
    <row r="2204" spans="1:4" x14ac:dyDescent="0.3">
      <c r="A2204" s="1">
        <v>42328</v>
      </c>
      <c r="B2204" s="5">
        <v>206.48362437186736</v>
      </c>
      <c r="C2204" s="5">
        <v>160.39012738853503</v>
      </c>
      <c r="D2204" s="6">
        <f t="shared" si="34"/>
        <v>233.54542030394535</v>
      </c>
    </row>
    <row r="2205" spans="1:4" x14ac:dyDescent="0.3">
      <c r="A2205" s="1">
        <v>42329</v>
      </c>
      <c r="B2205" s="5">
        <v>206.48362437186736</v>
      </c>
      <c r="C2205" s="5">
        <v>160.39012738853503</v>
      </c>
      <c r="D2205" s="6">
        <f t="shared" si="34"/>
        <v>233.54542030394535</v>
      </c>
    </row>
    <row r="2206" spans="1:4" x14ac:dyDescent="0.3">
      <c r="A2206" s="1">
        <v>42330</v>
      </c>
      <c r="B2206" s="5">
        <v>206.48362437186736</v>
      </c>
      <c r="C2206" s="5">
        <v>160.39012738853503</v>
      </c>
      <c r="D2206" s="6">
        <f t="shared" si="34"/>
        <v>233.54542030394535</v>
      </c>
    </row>
    <row r="2207" spans="1:4" x14ac:dyDescent="0.3">
      <c r="A2207" s="1">
        <v>42331</v>
      </c>
      <c r="B2207" s="5">
        <v>206.39168687421406</v>
      </c>
      <c r="C2207" s="5">
        <v>160.24109913441126</v>
      </c>
      <c r="D2207" s="6">
        <f t="shared" si="34"/>
        <v>233.42377509015461</v>
      </c>
    </row>
    <row r="2208" spans="1:4" x14ac:dyDescent="0.3">
      <c r="A2208" s="1">
        <v>42332</v>
      </c>
      <c r="B2208" s="5">
        <v>206.15311132550656</v>
      </c>
      <c r="C2208" s="5">
        <v>159.88077739670098</v>
      </c>
      <c r="D2208" s="6">
        <f t="shared" si="34"/>
        <v>233.10815168630029</v>
      </c>
    </row>
    <row r="2209" spans="1:4" x14ac:dyDescent="0.3">
      <c r="A2209" s="1">
        <v>42333</v>
      </c>
      <c r="B2209" s="5">
        <v>206.15311132550656</v>
      </c>
      <c r="C2209" s="5">
        <v>159.88077739670098</v>
      </c>
      <c r="D2209" s="6">
        <f t="shared" si="34"/>
        <v>233.10815168630029</v>
      </c>
    </row>
    <row r="2210" spans="1:4" x14ac:dyDescent="0.3">
      <c r="A2210" s="1">
        <v>42334</v>
      </c>
      <c r="B2210" s="5">
        <v>207.10242228299381</v>
      </c>
      <c r="C2210" s="5">
        <v>160.9464314878328</v>
      </c>
      <c r="D2210" s="6">
        <f t="shared" si="34"/>
        <v>234.36440925222252</v>
      </c>
    </row>
    <row r="2211" spans="1:4" x14ac:dyDescent="0.3">
      <c r="A2211" s="1">
        <v>42335</v>
      </c>
      <c r="B2211" s="5">
        <v>208.14131266215037</v>
      </c>
      <c r="C2211" s="5">
        <v>162.14886493548914</v>
      </c>
      <c r="D2211" s="6">
        <f t="shared" si="34"/>
        <v>235.74033172566286</v>
      </c>
    </row>
    <row r="2212" spans="1:4" x14ac:dyDescent="0.3">
      <c r="A2212" s="1">
        <v>42336</v>
      </c>
      <c r="B2212" s="5">
        <v>208.14131266215037</v>
      </c>
      <c r="C2212" s="5">
        <v>162.14886493548914</v>
      </c>
      <c r="D2212" s="6">
        <f t="shared" si="34"/>
        <v>235.74033172566286</v>
      </c>
    </row>
    <row r="2213" spans="1:4" x14ac:dyDescent="0.3">
      <c r="A2213" s="1">
        <v>42337</v>
      </c>
      <c r="B2213" s="5">
        <v>208.14131266215037</v>
      </c>
      <c r="C2213" s="5">
        <v>162.14886493548914</v>
      </c>
      <c r="D2213" s="6">
        <f t="shared" si="34"/>
        <v>235.74033172566286</v>
      </c>
    </row>
    <row r="2214" spans="1:4" x14ac:dyDescent="0.3">
      <c r="A2214" s="1">
        <v>42338</v>
      </c>
      <c r="B2214" s="5">
        <v>208.82844676351931</v>
      </c>
      <c r="C2214" s="5">
        <v>161.99677445696554</v>
      </c>
      <c r="D2214" s="6">
        <f t="shared" si="34"/>
        <v>236.65102425080389</v>
      </c>
    </row>
    <row r="2215" spans="1:4" x14ac:dyDescent="0.3">
      <c r="A2215" s="1">
        <v>42339</v>
      </c>
      <c r="B2215" s="5">
        <v>209.49841820492793</v>
      </c>
      <c r="C2215" s="5">
        <v>162.39792585333987</v>
      </c>
      <c r="D2215" s="6">
        <f t="shared" si="34"/>
        <v>237.53946048845899</v>
      </c>
    </row>
    <row r="2216" spans="1:4" x14ac:dyDescent="0.3">
      <c r="A2216" s="1">
        <v>42340</v>
      </c>
      <c r="B2216" s="5">
        <v>208.84684808719021</v>
      </c>
      <c r="C2216" s="5">
        <v>161.91715662257064</v>
      </c>
      <c r="D2216" s="6">
        <f t="shared" si="34"/>
        <v>236.67541943356568</v>
      </c>
    </row>
    <row r="2217" spans="1:4" x14ac:dyDescent="0.3">
      <c r="A2217" s="1">
        <v>42341</v>
      </c>
      <c r="B2217" s="5">
        <v>207.62053758484217</v>
      </c>
      <c r="C2217" s="5">
        <v>160.54528009145844</v>
      </c>
      <c r="D2217" s="6">
        <f t="shared" si="34"/>
        <v>235.05046298636771</v>
      </c>
    </row>
    <row r="2218" spans="1:4" x14ac:dyDescent="0.3">
      <c r="A2218" s="1">
        <v>42342</v>
      </c>
      <c r="B2218" s="5">
        <v>206.20251530633132</v>
      </c>
      <c r="C2218" s="5">
        <v>158.86616037889925</v>
      </c>
      <c r="D2218" s="6">
        <f t="shared" si="34"/>
        <v>233.1735055670832</v>
      </c>
    </row>
    <row r="2219" spans="1:4" x14ac:dyDescent="0.3">
      <c r="A2219" s="1">
        <v>42343</v>
      </c>
      <c r="B2219" s="5">
        <v>206.20251530633132</v>
      </c>
      <c r="C2219" s="5">
        <v>158.86616037889925</v>
      </c>
      <c r="D2219" s="6">
        <f t="shared" si="34"/>
        <v>233.1735055670832</v>
      </c>
    </row>
    <row r="2220" spans="1:4" x14ac:dyDescent="0.3">
      <c r="A2220" s="1">
        <v>42344</v>
      </c>
      <c r="B2220" s="5">
        <v>206.20251530633132</v>
      </c>
      <c r="C2220" s="5">
        <v>158.86616037889925</v>
      </c>
      <c r="D2220" s="6">
        <f t="shared" si="34"/>
        <v>233.1735055670832</v>
      </c>
    </row>
    <row r="2221" spans="1:4" x14ac:dyDescent="0.3">
      <c r="A2221" s="1">
        <v>42345</v>
      </c>
      <c r="B2221" s="5">
        <v>206.1875245729037</v>
      </c>
      <c r="C2221" s="5">
        <v>158.5293156949208</v>
      </c>
      <c r="D2221" s="6">
        <f t="shared" si="34"/>
        <v>233.15367484744209</v>
      </c>
    </row>
    <row r="2222" spans="1:4" x14ac:dyDescent="0.3">
      <c r="A2222" s="1">
        <v>42346</v>
      </c>
      <c r="B2222" s="5">
        <v>204.70160949300026</v>
      </c>
      <c r="C2222" s="5">
        <v>157.22889106647068</v>
      </c>
      <c r="D2222" s="6">
        <f t="shared" si="34"/>
        <v>231.18922711336239</v>
      </c>
    </row>
    <row r="2223" spans="1:4" x14ac:dyDescent="0.3">
      <c r="A2223" s="1">
        <v>42347</v>
      </c>
      <c r="B2223" s="5">
        <v>202.28739886704614</v>
      </c>
      <c r="C2223" s="5">
        <v>155.4078882900539</v>
      </c>
      <c r="D2223" s="6">
        <f t="shared" si="34"/>
        <v>228.00269812797862</v>
      </c>
    </row>
    <row r="2224" spans="1:4" x14ac:dyDescent="0.3">
      <c r="A2224" s="1">
        <v>42348</v>
      </c>
      <c r="B2224" s="5">
        <v>203.47357683890405</v>
      </c>
      <c r="C2224" s="5">
        <v>156.85325820676141</v>
      </c>
      <c r="D2224" s="6">
        <f t="shared" si="34"/>
        <v>229.56753806272246</v>
      </c>
    </row>
    <row r="2225" spans="1:4" x14ac:dyDescent="0.3">
      <c r="A2225" s="1">
        <v>42349</v>
      </c>
      <c r="B2225" s="5">
        <v>201.79426863866843</v>
      </c>
      <c r="C2225" s="5">
        <v>155.36603788992323</v>
      </c>
      <c r="D2225" s="6">
        <f t="shared" si="34"/>
        <v>227.35260462186028</v>
      </c>
    </row>
    <row r="2226" spans="1:4" x14ac:dyDescent="0.3">
      <c r="A2226" s="1">
        <v>42350</v>
      </c>
      <c r="B2226" s="5">
        <v>201.79426863866843</v>
      </c>
      <c r="C2226" s="5">
        <v>155.36603788992323</v>
      </c>
      <c r="D2226" s="6">
        <f t="shared" si="34"/>
        <v>227.35260462186028</v>
      </c>
    </row>
    <row r="2227" spans="1:4" x14ac:dyDescent="0.3">
      <c r="A2227" s="1">
        <v>42351</v>
      </c>
      <c r="B2227" s="5">
        <v>201.79426863866843</v>
      </c>
      <c r="C2227" s="5">
        <v>155.36603788992323</v>
      </c>
      <c r="D2227" s="6">
        <f t="shared" si="34"/>
        <v>227.35260462186028</v>
      </c>
    </row>
    <row r="2228" spans="1:4" x14ac:dyDescent="0.3">
      <c r="A2228" s="1">
        <v>42352</v>
      </c>
      <c r="B2228" s="5">
        <v>202.08150347444874</v>
      </c>
      <c r="C2228" s="5">
        <v>156.17446513147149</v>
      </c>
      <c r="D2228" s="6">
        <f t="shared" si="34"/>
        <v>227.73123349177934</v>
      </c>
    </row>
    <row r="2229" spans="1:4" x14ac:dyDescent="0.3">
      <c r="A2229" s="1">
        <v>42353</v>
      </c>
      <c r="B2229" s="5">
        <v>202.79222075740159</v>
      </c>
      <c r="C2229" s="5">
        <v>157.21255920300507</v>
      </c>
      <c r="D2229" s="6">
        <f t="shared" si="34"/>
        <v>228.66848363961353</v>
      </c>
    </row>
    <row r="2230" spans="1:4" x14ac:dyDescent="0.3">
      <c r="A2230" s="1">
        <v>42354</v>
      </c>
      <c r="B2230" s="5">
        <v>204.16301532382806</v>
      </c>
      <c r="C2230" s="5">
        <v>158.23330066960642</v>
      </c>
      <c r="D2230" s="6">
        <f t="shared" si="34"/>
        <v>230.47777792797942</v>
      </c>
    </row>
    <row r="2231" spans="1:4" x14ac:dyDescent="0.3">
      <c r="A2231" s="1">
        <v>42355</v>
      </c>
      <c r="B2231" s="5">
        <v>206.23488050096029</v>
      </c>
      <c r="C2231" s="5">
        <v>160.14106647068434</v>
      </c>
      <c r="D2231" s="6">
        <f t="shared" si="34"/>
        <v>233.21632119196241</v>
      </c>
    </row>
    <row r="2232" spans="1:4" x14ac:dyDescent="0.3">
      <c r="A2232" s="1">
        <v>42356</v>
      </c>
      <c r="B2232" s="5">
        <v>204.91766399898481</v>
      </c>
      <c r="C2232" s="5">
        <v>158.4588845337253</v>
      </c>
      <c r="D2232" s="6">
        <f t="shared" si="34"/>
        <v>231.47471100745952</v>
      </c>
    </row>
    <row r="2233" spans="1:4" x14ac:dyDescent="0.3">
      <c r="A2233" s="1">
        <v>42357</v>
      </c>
      <c r="B2233" s="5">
        <v>204.91766399898481</v>
      </c>
      <c r="C2233" s="5">
        <v>158.4588845337253</v>
      </c>
      <c r="D2233" s="6">
        <f t="shared" si="34"/>
        <v>231.47471100745952</v>
      </c>
    </row>
    <row r="2234" spans="1:4" x14ac:dyDescent="0.3">
      <c r="A2234" s="1">
        <v>42358</v>
      </c>
      <c r="B2234" s="5">
        <v>204.91766399898481</v>
      </c>
      <c r="C2234" s="5">
        <v>158.4588845337253</v>
      </c>
      <c r="D2234" s="6">
        <f t="shared" si="34"/>
        <v>231.47471100745952</v>
      </c>
    </row>
    <row r="2235" spans="1:4" x14ac:dyDescent="0.3">
      <c r="A2235" s="1">
        <v>42359</v>
      </c>
      <c r="B2235" s="5">
        <v>206.03748885599157</v>
      </c>
      <c r="C2235" s="5">
        <v>159.93895966029726</v>
      </c>
      <c r="D2235" s="6">
        <f t="shared" si="34"/>
        <v>232.95521131185996</v>
      </c>
    </row>
    <row r="2236" spans="1:4" x14ac:dyDescent="0.3">
      <c r="A2236" s="1">
        <v>42360</v>
      </c>
      <c r="B2236" s="5">
        <v>205.59706466283257</v>
      </c>
      <c r="C2236" s="5">
        <v>158.95190266209374</v>
      </c>
      <c r="D2236" s="6">
        <f t="shared" si="34"/>
        <v>232.37277092209703</v>
      </c>
    </row>
    <row r="2237" spans="1:4" x14ac:dyDescent="0.3">
      <c r="A2237" s="1">
        <v>42361</v>
      </c>
      <c r="B2237" s="5">
        <v>206.76455096552138</v>
      </c>
      <c r="C2237" s="5">
        <v>160.58202678425607</v>
      </c>
      <c r="D2237" s="6">
        <f t="shared" si="34"/>
        <v>233.91717955577036</v>
      </c>
    </row>
    <row r="2238" spans="1:4" x14ac:dyDescent="0.3">
      <c r="A2238" s="1">
        <v>42362</v>
      </c>
      <c r="B2238" s="5">
        <v>206.88261328716905</v>
      </c>
      <c r="C2238" s="5">
        <v>160.48199412052918</v>
      </c>
      <c r="D2238" s="6">
        <f t="shared" si="34"/>
        <v>234.07344085963166</v>
      </c>
    </row>
    <row r="2239" spans="1:4" x14ac:dyDescent="0.3">
      <c r="A2239" s="1">
        <v>42363</v>
      </c>
      <c r="B2239" s="5">
        <v>206.88261328716905</v>
      </c>
      <c r="C2239" s="5">
        <v>160.48199412052918</v>
      </c>
      <c r="D2239" s="6">
        <f t="shared" si="34"/>
        <v>234.07344085963166</v>
      </c>
    </row>
    <row r="2240" spans="1:4" x14ac:dyDescent="0.3">
      <c r="A2240" s="1">
        <v>42364</v>
      </c>
      <c r="B2240" s="5">
        <v>206.88261328716905</v>
      </c>
      <c r="C2240" s="5">
        <v>160.48199412052918</v>
      </c>
      <c r="D2240" s="6">
        <f t="shared" si="34"/>
        <v>234.07344085963166</v>
      </c>
    </row>
    <row r="2241" spans="1:4" x14ac:dyDescent="0.3">
      <c r="A2241" s="1">
        <v>42365</v>
      </c>
      <c r="B2241" s="5">
        <v>206.88261328716905</v>
      </c>
      <c r="C2241" s="5">
        <v>160.48199412052918</v>
      </c>
      <c r="D2241" s="6">
        <f t="shared" si="34"/>
        <v>234.07344085963166</v>
      </c>
    </row>
    <row r="2242" spans="1:4" x14ac:dyDescent="0.3">
      <c r="A2242" s="1">
        <v>42366</v>
      </c>
      <c r="B2242" s="5">
        <v>208.05458233338675</v>
      </c>
      <c r="C2242" s="5">
        <v>161.79058468071207</v>
      </c>
      <c r="D2242" s="6">
        <f t="shared" si="34"/>
        <v>235.62542002452486</v>
      </c>
    </row>
    <row r="2243" spans="1:4" x14ac:dyDescent="0.3">
      <c r="A2243" s="1">
        <v>42367</v>
      </c>
      <c r="B2243" s="5">
        <v>207.89853260690009</v>
      </c>
      <c r="C2243" s="5">
        <v>161.86816103217379</v>
      </c>
      <c r="D2243" s="6">
        <f t="shared" ref="D2243:D2306" si="35">100 * (B2243/100)^(LN(11838/100)/LN(5919/100))</f>
        <v>235.41868539591886</v>
      </c>
    </row>
    <row r="2244" spans="1:4" x14ac:dyDescent="0.3">
      <c r="A2244" s="1">
        <v>42368</v>
      </c>
      <c r="B2244" s="5">
        <v>207.44866451564883</v>
      </c>
      <c r="C2244" s="5">
        <v>161.2005961130165</v>
      </c>
      <c r="D2244" s="6">
        <f t="shared" si="35"/>
        <v>234.82284785904798</v>
      </c>
    </row>
    <row r="2245" spans="1:4" x14ac:dyDescent="0.3">
      <c r="A2245" s="1">
        <v>42369</v>
      </c>
      <c r="B2245" s="5">
        <v>208.16451081680972</v>
      </c>
      <c r="C2245" s="5">
        <v>162.22337906255106</v>
      </c>
      <c r="D2245" s="6">
        <f t="shared" si="35"/>
        <v>235.77106905870679</v>
      </c>
    </row>
    <row r="2246" spans="1:4" x14ac:dyDescent="0.3">
      <c r="A2246" s="1">
        <v>42370</v>
      </c>
      <c r="B2246" s="5">
        <v>209.44107303738275</v>
      </c>
      <c r="C2246" s="5">
        <v>162.56736893679567</v>
      </c>
      <c r="D2246" s="6">
        <f t="shared" si="35"/>
        <v>237.46339725597051</v>
      </c>
    </row>
    <row r="2247" spans="1:4" x14ac:dyDescent="0.3">
      <c r="A2247" s="1">
        <v>42371</v>
      </c>
      <c r="B2247" s="5">
        <v>209.44107303738275</v>
      </c>
      <c r="C2247" s="5">
        <v>162.56736893679567</v>
      </c>
      <c r="D2247" s="6">
        <f t="shared" si="35"/>
        <v>237.46339725597051</v>
      </c>
    </row>
    <row r="2248" spans="1:4" x14ac:dyDescent="0.3">
      <c r="A2248" s="1">
        <v>42372</v>
      </c>
      <c r="B2248" s="5">
        <v>209.44107303738275</v>
      </c>
      <c r="C2248" s="5">
        <v>162.56736893679567</v>
      </c>
      <c r="D2248" s="6">
        <f t="shared" si="35"/>
        <v>237.46339725597051</v>
      </c>
    </row>
    <row r="2249" spans="1:4" x14ac:dyDescent="0.3">
      <c r="A2249" s="1">
        <v>42373</v>
      </c>
      <c r="B2249" s="5">
        <v>206.33017301006527</v>
      </c>
      <c r="C2249" s="5">
        <v>159.05805977462032</v>
      </c>
      <c r="D2249" s="6">
        <f t="shared" si="35"/>
        <v>233.34238942180781</v>
      </c>
    </row>
    <row r="2250" spans="1:4" x14ac:dyDescent="0.3">
      <c r="A2250" s="1">
        <v>42374</v>
      </c>
      <c r="B2250" s="5">
        <v>206.85134505999144</v>
      </c>
      <c r="C2250" s="5">
        <v>158.92230115956232</v>
      </c>
      <c r="D2250" s="6">
        <f t="shared" si="35"/>
        <v>234.03205434432226</v>
      </c>
    </row>
    <row r="2251" spans="1:4" x14ac:dyDescent="0.3">
      <c r="A2251" s="1">
        <v>42375</v>
      </c>
      <c r="B2251" s="5">
        <v>206.14162572693976</v>
      </c>
      <c r="C2251" s="5">
        <v>158.03119385921934</v>
      </c>
      <c r="D2251" s="6">
        <f t="shared" si="35"/>
        <v>233.09295838408039</v>
      </c>
    </row>
    <row r="2252" spans="1:4" x14ac:dyDescent="0.3">
      <c r="A2252" s="1">
        <v>42376</v>
      </c>
      <c r="B2252" s="5">
        <v>202.35616190117787</v>
      </c>
      <c r="C2252" s="5">
        <v>154.50555283357832</v>
      </c>
      <c r="D2252" s="6">
        <f t="shared" si="35"/>
        <v>228.09336982743318</v>
      </c>
    </row>
    <row r="2253" spans="1:4" x14ac:dyDescent="0.3">
      <c r="A2253" s="1">
        <v>42377</v>
      </c>
      <c r="B2253" s="5">
        <v>204.23760248396667</v>
      </c>
      <c r="C2253" s="5">
        <v>155.18026294300182</v>
      </c>
      <c r="D2253" s="6">
        <f t="shared" si="35"/>
        <v>230.57628390063999</v>
      </c>
    </row>
    <row r="2254" spans="1:4" x14ac:dyDescent="0.3">
      <c r="A2254" s="1">
        <v>42378</v>
      </c>
      <c r="B2254" s="5">
        <v>204.23760248396667</v>
      </c>
      <c r="C2254" s="5">
        <v>155.18026294300182</v>
      </c>
      <c r="D2254" s="6">
        <f t="shared" si="35"/>
        <v>230.57628390063999</v>
      </c>
    </row>
    <row r="2255" spans="1:4" x14ac:dyDescent="0.3">
      <c r="A2255" s="1">
        <v>42379</v>
      </c>
      <c r="B2255" s="5">
        <v>204.23760248396667</v>
      </c>
      <c r="C2255" s="5">
        <v>155.18026294300182</v>
      </c>
      <c r="D2255" s="6">
        <f t="shared" si="35"/>
        <v>230.57628390063999</v>
      </c>
    </row>
    <row r="2256" spans="1:4" x14ac:dyDescent="0.3">
      <c r="A2256" s="1">
        <v>42380</v>
      </c>
      <c r="B2256" s="5">
        <v>203.36550612711358</v>
      </c>
      <c r="C2256" s="5">
        <v>154.41470684305079</v>
      </c>
      <c r="D2256" s="6">
        <f t="shared" si="35"/>
        <v>229.4249037851051</v>
      </c>
    </row>
    <row r="2257" spans="1:4" x14ac:dyDescent="0.3">
      <c r="A2257" s="1">
        <v>42381</v>
      </c>
      <c r="B2257" s="5">
        <v>202.43691721630739</v>
      </c>
      <c r="C2257" s="5">
        <v>153.32149273232076</v>
      </c>
      <c r="D2257" s="6">
        <f t="shared" si="35"/>
        <v>228.19986136392592</v>
      </c>
    </row>
    <row r="2258" spans="1:4" x14ac:dyDescent="0.3">
      <c r="A2258" s="1">
        <v>42382</v>
      </c>
      <c r="B2258" s="5">
        <v>202.70131959255059</v>
      </c>
      <c r="C2258" s="5">
        <v>154.38510534051935</v>
      </c>
      <c r="D2258" s="6">
        <f t="shared" si="35"/>
        <v>228.54857762591317</v>
      </c>
    </row>
    <row r="2259" spans="1:4" x14ac:dyDescent="0.3">
      <c r="A2259" s="1">
        <v>42383</v>
      </c>
      <c r="B2259" s="5">
        <v>201.50350239607261</v>
      </c>
      <c r="C2259" s="5">
        <v>153.86248570961948</v>
      </c>
      <c r="D2259" s="6">
        <f t="shared" si="35"/>
        <v>226.96941392955245</v>
      </c>
    </row>
    <row r="2260" spans="1:4" x14ac:dyDescent="0.3">
      <c r="A2260" s="1">
        <v>42384</v>
      </c>
      <c r="B2260" s="5">
        <v>198.96637364586547</v>
      </c>
      <c r="C2260" s="5">
        <v>151.84141760574883</v>
      </c>
      <c r="D2260" s="6">
        <f t="shared" si="35"/>
        <v>223.62981748674659</v>
      </c>
    </row>
    <row r="2261" spans="1:4" x14ac:dyDescent="0.3">
      <c r="A2261" s="1">
        <v>42385</v>
      </c>
      <c r="B2261" s="5">
        <v>198.96637364586547</v>
      </c>
      <c r="C2261" s="5">
        <v>151.84141760574883</v>
      </c>
      <c r="D2261" s="6">
        <f t="shared" si="35"/>
        <v>223.62981748674659</v>
      </c>
    </row>
    <row r="2262" spans="1:4" x14ac:dyDescent="0.3">
      <c r="A2262" s="1">
        <v>42386</v>
      </c>
      <c r="B2262" s="5">
        <v>198.96637364586547</v>
      </c>
      <c r="C2262" s="5">
        <v>151.84141760574883</v>
      </c>
      <c r="D2262" s="6">
        <f t="shared" si="35"/>
        <v>223.62981748674659</v>
      </c>
    </row>
    <row r="2263" spans="1:4" x14ac:dyDescent="0.3">
      <c r="A2263" s="1">
        <v>42387</v>
      </c>
      <c r="B2263" s="5">
        <v>195.86395416538664</v>
      </c>
      <c r="C2263" s="5">
        <v>150.06941041972891</v>
      </c>
      <c r="D2263" s="6">
        <f t="shared" si="35"/>
        <v>219.55596247333085</v>
      </c>
    </row>
    <row r="2264" spans="1:4" x14ac:dyDescent="0.3">
      <c r="A2264" s="1">
        <v>42388</v>
      </c>
      <c r="B2264" s="5">
        <v>197.58633389382041</v>
      </c>
      <c r="C2264" s="5">
        <v>151.78629756655235</v>
      </c>
      <c r="D2264" s="6">
        <f t="shared" si="35"/>
        <v>221.81631458684254</v>
      </c>
    </row>
    <row r="2265" spans="1:4" x14ac:dyDescent="0.3">
      <c r="A2265" s="1">
        <v>42389</v>
      </c>
      <c r="B2265" s="5">
        <v>195.02683335595458</v>
      </c>
      <c r="C2265" s="5">
        <v>149.21811203658339</v>
      </c>
      <c r="D2265" s="6">
        <f t="shared" si="35"/>
        <v>218.45859008319496</v>
      </c>
    </row>
    <row r="2266" spans="1:4" x14ac:dyDescent="0.3">
      <c r="A2266" s="1">
        <v>42390</v>
      </c>
      <c r="B2266" s="5">
        <v>194.50516409627733</v>
      </c>
      <c r="C2266" s="5">
        <v>148.55463008329252</v>
      </c>
      <c r="D2266" s="6">
        <f t="shared" si="35"/>
        <v>217.77514395058967</v>
      </c>
    </row>
    <row r="2267" spans="1:4" x14ac:dyDescent="0.3">
      <c r="A2267" s="1">
        <v>42391</v>
      </c>
      <c r="B2267" s="5">
        <v>197.17771657558683</v>
      </c>
      <c r="C2267" s="5">
        <v>151.52804997550223</v>
      </c>
      <c r="D2267" s="6">
        <f t="shared" si="35"/>
        <v>221.27976476586483</v>
      </c>
    </row>
    <row r="2268" spans="1:4" x14ac:dyDescent="0.3">
      <c r="A2268" s="1">
        <v>42392</v>
      </c>
      <c r="B2268" s="5">
        <v>197.17771657558683</v>
      </c>
      <c r="C2268" s="5">
        <v>151.52804997550223</v>
      </c>
      <c r="D2268" s="6">
        <f t="shared" si="35"/>
        <v>221.27976476586483</v>
      </c>
    </row>
    <row r="2269" spans="1:4" x14ac:dyDescent="0.3">
      <c r="A2269" s="1">
        <v>42393</v>
      </c>
      <c r="B2269" s="5">
        <v>197.17771657558683</v>
      </c>
      <c r="C2269" s="5">
        <v>151.52804997550223</v>
      </c>
      <c r="D2269" s="6">
        <f t="shared" si="35"/>
        <v>221.27976476586483</v>
      </c>
    </row>
    <row r="2270" spans="1:4" x14ac:dyDescent="0.3">
      <c r="A2270" s="1">
        <v>42394</v>
      </c>
      <c r="B2270" s="5">
        <v>197.78213434521865</v>
      </c>
      <c r="C2270" s="5">
        <v>151.80773313735099</v>
      </c>
      <c r="D2270" s="6">
        <f t="shared" si="35"/>
        <v>222.07348431240831</v>
      </c>
    </row>
    <row r="2271" spans="1:4" x14ac:dyDescent="0.3">
      <c r="A2271" s="1">
        <v>42395</v>
      </c>
      <c r="B2271" s="5">
        <v>197.78213434521865</v>
      </c>
      <c r="C2271" s="5">
        <v>151.80773313735099</v>
      </c>
      <c r="D2271" s="6">
        <f t="shared" si="35"/>
        <v>222.07348431240831</v>
      </c>
    </row>
    <row r="2272" spans="1:4" x14ac:dyDescent="0.3">
      <c r="A2272" s="1">
        <v>42396</v>
      </c>
      <c r="B2272" s="5">
        <v>198.18580101919852</v>
      </c>
      <c r="C2272" s="5">
        <v>151.84039686428224</v>
      </c>
      <c r="D2272" s="6">
        <f t="shared" si="35"/>
        <v>222.60380773076815</v>
      </c>
    </row>
    <row r="2273" spans="1:4" x14ac:dyDescent="0.3">
      <c r="A2273" s="1">
        <v>42397</v>
      </c>
      <c r="B2273" s="5">
        <v>198.02236115268531</v>
      </c>
      <c r="C2273" s="5">
        <v>151.57296260003267</v>
      </c>
      <c r="D2273" s="6">
        <f t="shared" si="35"/>
        <v>222.38906391923203</v>
      </c>
    </row>
    <row r="2274" spans="1:4" x14ac:dyDescent="0.3">
      <c r="A2274" s="1">
        <v>42398</v>
      </c>
      <c r="B2274" s="5">
        <v>200.14612936504915</v>
      </c>
      <c r="C2274" s="5">
        <v>154.4085823942512</v>
      </c>
      <c r="D2274" s="6">
        <f t="shared" si="35"/>
        <v>225.18182363147736</v>
      </c>
    </row>
    <row r="2275" spans="1:4" x14ac:dyDescent="0.3">
      <c r="A2275" s="1">
        <v>42399</v>
      </c>
      <c r="B2275" s="5">
        <v>200.14612936504915</v>
      </c>
      <c r="C2275" s="5">
        <v>154.4085823942512</v>
      </c>
      <c r="D2275" s="6">
        <f t="shared" si="35"/>
        <v>225.18182363147736</v>
      </c>
    </row>
    <row r="2276" spans="1:4" x14ac:dyDescent="0.3">
      <c r="A2276" s="1">
        <v>42400</v>
      </c>
      <c r="B2276" s="5">
        <v>200.14612936504915</v>
      </c>
      <c r="C2276" s="5">
        <v>154.4085823942512</v>
      </c>
      <c r="D2276" s="6">
        <f t="shared" si="35"/>
        <v>225.18182363147736</v>
      </c>
    </row>
    <row r="2277" spans="1:4" x14ac:dyDescent="0.3">
      <c r="A2277" s="1">
        <v>42401</v>
      </c>
      <c r="B2277" s="5">
        <v>199.91395479694557</v>
      </c>
      <c r="C2277" s="5">
        <v>154.25342969132777</v>
      </c>
      <c r="D2277" s="6">
        <f t="shared" si="35"/>
        <v>224.87626749390989</v>
      </c>
    </row>
    <row r="2278" spans="1:4" x14ac:dyDescent="0.3">
      <c r="A2278" s="1">
        <v>42402</v>
      </c>
      <c r="B2278" s="5">
        <v>197.02681593186526</v>
      </c>
      <c r="C2278" s="5">
        <v>152.20378082639229</v>
      </c>
      <c r="D2278" s="6">
        <f t="shared" si="35"/>
        <v>221.08166691793164</v>
      </c>
    </row>
    <row r="2279" spans="1:4" x14ac:dyDescent="0.3">
      <c r="A2279" s="1">
        <v>42403</v>
      </c>
      <c r="B2279" s="5">
        <v>194.73637752503043</v>
      </c>
      <c r="C2279" s="5">
        <v>150.28989057651478</v>
      </c>
      <c r="D2279" s="6">
        <f t="shared" si="35"/>
        <v>218.07802150308234</v>
      </c>
    </row>
    <row r="2280" spans="1:4" x14ac:dyDescent="0.3">
      <c r="A2280" s="1">
        <v>42404</v>
      </c>
      <c r="B2280" s="5">
        <v>195.04853984667074</v>
      </c>
      <c r="C2280" s="5">
        <v>151.15139637432634</v>
      </c>
      <c r="D2280" s="6">
        <f t="shared" si="35"/>
        <v>218.4870347932025</v>
      </c>
    </row>
    <row r="2281" spans="1:4" x14ac:dyDescent="0.3">
      <c r="A2281" s="1">
        <v>42405</v>
      </c>
      <c r="B2281" s="5">
        <v>197.03134422137038</v>
      </c>
      <c r="C2281" s="5">
        <v>152.8886983504818</v>
      </c>
      <c r="D2281" s="6">
        <f t="shared" si="35"/>
        <v>221.08761114587833</v>
      </c>
    </row>
    <row r="2282" spans="1:4" x14ac:dyDescent="0.3">
      <c r="A2282" s="1">
        <v>42406</v>
      </c>
      <c r="B2282" s="5">
        <v>197.03134422137038</v>
      </c>
      <c r="C2282" s="5">
        <v>152.8886983504818</v>
      </c>
      <c r="D2282" s="6">
        <f t="shared" si="35"/>
        <v>221.08761114587833</v>
      </c>
    </row>
    <row r="2283" spans="1:4" x14ac:dyDescent="0.3">
      <c r="A2283" s="1">
        <v>42407</v>
      </c>
      <c r="B2283" s="5">
        <v>197.03134422137038</v>
      </c>
      <c r="C2283" s="5">
        <v>152.8886983504818</v>
      </c>
      <c r="D2283" s="6">
        <f t="shared" si="35"/>
        <v>221.08761114587833</v>
      </c>
    </row>
    <row r="2284" spans="1:4" x14ac:dyDescent="0.3">
      <c r="A2284" s="1">
        <v>42408</v>
      </c>
      <c r="B2284" s="5">
        <v>195.33304313738006</v>
      </c>
      <c r="C2284" s="5">
        <v>150.80944798301488</v>
      </c>
      <c r="D2284" s="6">
        <f t="shared" si="35"/>
        <v>218.8599044712972</v>
      </c>
    </row>
    <row r="2285" spans="1:4" x14ac:dyDescent="0.3">
      <c r="A2285" s="1">
        <v>42409</v>
      </c>
      <c r="B2285" s="5">
        <v>193.30067975801717</v>
      </c>
      <c r="C2285" s="5">
        <v>148.9915074309979</v>
      </c>
      <c r="D2285" s="6">
        <f t="shared" si="35"/>
        <v>216.1983225627892</v>
      </c>
    </row>
    <row r="2286" spans="1:4" x14ac:dyDescent="0.3">
      <c r="A2286" s="1">
        <v>42410</v>
      </c>
      <c r="B2286" s="5">
        <v>191.64045838717135</v>
      </c>
      <c r="C2286" s="5">
        <v>147.30728401110568</v>
      </c>
      <c r="D2286" s="6">
        <f t="shared" si="35"/>
        <v>214.02762005701513</v>
      </c>
    </row>
    <row r="2287" spans="1:4" x14ac:dyDescent="0.3">
      <c r="A2287" s="1">
        <v>42411</v>
      </c>
      <c r="B2287" s="5">
        <v>186.88027239671092</v>
      </c>
      <c r="C2287" s="5">
        <v>142.42099461048508</v>
      </c>
      <c r="D2287" s="6">
        <f t="shared" si="35"/>
        <v>207.82155886838441</v>
      </c>
    </row>
    <row r="2288" spans="1:4" x14ac:dyDescent="0.3">
      <c r="A2288" s="1">
        <v>42412</v>
      </c>
      <c r="B2288" s="5">
        <v>186.05140885828402</v>
      </c>
      <c r="C2288" s="5">
        <v>142.51490282541241</v>
      </c>
      <c r="D2288" s="6">
        <f t="shared" si="35"/>
        <v>206.74365660556612</v>
      </c>
    </row>
    <row r="2289" spans="1:4" x14ac:dyDescent="0.3">
      <c r="A2289" s="1">
        <v>42413</v>
      </c>
      <c r="B2289" s="5">
        <v>186.05140885828402</v>
      </c>
      <c r="C2289" s="5">
        <v>142.51490282541241</v>
      </c>
      <c r="D2289" s="6">
        <f t="shared" si="35"/>
        <v>206.74365660556612</v>
      </c>
    </row>
    <row r="2290" spans="1:4" x14ac:dyDescent="0.3">
      <c r="A2290" s="1">
        <v>42414</v>
      </c>
      <c r="B2290" s="5">
        <v>186.05140885828402</v>
      </c>
      <c r="C2290" s="5">
        <v>142.51490282541241</v>
      </c>
      <c r="D2290" s="6">
        <f t="shared" si="35"/>
        <v>206.74365660556612</v>
      </c>
    </row>
    <row r="2291" spans="1:4" x14ac:dyDescent="0.3">
      <c r="A2291" s="1">
        <v>42415</v>
      </c>
      <c r="B2291" s="5">
        <v>190.65292250597781</v>
      </c>
      <c r="C2291" s="5">
        <v>146.23040176384126</v>
      </c>
      <c r="D2291" s="6">
        <f t="shared" si="35"/>
        <v>212.73795136445904</v>
      </c>
    </row>
    <row r="2292" spans="1:4" x14ac:dyDescent="0.3">
      <c r="A2292" s="1">
        <v>42416</v>
      </c>
      <c r="B2292" s="5">
        <v>187.84693078537998</v>
      </c>
      <c r="C2292" s="5">
        <v>143.88882083945779</v>
      </c>
      <c r="D2292" s="6">
        <f t="shared" si="35"/>
        <v>209.07968350878426</v>
      </c>
    </row>
    <row r="2293" spans="1:4" x14ac:dyDescent="0.3">
      <c r="A2293" s="1">
        <v>42417</v>
      </c>
      <c r="B2293" s="5">
        <v>188.89136590556129</v>
      </c>
      <c r="C2293" s="5">
        <v>145.11779356524582</v>
      </c>
      <c r="D2293" s="6">
        <f t="shared" si="35"/>
        <v>210.4402724691453</v>
      </c>
    </row>
    <row r="2294" spans="1:4" x14ac:dyDescent="0.3">
      <c r="A2294" s="1">
        <v>42418</v>
      </c>
      <c r="B2294" s="5">
        <v>190.60867538803041</v>
      </c>
      <c r="C2294" s="5">
        <v>146.81834884860362</v>
      </c>
      <c r="D2294" s="6">
        <f t="shared" si="35"/>
        <v>212.68019352165109</v>
      </c>
    </row>
    <row r="2295" spans="1:4" x14ac:dyDescent="0.3">
      <c r="A2295" s="1">
        <v>42419</v>
      </c>
      <c r="B2295" s="5">
        <v>190.75131339856341</v>
      </c>
      <c r="C2295" s="5">
        <v>147.20623060591214</v>
      </c>
      <c r="D2295" s="6">
        <f t="shared" si="35"/>
        <v>212.8663937814554</v>
      </c>
    </row>
    <row r="2296" spans="1:4" x14ac:dyDescent="0.3">
      <c r="A2296" s="1">
        <v>42420</v>
      </c>
      <c r="B2296" s="5">
        <v>190.75131339856341</v>
      </c>
      <c r="C2296" s="5">
        <v>147.20623060591214</v>
      </c>
      <c r="D2296" s="6">
        <f t="shared" si="35"/>
        <v>212.8663937814554</v>
      </c>
    </row>
    <row r="2297" spans="1:4" x14ac:dyDescent="0.3">
      <c r="A2297" s="1">
        <v>42421</v>
      </c>
      <c r="B2297" s="5">
        <v>190.75131339856341</v>
      </c>
      <c r="C2297" s="5">
        <v>147.20623060591214</v>
      </c>
      <c r="D2297" s="6">
        <f t="shared" si="35"/>
        <v>212.8663937814554</v>
      </c>
    </row>
    <row r="2298" spans="1:4" x14ac:dyDescent="0.3">
      <c r="A2298" s="1">
        <v>42422</v>
      </c>
      <c r="B2298" s="5">
        <v>191.10296068337891</v>
      </c>
      <c r="C2298" s="5">
        <v>147.69210354401437</v>
      </c>
      <c r="D2298" s="6">
        <f t="shared" si="35"/>
        <v>213.3255366265542</v>
      </c>
    </row>
    <row r="2299" spans="1:4" x14ac:dyDescent="0.3">
      <c r="A2299" s="1">
        <v>42423</v>
      </c>
      <c r="B2299" s="5">
        <v>188.96669045454416</v>
      </c>
      <c r="C2299" s="5">
        <v>145.14024987751105</v>
      </c>
      <c r="D2299" s="6">
        <f t="shared" si="35"/>
        <v>210.53844749542216</v>
      </c>
    </row>
    <row r="2300" spans="1:4" x14ac:dyDescent="0.3">
      <c r="A2300" s="1">
        <v>42424</v>
      </c>
      <c r="B2300" s="5">
        <v>187.33470172666762</v>
      </c>
      <c r="C2300" s="5">
        <v>143.28556263269641</v>
      </c>
      <c r="D2300" s="6">
        <f t="shared" si="35"/>
        <v>208.41287012311045</v>
      </c>
    </row>
    <row r="2301" spans="1:4" x14ac:dyDescent="0.3">
      <c r="A2301" s="1">
        <v>42425</v>
      </c>
      <c r="B2301" s="5">
        <v>185.76609808172338</v>
      </c>
      <c r="C2301" s="5">
        <v>142.3036093418259</v>
      </c>
      <c r="D2301" s="6">
        <f t="shared" si="35"/>
        <v>206.37281039318003</v>
      </c>
    </row>
    <row r="2302" spans="1:4" x14ac:dyDescent="0.3">
      <c r="A2302" s="1">
        <v>42426</v>
      </c>
      <c r="B2302" s="5">
        <v>186.63848060067951</v>
      </c>
      <c r="C2302" s="5">
        <v>143.51114649681529</v>
      </c>
      <c r="D2302" s="6">
        <f t="shared" si="35"/>
        <v>207.50703472321166</v>
      </c>
    </row>
    <row r="2303" spans="1:4" x14ac:dyDescent="0.3">
      <c r="A2303" s="1">
        <v>42427</v>
      </c>
      <c r="B2303" s="5">
        <v>186.63848060067951</v>
      </c>
      <c r="C2303" s="5">
        <v>143.51114649681529</v>
      </c>
      <c r="D2303" s="6">
        <f t="shared" si="35"/>
        <v>207.50703472321166</v>
      </c>
    </row>
    <row r="2304" spans="1:4" x14ac:dyDescent="0.3">
      <c r="A2304" s="1">
        <v>42428</v>
      </c>
      <c r="B2304" s="5">
        <v>186.63848060067951</v>
      </c>
      <c r="C2304" s="5">
        <v>143.51114649681529</v>
      </c>
      <c r="D2304" s="6">
        <f t="shared" si="35"/>
        <v>207.50703472321166</v>
      </c>
    </row>
    <row r="2305" spans="1:4" x14ac:dyDescent="0.3">
      <c r="A2305" s="1">
        <v>42429</v>
      </c>
      <c r="B2305" s="5">
        <v>186.19530410499218</v>
      </c>
      <c r="C2305" s="5">
        <v>142.63943328433774</v>
      </c>
      <c r="D2305" s="6">
        <f t="shared" si="35"/>
        <v>206.93072793365644</v>
      </c>
    </row>
    <row r="2306" spans="1:4" x14ac:dyDescent="0.3">
      <c r="A2306" s="1">
        <v>42430</v>
      </c>
      <c r="B2306" s="5">
        <v>190.75036003246618</v>
      </c>
      <c r="C2306" s="5">
        <v>147.44202188469706</v>
      </c>
      <c r="D2306" s="6">
        <f t="shared" si="35"/>
        <v>212.86514917480645</v>
      </c>
    </row>
    <row r="2307" spans="1:4" x14ac:dyDescent="0.3">
      <c r="A2307" s="1">
        <v>42431</v>
      </c>
      <c r="B2307" s="5">
        <v>193.5621211905131</v>
      </c>
      <c r="C2307" s="5">
        <v>150.43381512330558</v>
      </c>
      <c r="D2307" s="6">
        <f t="shared" ref="D2307:D2370" si="36">100 * (B2307/100)^(LN(11838/100)/LN(5919/100))</f>
        <v>216.54044081865632</v>
      </c>
    </row>
    <row r="2308" spans="1:4" x14ac:dyDescent="0.3">
      <c r="A2308" s="1">
        <v>42432</v>
      </c>
      <c r="B2308" s="5">
        <v>195.50202739586933</v>
      </c>
      <c r="C2308" s="5">
        <v>152.61309815449943</v>
      </c>
      <c r="D2308" s="6">
        <f t="shared" si="36"/>
        <v>219.08141872198505</v>
      </c>
    </row>
    <row r="2309" spans="1:4" x14ac:dyDescent="0.3">
      <c r="A2309" s="1">
        <v>42433</v>
      </c>
      <c r="B2309" s="5">
        <v>196.74099051387645</v>
      </c>
      <c r="C2309" s="5">
        <v>152.81214274048671</v>
      </c>
      <c r="D2309" s="6">
        <f t="shared" si="36"/>
        <v>220.70651451044711</v>
      </c>
    </row>
    <row r="2310" spans="1:4" x14ac:dyDescent="0.3">
      <c r="A2310" s="1">
        <v>42434</v>
      </c>
      <c r="B2310" s="5">
        <v>196.74099051387645</v>
      </c>
      <c r="C2310" s="5">
        <v>152.81214274048671</v>
      </c>
      <c r="D2310" s="6">
        <f t="shared" si="36"/>
        <v>220.70651451044711</v>
      </c>
    </row>
    <row r="2311" spans="1:4" x14ac:dyDescent="0.3">
      <c r="A2311" s="1">
        <v>42435</v>
      </c>
      <c r="B2311" s="5">
        <v>196.74099051387645</v>
      </c>
      <c r="C2311" s="5">
        <v>152.81214274048671</v>
      </c>
      <c r="D2311" s="6">
        <f t="shared" si="36"/>
        <v>220.70651451044711</v>
      </c>
    </row>
    <row r="2312" spans="1:4" x14ac:dyDescent="0.3">
      <c r="A2312" s="1">
        <v>42436</v>
      </c>
      <c r="B2312" s="5">
        <v>196.74099051387645</v>
      </c>
      <c r="C2312" s="5">
        <v>152.81214274048671</v>
      </c>
      <c r="D2312" s="6">
        <f t="shared" si="36"/>
        <v>220.70651451044711</v>
      </c>
    </row>
    <row r="2313" spans="1:4" x14ac:dyDescent="0.3">
      <c r="A2313" s="1">
        <v>42437</v>
      </c>
      <c r="B2313" s="5">
        <v>197.02067913816452</v>
      </c>
      <c r="C2313" s="5">
        <v>152.81112199902009</v>
      </c>
      <c r="D2313" s="6">
        <f t="shared" si="36"/>
        <v>221.07361126405206</v>
      </c>
    </row>
    <row r="2314" spans="1:4" x14ac:dyDescent="0.3">
      <c r="A2314" s="1">
        <v>42438</v>
      </c>
      <c r="B2314" s="5">
        <v>197.61169866220669</v>
      </c>
      <c r="C2314" s="5">
        <v>153.76041156295935</v>
      </c>
      <c r="D2314" s="6">
        <f t="shared" si="36"/>
        <v>221.84962693518861</v>
      </c>
    </row>
    <row r="2315" spans="1:4" x14ac:dyDescent="0.3">
      <c r="A2315" s="1">
        <v>42439</v>
      </c>
      <c r="B2315" s="5">
        <v>196.93265079472366</v>
      </c>
      <c r="C2315" s="5">
        <v>152.82847460395232</v>
      </c>
      <c r="D2315" s="6">
        <f t="shared" si="36"/>
        <v>220.95806280123659</v>
      </c>
    </row>
    <row r="2316" spans="1:4" x14ac:dyDescent="0.3">
      <c r="A2316" s="1">
        <v>42440</v>
      </c>
      <c r="B2316" s="5">
        <v>197.0388615252584</v>
      </c>
      <c r="C2316" s="5">
        <v>153.31945124938758</v>
      </c>
      <c r="D2316" s="6">
        <f t="shared" si="36"/>
        <v>221.09747906616329</v>
      </c>
    </row>
    <row r="2317" spans="1:4" x14ac:dyDescent="0.3">
      <c r="A2317" s="1">
        <v>42441</v>
      </c>
      <c r="B2317" s="5">
        <v>197.0388615252584</v>
      </c>
      <c r="C2317" s="5">
        <v>153.31945124938758</v>
      </c>
      <c r="D2317" s="6">
        <f t="shared" si="36"/>
        <v>221.09747906616329</v>
      </c>
    </row>
    <row r="2318" spans="1:4" x14ac:dyDescent="0.3">
      <c r="A2318" s="1">
        <v>42442</v>
      </c>
      <c r="B2318" s="5">
        <v>197.0388615252584</v>
      </c>
      <c r="C2318" s="5">
        <v>153.31945124938758</v>
      </c>
      <c r="D2318" s="6">
        <f t="shared" si="36"/>
        <v>221.09747906616329</v>
      </c>
    </row>
    <row r="2319" spans="1:4" x14ac:dyDescent="0.3">
      <c r="A2319" s="1">
        <v>42443</v>
      </c>
      <c r="B2319" s="5">
        <v>198.30017694850329</v>
      </c>
      <c r="C2319" s="5">
        <v>153.90229462681694</v>
      </c>
      <c r="D2319" s="6">
        <f t="shared" si="36"/>
        <v>222.75410427746945</v>
      </c>
    </row>
    <row r="2320" spans="1:4" x14ac:dyDescent="0.3">
      <c r="A2320" s="1">
        <v>42444</v>
      </c>
      <c r="B2320" s="5">
        <v>197.42783033951844</v>
      </c>
      <c r="C2320" s="5">
        <v>152.30687571451904</v>
      </c>
      <c r="D2320" s="6">
        <f t="shared" si="36"/>
        <v>221.60816333703531</v>
      </c>
    </row>
    <row r="2321" spans="1:4" x14ac:dyDescent="0.3">
      <c r="A2321" s="1">
        <v>42445</v>
      </c>
      <c r="B2321" s="5">
        <v>197.73600136707134</v>
      </c>
      <c r="C2321" s="5">
        <v>153.08570145353585</v>
      </c>
      <c r="D2321" s="6">
        <f t="shared" si="36"/>
        <v>222.01288808781038</v>
      </c>
    </row>
    <row r="2322" spans="1:4" x14ac:dyDescent="0.3">
      <c r="A2322" s="1">
        <v>42446</v>
      </c>
      <c r="B2322" s="5">
        <v>198.85647563764721</v>
      </c>
      <c r="C2322" s="5">
        <v>153.36742609831785</v>
      </c>
      <c r="D2322" s="6">
        <f t="shared" si="36"/>
        <v>223.48532259259403</v>
      </c>
    </row>
    <row r="2323" spans="1:4" x14ac:dyDescent="0.3">
      <c r="A2323" s="1">
        <v>42447</v>
      </c>
      <c r="B2323" s="5">
        <v>200.49628557316962</v>
      </c>
      <c r="C2323" s="5">
        <v>155.2415074309979</v>
      </c>
      <c r="D2323" s="6">
        <f t="shared" si="36"/>
        <v>225.64276479223685</v>
      </c>
    </row>
    <row r="2324" spans="1:4" x14ac:dyDescent="0.3">
      <c r="A2324" s="1">
        <v>42448</v>
      </c>
      <c r="B2324" s="5">
        <v>200.49628557316962</v>
      </c>
      <c r="C2324" s="5">
        <v>155.2415074309979</v>
      </c>
      <c r="D2324" s="6">
        <f t="shared" si="36"/>
        <v>225.64276479223685</v>
      </c>
    </row>
    <row r="2325" spans="1:4" x14ac:dyDescent="0.3">
      <c r="A2325" s="1">
        <v>42449</v>
      </c>
      <c r="B2325" s="5">
        <v>200.49628557316962</v>
      </c>
      <c r="C2325" s="5">
        <v>155.2415074309979</v>
      </c>
      <c r="D2325" s="6">
        <f t="shared" si="36"/>
        <v>225.64276479223685</v>
      </c>
    </row>
    <row r="2326" spans="1:4" x14ac:dyDescent="0.3">
      <c r="A2326" s="1">
        <v>42450</v>
      </c>
      <c r="B2326" s="5">
        <v>202.52797372480805</v>
      </c>
      <c r="C2326" s="5">
        <v>157.28094888126736</v>
      </c>
      <c r="D2326" s="6">
        <f t="shared" si="36"/>
        <v>228.31994567594674</v>
      </c>
    </row>
    <row r="2327" spans="1:4" x14ac:dyDescent="0.3">
      <c r="A2327" s="1">
        <v>42451</v>
      </c>
      <c r="B2327" s="5">
        <v>202.94708701738901</v>
      </c>
      <c r="C2327" s="5">
        <v>157.49836681365343</v>
      </c>
      <c r="D2327" s="6">
        <f t="shared" si="36"/>
        <v>228.8727858299726</v>
      </c>
    </row>
    <row r="2328" spans="1:4" x14ac:dyDescent="0.3">
      <c r="A2328" s="1">
        <v>42452</v>
      </c>
      <c r="B2328" s="5">
        <v>202.93204153129349</v>
      </c>
      <c r="C2328" s="5">
        <v>157.53103054058468</v>
      </c>
      <c r="D2328" s="6">
        <f t="shared" si="36"/>
        <v>228.85293640845714</v>
      </c>
    </row>
    <row r="2329" spans="1:4" x14ac:dyDescent="0.3">
      <c r="A2329" s="1">
        <v>42453</v>
      </c>
      <c r="B2329" s="5">
        <v>202.93204153129349</v>
      </c>
      <c r="C2329" s="5">
        <v>157.53103054058468</v>
      </c>
      <c r="D2329" s="6">
        <f t="shared" si="36"/>
        <v>228.85293640845714</v>
      </c>
    </row>
    <row r="2330" spans="1:4" x14ac:dyDescent="0.3">
      <c r="A2330" s="1">
        <v>42454</v>
      </c>
      <c r="B2330" s="5">
        <v>202.93204153129349</v>
      </c>
      <c r="C2330" s="5">
        <v>157.53103054058468</v>
      </c>
      <c r="D2330" s="6">
        <f t="shared" si="36"/>
        <v>228.85293640845714</v>
      </c>
    </row>
    <row r="2331" spans="1:4" x14ac:dyDescent="0.3">
      <c r="A2331" s="1">
        <v>42455</v>
      </c>
      <c r="B2331" s="5">
        <v>202.93204153129349</v>
      </c>
      <c r="C2331" s="5">
        <v>157.53103054058468</v>
      </c>
      <c r="D2331" s="6">
        <f t="shared" si="36"/>
        <v>228.85293640845714</v>
      </c>
    </row>
    <row r="2332" spans="1:4" x14ac:dyDescent="0.3">
      <c r="A2332" s="1">
        <v>42456</v>
      </c>
      <c r="B2332" s="5">
        <v>202.93204153129349</v>
      </c>
      <c r="C2332" s="5">
        <v>157.53103054058468</v>
      </c>
      <c r="D2332" s="6">
        <f t="shared" si="36"/>
        <v>228.85293640845714</v>
      </c>
    </row>
    <row r="2333" spans="1:4" x14ac:dyDescent="0.3">
      <c r="A2333" s="1">
        <v>42457</v>
      </c>
      <c r="B2333" s="5">
        <v>200.39800649588676</v>
      </c>
      <c r="C2333" s="5">
        <v>155.46096684631718</v>
      </c>
      <c r="D2333" s="6">
        <f t="shared" si="36"/>
        <v>225.51337765607661</v>
      </c>
    </row>
    <row r="2334" spans="1:4" x14ac:dyDescent="0.3">
      <c r="A2334" s="1">
        <v>42458</v>
      </c>
      <c r="B2334" s="5">
        <v>200.70222196010991</v>
      </c>
      <c r="C2334" s="5">
        <v>155.09145843540747</v>
      </c>
      <c r="D2334" s="6">
        <f t="shared" si="36"/>
        <v>225.91392070195826</v>
      </c>
    </row>
    <row r="2335" spans="1:4" x14ac:dyDescent="0.3">
      <c r="A2335" s="1">
        <v>42459</v>
      </c>
      <c r="B2335" s="5">
        <v>204.15630571602833</v>
      </c>
      <c r="C2335" s="5">
        <v>157.9127878490936</v>
      </c>
      <c r="D2335" s="6">
        <f t="shared" si="36"/>
        <v>230.46891696461412</v>
      </c>
    </row>
    <row r="2336" spans="1:4" x14ac:dyDescent="0.3">
      <c r="A2336" s="1">
        <v>42460</v>
      </c>
      <c r="B2336" s="5">
        <v>204.52900613404478</v>
      </c>
      <c r="C2336" s="5">
        <v>157.97811530295607</v>
      </c>
      <c r="D2336" s="6">
        <f t="shared" si="36"/>
        <v>230.96119421814302</v>
      </c>
    </row>
    <row r="2337" spans="1:4" x14ac:dyDescent="0.3">
      <c r="A2337" s="1">
        <v>42461</v>
      </c>
      <c r="B2337" s="5">
        <v>204.2778012363367</v>
      </c>
      <c r="C2337" s="5">
        <v>157.46059937938921</v>
      </c>
      <c r="D2337" s="6">
        <f t="shared" si="36"/>
        <v>230.62937623206255</v>
      </c>
    </row>
    <row r="2338" spans="1:4" x14ac:dyDescent="0.3">
      <c r="A2338" s="1">
        <v>42462</v>
      </c>
      <c r="B2338" s="5">
        <v>204.2778012363367</v>
      </c>
      <c r="C2338" s="5">
        <v>157.46059937938921</v>
      </c>
      <c r="D2338" s="6">
        <f t="shared" si="36"/>
        <v>230.62937623206255</v>
      </c>
    </row>
    <row r="2339" spans="1:4" x14ac:dyDescent="0.3">
      <c r="A2339" s="1">
        <v>42463</v>
      </c>
      <c r="B2339" s="5">
        <v>204.2778012363367</v>
      </c>
      <c r="C2339" s="5">
        <v>157.46059937938921</v>
      </c>
      <c r="D2339" s="6">
        <f t="shared" si="36"/>
        <v>230.62937623206255</v>
      </c>
    </row>
    <row r="2340" spans="1:4" x14ac:dyDescent="0.3">
      <c r="A2340" s="1">
        <v>42464</v>
      </c>
      <c r="B2340" s="5">
        <v>205.23122746121663</v>
      </c>
      <c r="C2340" s="5">
        <v>158.39457782132942</v>
      </c>
      <c r="D2340" s="6">
        <f t="shared" si="36"/>
        <v>231.88912942583761</v>
      </c>
    </row>
    <row r="2341" spans="1:4" x14ac:dyDescent="0.3">
      <c r="A2341" s="1">
        <v>42465</v>
      </c>
      <c r="B2341" s="5">
        <v>202.51797033039486</v>
      </c>
      <c r="C2341" s="5">
        <v>155.21803037726605</v>
      </c>
      <c r="D2341" s="6">
        <f t="shared" si="36"/>
        <v>228.3067528620291</v>
      </c>
    </row>
    <row r="2342" spans="1:4" x14ac:dyDescent="0.3">
      <c r="A2342" s="1">
        <v>42466</v>
      </c>
      <c r="B2342" s="5">
        <v>203.40129425990219</v>
      </c>
      <c r="C2342" s="5">
        <v>155.44565572431816</v>
      </c>
      <c r="D2342" s="6">
        <f t="shared" si="36"/>
        <v>229.47213638244901</v>
      </c>
    </row>
    <row r="2343" spans="1:4" x14ac:dyDescent="0.3">
      <c r="A2343" s="1">
        <v>42467</v>
      </c>
      <c r="B2343" s="5">
        <v>202.5974387586821</v>
      </c>
      <c r="C2343" s="5">
        <v>154.05948881267352</v>
      </c>
      <c r="D2343" s="6">
        <f t="shared" si="36"/>
        <v>228.41156155805945</v>
      </c>
    </row>
    <row r="2344" spans="1:4" x14ac:dyDescent="0.3">
      <c r="A2344" s="1">
        <v>42468</v>
      </c>
      <c r="B2344" s="5">
        <v>203.03821312612399</v>
      </c>
      <c r="C2344" s="5">
        <v>154.23811856932878</v>
      </c>
      <c r="D2344" s="6">
        <f t="shared" si="36"/>
        <v>228.99301331148115</v>
      </c>
    </row>
    <row r="2345" spans="1:4" x14ac:dyDescent="0.3">
      <c r="A2345" s="1">
        <v>42469</v>
      </c>
      <c r="B2345" s="5">
        <v>203.03821312612399</v>
      </c>
      <c r="C2345" s="5">
        <v>154.23811856932878</v>
      </c>
      <c r="D2345" s="6">
        <f t="shared" si="36"/>
        <v>228.99301331148115</v>
      </c>
    </row>
    <row r="2346" spans="1:4" x14ac:dyDescent="0.3">
      <c r="A2346" s="1">
        <v>42470</v>
      </c>
      <c r="B2346" s="5">
        <v>203.03821312612399</v>
      </c>
      <c r="C2346" s="5">
        <v>154.23811856932878</v>
      </c>
      <c r="D2346" s="6">
        <f t="shared" si="36"/>
        <v>228.99301331148115</v>
      </c>
    </row>
    <row r="2347" spans="1:4" x14ac:dyDescent="0.3">
      <c r="A2347" s="1">
        <v>42471</v>
      </c>
      <c r="B2347" s="5">
        <v>204.80830824677537</v>
      </c>
      <c r="C2347" s="5">
        <v>156.61032173771028</v>
      </c>
      <c r="D2347" s="6">
        <f t="shared" si="36"/>
        <v>231.33020725299721</v>
      </c>
    </row>
    <row r="2348" spans="1:4" x14ac:dyDescent="0.3">
      <c r="A2348" s="1">
        <v>42472</v>
      </c>
      <c r="B2348" s="5">
        <v>205.56940827092978</v>
      </c>
      <c r="C2348" s="5">
        <v>157.3768985791279</v>
      </c>
      <c r="D2348" s="6">
        <f t="shared" si="36"/>
        <v>232.33620370440588</v>
      </c>
    </row>
    <row r="2349" spans="1:4" x14ac:dyDescent="0.3">
      <c r="A2349" s="1">
        <v>42473</v>
      </c>
      <c r="B2349" s="5">
        <v>207.80779648446565</v>
      </c>
      <c r="C2349" s="5">
        <v>160.26559692960967</v>
      </c>
      <c r="D2349" s="6">
        <f t="shared" si="36"/>
        <v>235.29849032626532</v>
      </c>
    </row>
    <row r="2350" spans="1:4" x14ac:dyDescent="0.3">
      <c r="A2350" s="1">
        <v>42474</v>
      </c>
      <c r="B2350" s="5">
        <v>207.80779648446565</v>
      </c>
      <c r="C2350" s="5">
        <v>160.26559692960967</v>
      </c>
      <c r="D2350" s="6">
        <f t="shared" si="36"/>
        <v>235.29849032626532</v>
      </c>
    </row>
    <row r="2351" spans="1:4" x14ac:dyDescent="0.3">
      <c r="A2351" s="1">
        <v>42475</v>
      </c>
      <c r="B2351" s="5">
        <v>207.80779648446565</v>
      </c>
      <c r="C2351" s="5">
        <v>160.26559692960967</v>
      </c>
      <c r="D2351" s="6">
        <f t="shared" si="36"/>
        <v>235.29849032626532</v>
      </c>
    </row>
    <row r="2352" spans="1:4" x14ac:dyDescent="0.3">
      <c r="A2352" s="1">
        <v>42476</v>
      </c>
      <c r="B2352" s="5">
        <v>207.80779648446565</v>
      </c>
      <c r="C2352" s="5">
        <v>160.26559692960967</v>
      </c>
      <c r="D2352" s="6">
        <f t="shared" si="36"/>
        <v>235.29849032626532</v>
      </c>
    </row>
    <row r="2353" spans="1:4" x14ac:dyDescent="0.3">
      <c r="A2353" s="1">
        <v>42477</v>
      </c>
      <c r="B2353" s="5">
        <v>207.80779648446565</v>
      </c>
      <c r="C2353" s="5">
        <v>160.26559692960967</v>
      </c>
      <c r="D2353" s="6">
        <f t="shared" si="36"/>
        <v>235.29849032626532</v>
      </c>
    </row>
    <row r="2354" spans="1:4" x14ac:dyDescent="0.3">
      <c r="A2354" s="1">
        <v>42478</v>
      </c>
      <c r="B2354" s="5">
        <v>209.46664189552789</v>
      </c>
      <c r="C2354" s="5">
        <v>161.57724971419242</v>
      </c>
      <c r="D2354" s="6">
        <f t="shared" si="36"/>
        <v>237.49731162099957</v>
      </c>
    </row>
    <row r="2355" spans="1:4" x14ac:dyDescent="0.3">
      <c r="A2355" s="1">
        <v>42479</v>
      </c>
      <c r="B2355" s="5">
        <v>209.46664189552789</v>
      </c>
      <c r="C2355" s="5">
        <v>161.57724971419242</v>
      </c>
      <c r="D2355" s="6">
        <f t="shared" si="36"/>
        <v>237.49731162099957</v>
      </c>
    </row>
    <row r="2356" spans="1:4" x14ac:dyDescent="0.3">
      <c r="A2356" s="1">
        <v>42480</v>
      </c>
      <c r="B2356" s="5">
        <v>209.76010950692111</v>
      </c>
      <c r="C2356" s="5">
        <v>161.57827045565901</v>
      </c>
      <c r="D2356" s="6">
        <f t="shared" si="36"/>
        <v>237.88661546206947</v>
      </c>
    </row>
    <row r="2357" spans="1:4" x14ac:dyDescent="0.3">
      <c r="A2357" s="1">
        <v>42481</v>
      </c>
      <c r="B2357" s="5">
        <v>209.81753648906775</v>
      </c>
      <c r="C2357" s="5">
        <v>161.52315041646253</v>
      </c>
      <c r="D2357" s="6">
        <f t="shared" si="36"/>
        <v>237.96280691036773</v>
      </c>
    </row>
    <row r="2358" spans="1:4" x14ac:dyDescent="0.3">
      <c r="A2358" s="1">
        <v>42482</v>
      </c>
      <c r="B2358" s="5">
        <v>210.07791888437387</v>
      </c>
      <c r="C2358" s="5">
        <v>161.2628613424792</v>
      </c>
      <c r="D2358" s="6">
        <f t="shared" si="36"/>
        <v>238.3083145889247</v>
      </c>
    </row>
    <row r="2359" spans="1:4" x14ac:dyDescent="0.3">
      <c r="A2359" s="1">
        <v>42483</v>
      </c>
      <c r="B2359" s="5">
        <v>210.07791888437387</v>
      </c>
      <c r="C2359" s="5">
        <v>161.2628613424792</v>
      </c>
      <c r="D2359" s="6">
        <f t="shared" si="36"/>
        <v>238.3083145889247</v>
      </c>
    </row>
    <row r="2360" spans="1:4" x14ac:dyDescent="0.3">
      <c r="A2360" s="1">
        <v>42484</v>
      </c>
      <c r="B2360" s="5">
        <v>210.07791888437387</v>
      </c>
      <c r="C2360" s="5">
        <v>161.2628613424792</v>
      </c>
      <c r="D2360" s="6">
        <f t="shared" si="36"/>
        <v>238.3083145889247</v>
      </c>
    </row>
    <row r="2361" spans="1:4" x14ac:dyDescent="0.3">
      <c r="A2361" s="1">
        <v>42485</v>
      </c>
      <c r="B2361" s="5">
        <v>209.31051887126921</v>
      </c>
      <c r="C2361" s="5">
        <v>160.359505144537</v>
      </c>
      <c r="D2361" s="6">
        <f t="shared" si="36"/>
        <v>237.29024203421534</v>
      </c>
    </row>
    <row r="2362" spans="1:4" x14ac:dyDescent="0.3">
      <c r="A2362" s="1">
        <v>42486</v>
      </c>
      <c r="B2362" s="5">
        <v>210.96869731900173</v>
      </c>
      <c r="C2362" s="5">
        <v>162.55614078066307</v>
      </c>
      <c r="D2362" s="6">
        <f t="shared" si="36"/>
        <v>239.49085965491167</v>
      </c>
    </row>
    <row r="2363" spans="1:4" x14ac:dyDescent="0.3">
      <c r="A2363" s="1">
        <v>42487</v>
      </c>
      <c r="B2363" s="5">
        <v>210.82185047557556</v>
      </c>
      <c r="C2363" s="5">
        <v>162.90829658664055</v>
      </c>
      <c r="D2363" s="6">
        <f t="shared" si="36"/>
        <v>239.29585593804453</v>
      </c>
    </row>
    <row r="2364" spans="1:4" x14ac:dyDescent="0.3">
      <c r="A2364" s="1">
        <v>42488</v>
      </c>
      <c r="B2364" s="5">
        <v>208.72790932729646</v>
      </c>
      <c r="C2364" s="5">
        <v>160.20026947574721</v>
      </c>
      <c r="D2364" s="6">
        <f t="shared" si="36"/>
        <v>236.5177452255717</v>
      </c>
    </row>
    <row r="2365" spans="1:4" x14ac:dyDescent="0.3">
      <c r="A2365" s="1">
        <v>42489</v>
      </c>
      <c r="B2365" s="5">
        <v>208.83716249419481</v>
      </c>
      <c r="C2365" s="5">
        <v>160.25232729054386</v>
      </c>
      <c r="D2365" s="6">
        <f t="shared" si="36"/>
        <v>236.66257890899266</v>
      </c>
    </row>
    <row r="2366" spans="1:4" x14ac:dyDescent="0.3">
      <c r="A2366" s="1">
        <v>42490</v>
      </c>
      <c r="B2366" s="5">
        <v>208.83716249419481</v>
      </c>
      <c r="C2366" s="5">
        <v>160.25232729054386</v>
      </c>
      <c r="D2366" s="6">
        <f t="shared" si="36"/>
        <v>236.66257890899266</v>
      </c>
    </row>
    <row r="2367" spans="1:4" x14ac:dyDescent="0.3">
      <c r="A2367" s="1">
        <v>42491</v>
      </c>
      <c r="B2367" s="5">
        <v>208.83716249419481</v>
      </c>
      <c r="C2367" s="5">
        <v>160.25232729054386</v>
      </c>
      <c r="D2367" s="6">
        <f t="shared" si="36"/>
        <v>236.66257890899266</v>
      </c>
    </row>
    <row r="2368" spans="1:4" x14ac:dyDescent="0.3">
      <c r="A2368" s="1">
        <v>42492</v>
      </c>
      <c r="B2368" s="5">
        <v>208.69571646924464</v>
      </c>
      <c r="C2368" s="5">
        <v>159.35611628286787</v>
      </c>
      <c r="D2368" s="6">
        <f t="shared" si="36"/>
        <v>236.47507056416322</v>
      </c>
    </row>
    <row r="2369" spans="1:4" x14ac:dyDescent="0.3">
      <c r="A2369" s="1">
        <v>42493</v>
      </c>
      <c r="B2369" s="5">
        <v>207.88405122788632</v>
      </c>
      <c r="C2369" s="5">
        <v>158.15368283521153</v>
      </c>
      <c r="D2369" s="6">
        <f t="shared" si="36"/>
        <v>235.39950180571131</v>
      </c>
    </row>
    <row r="2370" spans="1:4" x14ac:dyDescent="0.3">
      <c r="A2370" s="1">
        <v>42494</v>
      </c>
      <c r="B2370" s="5">
        <v>206.52493893916386</v>
      </c>
      <c r="C2370" s="5">
        <v>157.32790298873104</v>
      </c>
      <c r="D2370" s="6">
        <f t="shared" si="36"/>
        <v>233.60008782240311</v>
      </c>
    </row>
    <row r="2371" spans="1:4" x14ac:dyDescent="0.3">
      <c r="A2371" s="1">
        <v>42495</v>
      </c>
      <c r="B2371" s="5">
        <v>206.8536703697192</v>
      </c>
      <c r="C2371" s="5">
        <v>157.9189122978932</v>
      </c>
      <c r="D2371" s="6">
        <f t="shared" ref="D2371:D2434" si="37">100 * (B2371/100)^(LN(11838/100)/LN(5919/100))</f>
        <v>234.03513207951181</v>
      </c>
    </row>
    <row r="2372" spans="1:4" x14ac:dyDescent="0.3">
      <c r="A2372" s="1">
        <v>42496</v>
      </c>
      <c r="B2372" s="5">
        <v>206.63480576381838</v>
      </c>
      <c r="C2372" s="5">
        <v>157.87706189776253</v>
      </c>
      <c r="D2372" s="6">
        <f t="shared" si="37"/>
        <v>233.74547286288851</v>
      </c>
    </row>
    <row r="2373" spans="1:4" x14ac:dyDescent="0.3">
      <c r="A2373" s="1">
        <v>42497</v>
      </c>
      <c r="B2373" s="5">
        <v>206.63480576381838</v>
      </c>
      <c r="C2373" s="5">
        <v>157.87706189776253</v>
      </c>
      <c r="D2373" s="6">
        <f t="shared" si="37"/>
        <v>233.74547286288851</v>
      </c>
    </row>
    <row r="2374" spans="1:4" x14ac:dyDescent="0.3">
      <c r="A2374" s="1">
        <v>42498</v>
      </c>
      <c r="B2374" s="5">
        <v>206.63480576381838</v>
      </c>
      <c r="C2374" s="5">
        <v>157.87706189776253</v>
      </c>
      <c r="D2374" s="6">
        <f t="shared" si="37"/>
        <v>233.74547286288851</v>
      </c>
    </row>
    <row r="2375" spans="1:4" x14ac:dyDescent="0.3">
      <c r="A2375" s="1">
        <v>42499</v>
      </c>
      <c r="B2375" s="5">
        <v>208.14665741984635</v>
      </c>
      <c r="C2375" s="5">
        <v>160.58406826718931</v>
      </c>
      <c r="D2375" s="6">
        <f t="shared" si="37"/>
        <v>235.74741342690317</v>
      </c>
    </row>
    <row r="2376" spans="1:4" x14ac:dyDescent="0.3">
      <c r="A2376" s="1">
        <v>42500</v>
      </c>
      <c r="B2376" s="5">
        <v>208.05759432219452</v>
      </c>
      <c r="C2376" s="5">
        <v>161.0280908051609</v>
      </c>
      <c r="D2376" s="6">
        <f t="shared" si="37"/>
        <v>235.6294105655079</v>
      </c>
    </row>
    <row r="2377" spans="1:4" x14ac:dyDescent="0.3">
      <c r="A2377" s="1">
        <v>42501</v>
      </c>
      <c r="B2377" s="5">
        <v>207.82691882646975</v>
      </c>
      <c r="C2377" s="5">
        <v>160.23293320267845</v>
      </c>
      <c r="D2377" s="6">
        <f t="shared" si="37"/>
        <v>235.3238203041216</v>
      </c>
    </row>
    <row r="2378" spans="1:4" x14ac:dyDescent="0.3">
      <c r="A2378" s="1">
        <v>42502</v>
      </c>
      <c r="B2378" s="5">
        <v>208.92479458159232</v>
      </c>
      <c r="C2378" s="5">
        <v>161.2853176547444</v>
      </c>
      <c r="D2378" s="6">
        <f t="shared" si="37"/>
        <v>236.77875947081452</v>
      </c>
    </row>
    <row r="2379" spans="1:4" x14ac:dyDescent="0.3">
      <c r="A2379" s="1">
        <v>42503</v>
      </c>
      <c r="B2379" s="5">
        <v>208.45423631830869</v>
      </c>
      <c r="C2379" s="5">
        <v>159.53984974685611</v>
      </c>
      <c r="D2379" s="6">
        <f t="shared" si="37"/>
        <v>236.15500157040091</v>
      </c>
    </row>
    <row r="2380" spans="1:4" x14ac:dyDescent="0.3">
      <c r="A2380" s="1">
        <v>42504</v>
      </c>
      <c r="B2380" s="5">
        <v>208.45423631830869</v>
      </c>
      <c r="C2380" s="5">
        <v>159.53984974685611</v>
      </c>
      <c r="D2380" s="6">
        <f t="shared" si="37"/>
        <v>236.15500157040091</v>
      </c>
    </row>
    <row r="2381" spans="1:4" x14ac:dyDescent="0.3">
      <c r="A2381" s="1">
        <v>42505</v>
      </c>
      <c r="B2381" s="5">
        <v>208.45423631830869</v>
      </c>
      <c r="C2381" s="5">
        <v>159.53984974685611</v>
      </c>
      <c r="D2381" s="6">
        <f t="shared" si="37"/>
        <v>236.15500157040091</v>
      </c>
    </row>
    <row r="2382" spans="1:4" x14ac:dyDescent="0.3">
      <c r="A2382" s="1">
        <v>42506</v>
      </c>
      <c r="B2382" s="5">
        <v>208.83585545755332</v>
      </c>
      <c r="C2382" s="5">
        <v>160.47586967172955</v>
      </c>
      <c r="D2382" s="6">
        <f t="shared" si="37"/>
        <v>236.66084613319941</v>
      </c>
    </row>
    <row r="2383" spans="1:4" x14ac:dyDescent="0.3">
      <c r="A2383" s="1">
        <v>42507</v>
      </c>
      <c r="B2383" s="5">
        <v>209.1537863793715</v>
      </c>
      <c r="C2383" s="5">
        <v>161.08831455169036</v>
      </c>
      <c r="D2383" s="6">
        <f t="shared" si="37"/>
        <v>237.08239048332351</v>
      </c>
    </row>
    <row r="2384" spans="1:4" x14ac:dyDescent="0.3">
      <c r="A2384" s="1">
        <v>42508</v>
      </c>
      <c r="B2384" s="5">
        <v>209.17560421113157</v>
      </c>
      <c r="C2384" s="5">
        <v>160.66776906745059</v>
      </c>
      <c r="D2384" s="6">
        <f t="shared" si="37"/>
        <v>237.11132272163985</v>
      </c>
    </row>
    <row r="2385" spans="1:4" x14ac:dyDescent="0.3">
      <c r="A2385" s="1">
        <v>42509</v>
      </c>
      <c r="B2385" s="5">
        <v>208.12984841382644</v>
      </c>
      <c r="C2385" s="5">
        <v>158.89678262289729</v>
      </c>
      <c r="D2385" s="6">
        <f t="shared" si="37"/>
        <v>235.72514192111794</v>
      </c>
    </row>
    <row r="2386" spans="1:4" x14ac:dyDescent="0.3">
      <c r="A2386" s="1">
        <v>42510</v>
      </c>
      <c r="B2386" s="5">
        <v>206.95014745854206</v>
      </c>
      <c r="C2386" s="5">
        <v>158.20880287440798</v>
      </c>
      <c r="D2386" s="6">
        <f t="shared" si="37"/>
        <v>234.16283247633797</v>
      </c>
    </row>
    <row r="2387" spans="1:4" x14ac:dyDescent="0.3">
      <c r="A2387" s="1">
        <v>42511</v>
      </c>
      <c r="B2387" s="5">
        <v>206.95014745854206</v>
      </c>
      <c r="C2387" s="5">
        <v>158.20880287440798</v>
      </c>
      <c r="D2387" s="6">
        <f t="shared" si="37"/>
        <v>234.16283247633797</v>
      </c>
    </row>
    <row r="2388" spans="1:4" x14ac:dyDescent="0.3">
      <c r="A2388" s="1">
        <v>42512</v>
      </c>
      <c r="B2388" s="5">
        <v>206.95014745854206</v>
      </c>
      <c r="C2388" s="5">
        <v>158.20880287440798</v>
      </c>
      <c r="D2388" s="6">
        <f t="shared" si="37"/>
        <v>234.16283247633797</v>
      </c>
    </row>
    <row r="2389" spans="1:4" x14ac:dyDescent="0.3">
      <c r="A2389" s="1">
        <v>42513</v>
      </c>
      <c r="B2389" s="5">
        <v>206.59915726520646</v>
      </c>
      <c r="C2389" s="5">
        <v>157.82806630736567</v>
      </c>
      <c r="D2389" s="6">
        <f t="shared" si="37"/>
        <v>233.69829832621406</v>
      </c>
    </row>
    <row r="2390" spans="1:4" x14ac:dyDescent="0.3">
      <c r="A2390" s="1">
        <v>42514</v>
      </c>
      <c r="B2390" s="5">
        <v>206.1795867957571</v>
      </c>
      <c r="C2390" s="5">
        <v>158.19145026947575</v>
      </c>
      <c r="D2390" s="6">
        <f t="shared" si="37"/>
        <v>233.14317433742309</v>
      </c>
    </row>
    <row r="2391" spans="1:4" x14ac:dyDescent="0.3">
      <c r="A2391" s="1">
        <v>42515</v>
      </c>
      <c r="B2391" s="5">
        <v>208.76653475055838</v>
      </c>
      <c r="C2391" s="5">
        <v>161.98962926669932</v>
      </c>
      <c r="D2391" s="6">
        <f t="shared" si="37"/>
        <v>236.56894833260006</v>
      </c>
    </row>
    <row r="2392" spans="1:4" x14ac:dyDescent="0.3">
      <c r="A2392" s="1">
        <v>42516</v>
      </c>
      <c r="B2392" s="5">
        <v>210.47367621919022</v>
      </c>
      <c r="C2392" s="5">
        <v>164.74052751918995</v>
      </c>
      <c r="D2392" s="6">
        <f t="shared" si="37"/>
        <v>238.83359382711379</v>
      </c>
    </row>
    <row r="2393" spans="1:4" x14ac:dyDescent="0.3">
      <c r="A2393" s="1">
        <v>42517</v>
      </c>
      <c r="B2393" s="5">
        <v>212.60788558597562</v>
      </c>
      <c r="C2393" s="5">
        <v>166.51661767107629</v>
      </c>
      <c r="D2393" s="6">
        <f t="shared" si="37"/>
        <v>241.6691645364391</v>
      </c>
    </row>
    <row r="2394" spans="1:4" x14ac:dyDescent="0.3">
      <c r="A2394" s="1">
        <v>42518</v>
      </c>
      <c r="B2394" s="5">
        <v>212.60788558597562</v>
      </c>
      <c r="C2394" s="5">
        <v>166.51661767107629</v>
      </c>
      <c r="D2394" s="6">
        <f t="shared" si="37"/>
        <v>241.6691645364391</v>
      </c>
    </row>
    <row r="2395" spans="1:4" x14ac:dyDescent="0.3">
      <c r="A2395" s="1">
        <v>42519</v>
      </c>
      <c r="B2395" s="5">
        <v>212.60788558597562</v>
      </c>
      <c r="C2395" s="5">
        <v>166.51661767107629</v>
      </c>
      <c r="D2395" s="6">
        <f t="shared" si="37"/>
        <v>241.6691645364391</v>
      </c>
    </row>
    <row r="2396" spans="1:4" x14ac:dyDescent="0.3">
      <c r="A2396" s="1">
        <v>42520</v>
      </c>
      <c r="B2396" s="5">
        <v>213.11368529273955</v>
      </c>
      <c r="C2396" s="5">
        <v>166.96268169198106</v>
      </c>
      <c r="D2396" s="6">
        <f t="shared" si="37"/>
        <v>242.34189509945193</v>
      </c>
    </row>
    <row r="2397" spans="1:4" x14ac:dyDescent="0.3">
      <c r="A2397" s="1">
        <v>42521</v>
      </c>
      <c r="B2397" s="5">
        <v>212.97804549405652</v>
      </c>
      <c r="C2397" s="5">
        <v>166.58704883227179</v>
      </c>
      <c r="D2397" s="6">
        <f t="shared" si="37"/>
        <v>242.16146298103308</v>
      </c>
    </row>
    <row r="2398" spans="1:4" x14ac:dyDescent="0.3">
      <c r="A2398" s="1">
        <v>42522</v>
      </c>
      <c r="B2398" s="5">
        <v>212.43760402366303</v>
      </c>
      <c r="C2398" s="5">
        <v>166.99228319451248</v>
      </c>
      <c r="D2398" s="6">
        <f t="shared" si="37"/>
        <v>241.44274547745167</v>
      </c>
    </row>
    <row r="2399" spans="1:4" x14ac:dyDescent="0.3">
      <c r="A2399" s="1">
        <v>42523</v>
      </c>
      <c r="B2399" s="5">
        <v>213.02012013718851</v>
      </c>
      <c r="C2399" s="5">
        <v>167.78846153846158</v>
      </c>
      <c r="D2399" s="6">
        <f t="shared" si="37"/>
        <v>242.21742984250855</v>
      </c>
    </row>
    <row r="2400" spans="1:4" x14ac:dyDescent="0.3">
      <c r="A2400" s="1">
        <v>42524</v>
      </c>
      <c r="B2400" s="5">
        <v>212.84386523549051</v>
      </c>
      <c r="C2400" s="5">
        <v>167.8262289727258</v>
      </c>
      <c r="D2400" s="6">
        <f t="shared" si="37"/>
        <v>241.98299159027812</v>
      </c>
    </row>
    <row r="2401" spans="1:4" x14ac:dyDescent="0.3">
      <c r="A2401" s="1">
        <v>42525</v>
      </c>
      <c r="B2401" s="5">
        <v>212.84386523549051</v>
      </c>
      <c r="C2401" s="5">
        <v>167.8262289727258</v>
      </c>
      <c r="D2401" s="6">
        <f t="shared" si="37"/>
        <v>241.98299159027812</v>
      </c>
    </row>
    <row r="2402" spans="1:4" x14ac:dyDescent="0.3">
      <c r="A2402" s="1">
        <v>42526</v>
      </c>
      <c r="B2402" s="5">
        <v>212.84386523549051</v>
      </c>
      <c r="C2402" s="5">
        <v>167.8262289727258</v>
      </c>
      <c r="D2402" s="6">
        <f t="shared" si="37"/>
        <v>241.98299159027812</v>
      </c>
    </row>
    <row r="2403" spans="1:4" x14ac:dyDescent="0.3">
      <c r="A2403" s="1">
        <v>42527</v>
      </c>
      <c r="B2403" s="5">
        <v>212.9232916948479</v>
      </c>
      <c r="C2403" s="5">
        <v>167.42303609341826</v>
      </c>
      <c r="D2403" s="6">
        <f t="shared" si="37"/>
        <v>242.08863336811964</v>
      </c>
    </row>
    <row r="2404" spans="1:4" x14ac:dyDescent="0.3">
      <c r="A2404" s="1">
        <v>42528</v>
      </c>
      <c r="B2404" s="5">
        <v>214.01451953117589</v>
      </c>
      <c r="C2404" s="5">
        <v>168.75816593173283</v>
      </c>
      <c r="D2404" s="6">
        <f t="shared" si="37"/>
        <v>243.5407062557457</v>
      </c>
    </row>
    <row r="2405" spans="1:4" x14ac:dyDescent="0.3">
      <c r="A2405" s="1">
        <v>42529</v>
      </c>
      <c r="B2405" s="5">
        <v>214.69637220802593</v>
      </c>
      <c r="C2405" s="5">
        <v>168.89290380532418</v>
      </c>
      <c r="D2405" s="6">
        <f t="shared" si="37"/>
        <v>244.44867165301281</v>
      </c>
    </row>
    <row r="2406" spans="1:4" x14ac:dyDescent="0.3">
      <c r="A2406" s="1">
        <v>42530</v>
      </c>
      <c r="B2406" s="5">
        <v>214.50677822664036</v>
      </c>
      <c r="C2406" s="5">
        <v>167.47509390821494</v>
      </c>
      <c r="D2406" s="6">
        <f t="shared" si="37"/>
        <v>244.19615619285065</v>
      </c>
    </row>
    <row r="2407" spans="1:4" x14ac:dyDescent="0.3">
      <c r="A2407" s="1">
        <v>42531</v>
      </c>
      <c r="B2407" s="5">
        <v>213.93237765910743</v>
      </c>
      <c r="C2407" s="5">
        <v>166.79017638412546</v>
      </c>
      <c r="D2407" s="6">
        <f t="shared" si="37"/>
        <v>243.43135801704335</v>
      </c>
    </row>
    <row r="2408" spans="1:4" x14ac:dyDescent="0.3">
      <c r="A2408" s="1">
        <v>42532</v>
      </c>
      <c r="B2408" s="5">
        <v>213.93237765910743</v>
      </c>
      <c r="C2408" s="5">
        <v>166.79017638412546</v>
      </c>
      <c r="D2408" s="6">
        <f t="shared" si="37"/>
        <v>243.43135801704335</v>
      </c>
    </row>
    <row r="2409" spans="1:4" x14ac:dyDescent="0.3">
      <c r="A2409" s="1">
        <v>42533</v>
      </c>
      <c r="B2409" s="5">
        <v>213.93237765910743</v>
      </c>
      <c r="C2409" s="5">
        <v>166.79017638412546</v>
      </c>
      <c r="D2409" s="6">
        <f t="shared" si="37"/>
        <v>243.43135801704335</v>
      </c>
    </row>
    <row r="2410" spans="1:4" x14ac:dyDescent="0.3">
      <c r="A2410" s="1">
        <v>42534</v>
      </c>
      <c r="B2410" s="5">
        <v>212.87389212962017</v>
      </c>
      <c r="C2410" s="5">
        <v>165.57651478033645</v>
      </c>
      <c r="D2410" s="6">
        <f t="shared" si="37"/>
        <v>242.0229283064439</v>
      </c>
    </row>
    <row r="2411" spans="1:4" x14ac:dyDescent="0.3">
      <c r="A2411" s="1">
        <v>42535</v>
      </c>
      <c r="B2411" s="5">
        <v>213.29996513711529</v>
      </c>
      <c r="C2411" s="5">
        <v>165.54078882900541</v>
      </c>
      <c r="D2411" s="6">
        <f t="shared" si="37"/>
        <v>242.5897219108989</v>
      </c>
    </row>
    <row r="2412" spans="1:4" x14ac:dyDescent="0.3">
      <c r="A2412" s="1">
        <v>42536</v>
      </c>
      <c r="B2412" s="5">
        <v>215.14037788706869</v>
      </c>
      <c r="C2412" s="5">
        <v>167.53633839621102</v>
      </c>
      <c r="D2412" s="6">
        <f t="shared" si="37"/>
        <v>245.040179840419</v>
      </c>
    </row>
    <row r="2413" spans="1:4" x14ac:dyDescent="0.3">
      <c r="A2413" s="1">
        <v>42537</v>
      </c>
      <c r="B2413" s="5">
        <v>214.40943105212466</v>
      </c>
      <c r="C2413" s="5">
        <v>166.19202188469706</v>
      </c>
      <c r="D2413" s="6">
        <f t="shared" si="37"/>
        <v>244.06651666385005</v>
      </c>
    </row>
    <row r="2414" spans="1:4" x14ac:dyDescent="0.3">
      <c r="A2414" s="1">
        <v>42538</v>
      </c>
      <c r="B2414" s="5">
        <v>214.73925703799239</v>
      </c>
      <c r="C2414" s="5">
        <v>166.79323860852523</v>
      </c>
      <c r="D2414" s="6">
        <f t="shared" si="37"/>
        <v>244.50579413461026</v>
      </c>
    </row>
    <row r="2415" spans="1:4" x14ac:dyDescent="0.3">
      <c r="A2415" s="1">
        <v>42539</v>
      </c>
      <c r="B2415" s="5">
        <v>214.73925703799239</v>
      </c>
      <c r="C2415" s="5">
        <v>166.79323860852523</v>
      </c>
      <c r="D2415" s="6">
        <f t="shared" si="37"/>
        <v>244.50579413461026</v>
      </c>
    </row>
    <row r="2416" spans="1:4" x14ac:dyDescent="0.3">
      <c r="A2416" s="1">
        <v>42540</v>
      </c>
      <c r="B2416" s="5">
        <v>214.73925703799239</v>
      </c>
      <c r="C2416" s="5">
        <v>166.79323860852523</v>
      </c>
      <c r="D2416" s="6">
        <f t="shared" si="37"/>
        <v>244.50579413461026</v>
      </c>
    </row>
    <row r="2417" spans="1:4" x14ac:dyDescent="0.3">
      <c r="A2417" s="1">
        <v>42541</v>
      </c>
      <c r="B2417" s="5">
        <v>215.66102030636171</v>
      </c>
      <c r="C2417" s="5">
        <v>168.18757145190267</v>
      </c>
      <c r="D2417" s="6">
        <f t="shared" si="37"/>
        <v>245.73404830101131</v>
      </c>
    </row>
    <row r="2418" spans="1:4" x14ac:dyDescent="0.3">
      <c r="A2418" s="1">
        <v>42542</v>
      </c>
      <c r="B2418" s="5">
        <v>215.76254675734077</v>
      </c>
      <c r="C2418" s="5">
        <v>167.80785562632695</v>
      </c>
      <c r="D2418" s="6">
        <f t="shared" si="37"/>
        <v>245.86938739895876</v>
      </c>
    </row>
    <row r="2419" spans="1:4" x14ac:dyDescent="0.3">
      <c r="A2419" s="1">
        <v>42543</v>
      </c>
      <c r="B2419" s="5">
        <v>215.70479666976232</v>
      </c>
      <c r="C2419" s="5">
        <v>167.47713539114815</v>
      </c>
      <c r="D2419" s="6">
        <f t="shared" si="37"/>
        <v>245.7924027373835</v>
      </c>
    </row>
    <row r="2420" spans="1:4" x14ac:dyDescent="0.3">
      <c r="A2420" s="1">
        <v>42544</v>
      </c>
      <c r="B2420" s="5">
        <v>216.77613049289823</v>
      </c>
      <c r="C2420" s="5">
        <v>168.83982524906094</v>
      </c>
      <c r="D2420" s="6">
        <f t="shared" si="37"/>
        <v>247.22113022874521</v>
      </c>
    </row>
    <row r="2421" spans="1:4" x14ac:dyDescent="0.3">
      <c r="A2421" s="1">
        <v>42545</v>
      </c>
      <c r="B2421" s="5">
        <v>213.77261782224406</v>
      </c>
      <c r="C2421" s="5">
        <v>165.12738853503186</v>
      </c>
      <c r="D2421" s="6">
        <f t="shared" si="37"/>
        <v>243.2187042438886</v>
      </c>
    </row>
    <row r="2422" spans="1:4" x14ac:dyDescent="0.3">
      <c r="A2422" s="1">
        <v>42546</v>
      </c>
      <c r="B2422" s="5">
        <v>213.77261782224406</v>
      </c>
      <c r="C2422" s="5">
        <v>165.12738853503186</v>
      </c>
      <c r="D2422" s="6">
        <f t="shared" si="37"/>
        <v>243.2187042438886</v>
      </c>
    </row>
    <row r="2423" spans="1:4" x14ac:dyDescent="0.3">
      <c r="A2423" s="1">
        <v>42547</v>
      </c>
      <c r="B2423" s="5">
        <v>213.77261782224406</v>
      </c>
      <c r="C2423" s="5">
        <v>165.12738853503186</v>
      </c>
      <c r="D2423" s="6">
        <f t="shared" si="37"/>
        <v>243.2187042438886</v>
      </c>
    </row>
    <row r="2424" spans="1:4" x14ac:dyDescent="0.3">
      <c r="A2424" s="1">
        <v>42548</v>
      </c>
      <c r="B2424" s="5">
        <v>214.78668088617457</v>
      </c>
      <c r="C2424" s="5">
        <v>165.25191899395722</v>
      </c>
      <c r="D2424" s="6">
        <f t="shared" si="37"/>
        <v>244.56896483282878</v>
      </c>
    </row>
    <row r="2425" spans="1:4" x14ac:dyDescent="0.3">
      <c r="A2425" s="1">
        <v>42549</v>
      </c>
      <c r="B2425" s="5">
        <v>215.49687079145255</v>
      </c>
      <c r="C2425" s="5">
        <v>165.9286705863139</v>
      </c>
      <c r="D2425" s="6">
        <f t="shared" si="37"/>
        <v>245.51525287742183</v>
      </c>
    </row>
    <row r="2426" spans="1:4" x14ac:dyDescent="0.3">
      <c r="A2426" s="1">
        <v>42550</v>
      </c>
      <c r="B2426" s="5">
        <v>217.25789250946318</v>
      </c>
      <c r="C2426" s="5">
        <v>167.48325983994775</v>
      </c>
      <c r="D2426" s="6">
        <f t="shared" si="37"/>
        <v>247.86399796199552</v>
      </c>
    </row>
    <row r="2427" spans="1:4" x14ac:dyDescent="0.3">
      <c r="A2427" s="1">
        <v>42551</v>
      </c>
      <c r="B2427" s="5">
        <v>219.27577181801917</v>
      </c>
      <c r="C2427" s="5">
        <v>169.193001796505</v>
      </c>
      <c r="D2427" s="6">
        <f t="shared" si="37"/>
        <v>250.55930144903704</v>
      </c>
    </row>
    <row r="2428" spans="1:4" x14ac:dyDescent="0.3">
      <c r="A2428" s="1">
        <v>42552</v>
      </c>
      <c r="B2428" s="5">
        <v>220.48634168089285</v>
      </c>
      <c r="C2428" s="5">
        <v>170.02184386738529</v>
      </c>
      <c r="D2428" s="6">
        <f t="shared" si="37"/>
        <v>252.1782984389414</v>
      </c>
    </row>
    <row r="2429" spans="1:4" x14ac:dyDescent="0.3">
      <c r="A2429" s="1">
        <v>42553</v>
      </c>
      <c r="B2429" s="5">
        <v>220.48634168089285</v>
      </c>
      <c r="C2429" s="5">
        <v>170.02184386738529</v>
      </c>
      <c r="D2429" s="6">
        <f t="shared" si="37"/>
        <v>252.1782984389414</v>
      </c>
    </row>
    <row r="2430" spans="1:4" x14ac:dyDescent="0.3">
      <c r="A2430" s="1">
        <v>42554</v>
      </c>
      <c r="B2430" s="5">
        <v>220.48634168089285</v>
      </c>
      <c r="C2430" s="5">
        <v>170.02184386738529</v>
      </c>
      <c r="D2430" s="6">
        <f t="shared" si="37"/>
        <v>252.1782984389414</v>
      </c>
    </row>
    <row r="2431" spans="1:4" x14ac:dyDescent="0.3">
      <c r="A2431" s="1">
        <v>42555</v>
      </c>
      <c r="B2431" s="5">
        <v>221.59886527106326</v>
      </c>
      <c r="C2431" s="5">
        <v>170.88641188959664</v>
      </c>
      <c r="D2431" s="6">
        <f t="shared" si="37"/>
        <v>253.66750207591653</v>
      </c>
    </row>
    <row r="2432" spans="1:4" x14ac:dyDescent="0.3">
      <c r="A2432" s="1">
        <v>42556</v>
      </c>
      <c r="B2432" s="5">
        <v>221.16556495256054</v>
      </c>
      <c r="C2432" s="5">
        <v>170.17699657030869</v>
      </c>
      <c r="D2432" s="6">
        <f t="shared" si="37"/>
        <v>253.08734288885364</v>
      </c>
    </row>
    <row r="2433" spans="1:4" x14ac:dyDescent="0.3">
      <c r="A2433" s="1">
        <v>42557</v>
      </c>
      <c r="B2433" s="5">
        <v>221.16556495256054</v>
      </c>
      <c r="C2433" s="5">
        <v>170.17699657030869</v>
      </c>
      <c r="D2433" s="6">
        <f t="shared" si="37"/>
        <v>253.08734288885364</v>
      </c>
    </row>
    <row r="2434" spans="1:4" x14ac:dyDescent="0.3">
      <c r="A2434" s="1">
        <v>42558</v>
      </c>
      <c r="B2434" s="5">
        <v>220.95918646986104</v>
      </c>
      <c r="C2434" s="5">
        <v>170.21680548750612</v>
      </c>
      <c r="D2434" s="6">
        <f t="shared" si="37"/>
        <v>252.81108420689756</v>
      </c>
    </row>
    <row r="2435" spans="1:4" x14ac:dyDescent="0.3">
      <c r="A2435" s="1">
        <v>42559</v>
      </c>
      <c r="B2435" s="5">
        <v>220.87269115365956</v>
      </c>
      <c r="C2435" s="5">
        <v>169.91670749632536</v>
      </c>
      <c r="D2435" s="6">
        <f t="shared" ref="D2435:D2498" si="38">100 * (B2435/100)^(LN(11838/100)/LN(5919/100))</f>
        <v>252.6953144208324</v>
      </c>
    </row>
    <row r="2436" spans="1:4" x14ac:dyDescent="0.3">
      <c r="A2436" s="1">
        <v>42560</v>
      </c>
      <c r="B2436" s="5">
        <v>220.87269115365956</v>
      </c>
      <c r="C2436" s="5">
        <v>169.91670749632536</v>
      </c>
      <c r="D2436" s="6">
        <f t="shared" si="38"/>
        <v>252.6953144208324</v>
      </c>
    </row>
    <row r="2437" spans="1:4" x14ac:dyDescent="0.3">
      <c r="A2437" s="1">
        <v>42561</v>
      </c>
      <c r="B2437" s="5">
        <v>220.87269115365956</v>
      </c>
      <c r="C2437" s="5">
        <v>169.91670749632536</v>
      </c>
      <c r="D2437" s="6">
        <f t="shared" si="38"/>
        <v>252.6953144208324</v>
      </c>
    </row>
    <row r="2438" spans="1:4" x14ac:dyDescent="0.3">
      <c r="A2438" s="1">
        <v>42562</v>
      </c>
      <c r="B2438" s="5">
        <v>223.68745327675521</v>
      </c>
      <c r="C2438" s="5">
        <v>172.87073330066963</v>
      </c>
      <c r="D2438" s="6">
        <f t="shared" si="38"/>
        <v>256.46667485441094</v>
      </c>
    </row>
    <row r="2439" spans="1:4" x14ac:dyDescent="0.3">
      <c r="A2439" s="1">
        <v>42563</v>
      </c>
      <c r="B2439" s="5">
        <v>224.81300253740122</v>
      </c>
      <c r="C2439" s="5">
        <v>173.95578147966683</v>
      </c>
      <c r="D2439" s="6">
        <f t="shared" si="38"/>
        <v>257.97700590308909</v>
      </c>
    </row>
    <row r="2440" spans="1:4" x14ac:dyDescent="0.3">
      <c r="A2440" s="1">
        <v>42564</v>
      </c>
      <c r="B2440" s="5">
        <v>223.91773298501732</v>
      </c>
      <c r="C2440" s="5">
        <v>173.9241384942022</v>
      </c>
      <c r="D2440" s="6">
        <f t="shared" si="38"/>
        <v>256.77557348055393</v>
      </c>
    </row>
    <row r="2441" spans="1:4" x14ac:dyDescent="0.3">
      <c r="A2441" s="1">
        <v>42565</v>
      </c>
      <c r="B2441" s="5">
        <v>225.35552563890099</v>
      </c>
      <c r="C2441" s="5">
        <v>174.85301322880943</v>
      </c>
      <c r="D2441" s="6">
        <f t="shared" si="38"/>
        <v>258.7054559578886</v>
      </c>
    </row>
    <row r="2442" spans="1:4" x14ac:dyDescent="0.3">
      <c r="A2442" s="1">
        <v>42566</v>
      </c>
      <c r="B2442" s="5">
        <v>225.16397864816059</v>
      </c>
      <c r="C2442" s="5">
        <v>174.37122325657356</v>
      </c>
      <c r="D2442" s="6">
        <f t="shared" si="38"/>
        <v>258.44823024337086</v>
      </c>
    </row>
    <row r="2443" spans="1:4" x14ac:dyDescent="0.3">
      <c r="A2443" s="1">
        <v>42567</v>
      </c>
      <c r="B2443" s="5">
        <v>225.16397864816059</v>
      </c>
      <c r="C2443" s="5">
        <v>174.37122325657356</v>
      </c>
      <c r="D2443" s="6">
        <f t="shared" si="38"/>
        <v>258.44823024337086</v>
      </c>
    </row>
    <row r="2444" spans="1:4" x14ac:dyDescent="0.3">
      <c r="A2444" s="1">
        <v>42568</v>
      </c>
      <c r="B2444" s="5">
        <v>225.16397864816059</v>
      </c>
      <c r="C2444" s="5">
        <v>174.37122325657356</v>
      </c>
      <c r="D2444" s="6">
        <f t="shared" si="38"/>
        <v>258.44823024337086</v>
      </c>
    </row>
    <row r="2445" spans="1:4" x14ac:dyDescent="0.3">
      <c r="A2445" s="1">
        <v>42569</v>
      </c>
      <c r="B2445" s="5">
        <v>224.21770035176121</v>
      </c>
      <c r="C2445" s="5">
        <v>173.70365833741633</v>
      </c>
      <c r="D2445" s="6">
        <f t="shared" si="38"/>
        <v>257.17803248764841</v>
      </c>
    </row>
    <row r="2446" spans="1:4" x14ac:dyDescent="0.3">
      <c r="A2446" s="1">
        <v>42570</v>
      </c>
      <c r="B2446" s="5">
        <v>224.98196775823226</v>
      </c>
      <c r="C2446" s="5">
        <v>174.10889269965705</v>
      </c>
      <c r="D2446" s="6">
        <f t="shared" si="38"/>
        <v>258.20384485837423</v>
      </c>
    </row>
    <row r="2447" spans="1:4" x14ac:dyDescent="0.3">
      <c r="A2447" s="1">
        <v>42571</v>
      </c>
      <c r="B2447" s="5">
        <v>226.55820016188449</v>
      </c>
      <c r="C2447" s="5">
        <v>174.87036583374166</v>
      </c>
      <c r="D2447" s="6">
        <f t="shared" si="38"/>
        <v>260.32135799105311</v>
      </c>
    </row>
    <row r="2448" spans="1:4" x14ac:dyDescent="0.3">
      <c r="A2448" s="1">
        <v>42572</v>
      </c>
      <c r="B2448" s="5">
        <v>225.74773756364789</v>
      </c>
      <c r="C2448" s="5">
        <v>173.73223909848116</v>
      </c>
      <c r="D2448" s="6">
        <f t="shared" si="38"/>
        <v>259.23226759488108</v>
      </c>
    </row>
    <row r="2449" spans="1:4" x14ac:dyDescent="0.3">
      <c r="A2449" s="1">
        <v>42573</v>
      </c>
      <c r="B2449" s="5">
        <v>226.81290912558171</v>
      </c>
      <c r="C2449" s="5">
        <v>174.3671402907072</v>
      </c>
      <c r="D2449" s="6">
        <f t="shared" si="38"/>
        <v>260.66376979510085</v>
      </c>
    </row>
    <row r="2450" spans="1:4" x14ac:dyDescent="0.3">
      <c r="A2450" s="1">
        <v>42574</v>
      </c>
      <c r="B2450" s="5">
        <v>226.81290912558171</v>
      </c>
      <c r="C2450" s="5">
        <v>174.3671402907072</v>
      </c>
      <c r="D2450" s="6">
        <f t="shared" si="38"/>
        <v>260.66376979510085</v>
      </c>
    </row>
    <row r="2451" spans="1:4" x14ac:dyDescent="0.3">
      <c r="A2451" s="1">
        <v>42575</v>
      </c>
      <c r="B2451" s="5">
        <v>226.81290912558171</v>
      </c>
      <c r="C2451" s="5">
        <v>174.3671402907072</v>
      </c>
      <c r="D2451" s="6">
        <f t="shared" si="38"/>
        <v>260.66376979510085</v>
      </c>
    </row>
    <row r="2452" spans="1:4" x14ac:dyDescent="0.3">
      <c r="A2452" s="1">
        <v>42576</v>
      </c>
      <c r="B2452" s="5">
        <v>228.92454580476644</v>
      </c>
      <c r="C2452" s="5">
        <v>176.29532092111711</v>
      </c>
      <c r="D2452" s="6">
        <f t="shared" si="38"/>
        <v>263.50500709933829</v>
      </c>
    </row>
    <row r="2453" spans="1:4" x14ac:dyDescent="0.3">
      <c r="A2453" s="1">
        <v>42577</v>
      </c>
      <c r="B2453" s="5">
        <v>228.49247676373511</v>
      </c>
      <c r="C2453" s="5">
        <v>175.37665360117589</v>
      </c>
      <c r="D2453" s="6">
        <f t="shared" si="38"/>
        <v>262.92328838625008</v>
      </c>
    </row>
    <row r="2454" spans="1:4" x14ac:dyDescent="0.3">
      <c r="A2454" s="1">
        <v>42578</v>
      </c>
      <c r="B2454" s="5">
        <v>229.71902071391875</v>
      </c>
      <c r="C2454" s="5">
        <v>175.89008655887636</v>
      </c>
      <c r="D2454" s="6">
        <f t="shared" si="38"/>
        <v>264.57513969299868</v>
      </c>
    </row>
    <row r="2455" spans="1:4" x14ac:dyDescent="0.3">
      <c r="A2455" s="1">
        <v>42579</v>
      </c>
      <c r="B2455" s="5">
        <v>230.78677873416947</v>
      </c>
      <c r="C2455" s="5">
        <v>176.92103544014373</v>
      </c>
      <c r="D2455" s="6">
        <f t="shared" si="38"/>
        <v>266.01436616669707</v>
      </c>
    </row>
    <row r="2456" spans="1:4" x14ac:dyDescent="0.3">
      <c r="A2456" s="1">
        <v>42580</v>
      </c>
      <c r="B2456" s="5">
        <v>231.01086310319263</v>
      </c>
      <c r="C2456" s="5">
        <v>176.35350318471339</v>
      </c>
      <c r="D2456" s="6">
        <f t="shared" si="38"/>
        <v>266.31655232165593</v>
      </c>
    </row>
    <row r="2457" spans="1:4" x14ac:dyDescent="0.3">
      <c r="A2457" s="1">
        <v>42581</v>
      </c>
      <c r="B2457" s="5">
        <v>231.01086310319263</v>
      </c>
      <c r="C2457" s="5">
        <v>176.35350318471339</v>
      </c>
      <c r="D2457" s="6">
        <f t="shared" si="38"/>
        <v>266.31655232165593</v>
      </c>
    </row>
    <row r="2458" spans="1:4" x14ac:dyDescent="0.3">
      <c r="A2458" s="1">
        <v>42582</v>
      </c>
      <c r="B2458" s="5">
        <v>231.01086310319263</v>
      </c>
      <c r="C2458" s="5">
        <v>176.35350318471339</v>
      </c>
      <c r="D2458" s="6">
        <f t="shared" si="38"/>
        <v>266.31655232165593</v>
      </c>
    </row>
    <row r="2459" spans="1:4" x14ac:dyDescent="0.3">
      <c r="A2459" s="1">
        <v>42583</v>
      </c>
      <c r="B2459" s="5">
        <v>231.48063485917757</v>
      </c>
      <c r="C2459" s="5">
        <v>176.31369426751593</v>
      </c>
      <c r="D2459" s="6">
        <f t="shared" si="38"/>
        <v>266.95021867556966</v>
      </c>
    </row>
    <row r="2460" spans="1:4" x14ac:dyDescent="0.3">
      <c r="A2460" s="1">
        <v>42584</v>
      </c>
      <c r="B2460" s="5">
        <v>230.85220548335914</v>
      </c>
      <c r="C2460" s="5">
        <v>176.03503184713375</v>
      </c>
      <c r="D2460" s="6">
        <f t="shared" si="38"/>
        <v>266.10259143652411</v>
      </c>
    </row>
    <row r="2461" spans="1:4" x14ac:dyDescent="0.3">
      <c r="A2461" s="1">
        <v>42585</v>
      </c>
      <c r="B2461" s="5">
        <v>229.46939005291307</v>
      </c>
      <c r="C2461" s="5">
        <v>174.44165441776909</v>
      </c>
      <c r="D2461" s="6">
        <f t="shared" si="38"/>
        <v>264.23882724603766</v>
      </c>
    </row>
    <row r="2462" spans="1:4" x14ac:dyDescent="0.3">
      <c r="A2462" s="1">
        <v>42586</v>
      </c>
      <c r="B2462" s="5">
        <v>229.94593409794479</v>
      </c>
      <c r="C2462" s="5">
        <v>174.56924710109425</v>
      </c>
      <c r="D2462" s="6">
        <f t="shared" si="38"/>
        <v>264.8809003789782</v>
      </c>
    </row>
    <row r="2463" spans="1:4" x14ac:dyDescent="0.3">
      <c r="A2463" s="1">
        <v>42587</v>
      </c>
      <c r="B2463" s="5">
        <v>232.75494328988768</v>
      </c>
      <c r="C2463" s="5">
        <v>177.26502531438837</v>
      </c>
      <c r="D2463" s="6">
        <f t="shared" si="38"/>
        <v>268.67020857449432</v>
      </c>
    </row>
    <row r="2464" spans="1:4" x14ac:dyDescent="0.3">
      <c r="A2464" s="1">
        <v>42588</v>
      </c>
      <c r="B2464" s="5">
        <v>232.75494328988768</v>
      </c>
      <c r="C2464" s="5">
        <v>177.26502531438837</v>
      </c>
      <c r="D2464" s="6">
        <f t="shared" si="38"/>
        <v>268.67020857449432</v>
      </c>
    </row>
    <row r="2465" spans="1:4" x14ac:dyDescent="0.3">
      <c r="A2465" s="1">
        <v>42589</v>
      </c>
      <c r="B2465" s="5">
        <v>232.75494328988768</v>
      </c>
      <c r="C2465" s="5">
        <v>177.26502531438837</v>
      </c>
      <c r="D2465" s="6">
        <f t="shared" si="38"/>
        <v>268.67020857449432</v>
      </c>
    </row>
    <row r="2466" spans="1:4" x14ac:dyDescent="0.3">
      <c r="A2466" s="1">
        <v>42590</v>
      </c>
      <c r="B2466" s="5">
        <v>233.30229397600846</v>
      </c>
      <c r="C2466" s="5">
        <v>177.84072350155157</v>
      </c>
      <c r="D2466" s="6">
        <f t="shared" si="38"/>
        <v>269.40948348889816</v>
      </c>
    </row>
    <row r="2467" spans="1:4" x14ac:dyDescent="0.3">
      <c r="A2467" s="1">
        <v>42591</v>
      </c>
      <c r="B2467" s="5">
        <v>232.61468785911626</v>
      </c>
      <c r="C2467" s="5">
        <v>177.16499265066145</v>
      </c>
      <c r="D2467" s="6">
        <f t="shared" si="38"/>
        <v>268.48082117241233</v>
      </c>
    </row>
    <row r="2468" spans="1:4" x14ac:dyDescent="0.3">
      <c r="A2468" s="1">
        <v>42592</v>
      </c>
      <c r="B2468" s="5">
        <v>230.60945736180608</v>
      </c>
      <c r="C2468" s="5">
        <v>175.06328597092929</v>
      </c>
      <c r="D2468" s="6">
        <f t="shared" si="38"/>
        <v>265.77527697985983</v>
      </c>
    </row>
    <row r="2469" spans="1:4" x14ac:dyDescent="0.3">
      <c r="A2469" s="1">
        <v>42593</v>
      </c>
      <c r="B2469" s="5">
        <v>230.6069439182325</v>
      </c>
      <c r="C2469" s="5">
        <v>175.40727584517396</v>
      </c>
      <c r="D2469" s="6">
        <f t="shared" si="38"/>
        <v>265.77188823216795</v>
      </c>
    </row>
    <row r="2470" spans="1:4" x14ac:dyDescent="0.3">
      <c r="A2470" s="1">
        <v>42594</v>
      </c>
      <c r="B2470" s="5">
        <v>232.24865477545052</v>
      </c>
      <c r="C2470" s="5">
        <v>177.04046219173608</v>
      </c>
      <c r="D2470" s="6">
        <f t="shared" si="38"/>
        <v>267.9866567929098</v>
      </c>
    </row>
    <row r="2471" spans="1:4" x14ac:dyDescent="0.3">
      <c r="A2471" s="1">
        <v>42595</v>
      </c>
      <c r="B2471" s="5">
        <v>232.24865477545052</v>
      </c>
      <c r="C2471" s="5">
        <v>177.04046219173608</v>
      </c>
      <c r="D2471" s="6">
        <f t="shared" si="38"/>
        <v>267.9866567929098</v>
      </c>
    </row>
    <row r="2472" spans="1:4" x14ac:dyDescent="0.3">
      <c r="A2472" s="1">
        <v>42596</v>
      </c>
      <c r="B2472" s="5">
        <v>232.24865477545052</v>
      </c>
      <c r="C2472" s="5">
        <v>177.04046219173608</v>
      </c>
      <c r="D2472" s="6">
        <f t="shared" si="38"/>
        <v>267.9866567929098</v>
      </c>
    </row>
    <row r="2473" spans="1:4" x14ac:dyDescent="0.3">
      <c r="A2473" s="1">
        <v>42597</v>
      </c>
      <c r="B2473" s="5">
        <v>232.24865477545052</v>
      </c>
      <c r="C2473" s="5">
        <v>177.04046219173608</v>
      </c>
      <c r="D2473" s="6">
        <f t="shared" si="38"/>
        <v>267.9866567929098</v>
      </c>
    </row>
    <row r="2474" spans="1:4" x14ac:dyDescent="0.3">
      <c r="A2474" s="1">
        <v>42598</v>
      </c>
      <c r="B2474" s="5">
        <v>232.61099427947079</v>
      </c>
      <c r="C2474" s="5">
        <v>176.43618324350808</v>
      </c>
      <c r="D2474" s="6">
        <f t="shared" si="38"/>
        <v>268.47583398087738</v>
      </c>
    </row>
    <row r="2475" spans="1:4" x14ac:dyDescent="0.3">
      <c r="A2475" s="1">
        <v>42599</v>
      </c>
      <c r="B2475" s="5">
        <v>232.77505966314843</v>
      </c>
      <c r="C2475" s="5">
        <v>176.05850890086558</v>
      </c>
      <c r="D2475" s="6">
        <f t="shared" si="38"/>
        <v>268.6973733739747</v>
      </c>
    </row>
    <row r="2476" spans="1:4" x14ac:dyDescent="0.3">
      <c r="A2476" s="1">
        <v>42600</v>
      </c>
      <c r="B2476" s="5">
        <v>234.4908506737398</v>
      </c>
      <c r="C2476" s="5">
        <v>177.06291850400132</v>
      </c>
      <c r="D2476" s="6">
        <f t="shared" si="38"/>
        <v>271.01581214266105</v>
      </c>
    </row>
    <row r="2477" spans="1:4" x14ac:dyDescent="0.3">
      <c r="A2477" s="1">
        <v>42601</v>
      </c>
      <c r="B2477" s="5">
        <v>235.31654914362818</v>
      </c>
      <c r="C2477" s="5">
        <v>176.93328433774295</v>
      </c>
      <c r="D2477" s="6">
        <f t="shared" si="38"/>
        <v>272.13255445445645</v>
      </c>
    </row>
    <row r="2478" spans="1:4" x14ac:dyDescent="0.3">
      <c r="A2478" s="1">
        <v>42602</v>
      </c>
      <c r="B2478" s="5">
        <v>235.31654914362818</v>
      </c>
      <c r="C2478" s="5">
        <v>176.93328433774295</v>
      </c>
      <c r="D2478" s="6">
        <f t="shared" si="38"/>
        <v>272.13255445445645</v>
      </c>
    </row>
    <row r="2479" spans="1:4" x14ac:dyDescent="0.3">
      <c r="A2479" s="1">
        <v>42603</v>
      </c>
      <c r="B2479" s="5">
        <v>235.31654914362818</v>
      </c>
      <c r="C2479" s="5">
        <v>176.93328433774295</v>
      </c>
      <c r="D2479" s="6">
        <f t="shared" si="38"/>
        <v>272.13255445445645</v>
      </c>
    </row>
    <row r="2480" spans="1:4" x14ac:dyDescent="0.3">
      <c r="A2480" s="1">
        <v>42604</v>
      </c>
      <c r="B2480" s="5">
        <v>234.52212090183397</v>
      </c>
      <c r="C2480" s="5">
        <v>176.16262453045891</v>
      </c>
      <c r="D2480" s="6">
        <f t="shared" si="38"/>
        <v>271.05809241021291</v>
      </c>
    </row>
    <row r="2481" spans="1:4" x14ac:dyDescent="0.3">
      <c r="A2481" s="1">
        <v>42605</v>
      </c>
      <c r="B2481" s="5">
        <v>234.69230338455426</v>
      </c>
      <c r="C2481" s="5">
        <v>176.23305569165444</v>
      </c>
      <c r="D2481" s="6">
        <f t="shared" si="38"/>
        <v>271.28821179805755</v>
      </c>
    </row>
    <row r="2482" spans="1:4" x14ac:dyDescent="0.3">
      <c r="A2482" s="1">
        <v>42606</v>
      </c>
      <c r="B2482" s="5">
        <v>235.71128945749444</v>
      </c>
      <c r="C2482" s="5">
        <v>176.59439817083128</v>
      </c>
      <c r="D2482" s="6">
        <f t="shared" si="38"/>
        <v>272.66666896939563</v>
      </c>
    </row>
    <row r="2483" spans="1:4" x14ac:dyDescent="0.3">
      <c r="A2483" s="1">
        <v>42607</v>
      </c>
      <c r="B2483" s="5">
        <v>234.83501426614475</v>
      </c>
      <c r="C2483" s="5">
        <v>175.40829658664057</v>
      </c>
      <c r="D2483" s="6">
        <f t="shared" si="38"/>
        <v>271.48120615913473</v>
      </c>
    </row>
    <row r="2484" spans="1:4" x14ac:dyDescent="0.3">
      <c r="A2484" s="1">
        <v>42608</v>
      </c>
      <c r="B2484" s="5">
        <v>234.55064573271241</v>
      </c>
      <c r="C2484" s="5">
        <v>175.00714519026621</v>
      </c>
      <c r="D2484" s="6">
        <f t="shared" si="38"/>
        <v>271.09666147960417</v>
      </c>
    </row>
    <row r="2485" spans="1:4" x14ac:dyDescent="0.3">
      <c r="A2485" s="1">
        <v>42609</v>
      </c>
      <c r="B2485" s="5">
        <v>234.55064573271241</v>
      </c>
      <c r="C2485" s="5">
        <v>175.00714519026621</v>
      </c>
      <c r="D2485" s="6">
        <f t="shared" si="38"/>
        <v>271.09666147960417</v>
      </c>
    </row>
    <row r="2486" spans="1:4" x14ac:dyDescent="0.3">
      <c r="A2486" s="1">
        <v>42610</v>
      </c>
      <c r="B2486" s="5">
        <v>234.55064573271241</v>
      </c>
      <c r="C2486" s="5">
        <v>175.00714519026621</v>
      </c>
      <c r="D2486" s="6">
        <f t="shared" si="38"/>
        <v>271.09666147960417</v>
      </c>
    </row>
    <row r="2487" spans="1:4" x14ac:dyDescent="0.3">
      <c r="A2487" s="1">
        <v>42611</v>
      </c>
      <c r="B2487" s="5">
        <v>234.73399357369024</v>
      </c>
      <c r="C2487" s="5">
        <v>175.71962273395397</v>
      </c>
      <c r="D2487" s="6">
        <f t="shared" si="38"/>
        <v>271.34458926045539</v>
      </c>
    </row>
    <row r="2488" spans="1:4" x14ac:dyDescent="0.3">
      <c r="A2488" s="1">
        <v>42612</v>
      </c>
      <c r="B2488" s="5">
        <v>236.99102480555399</v>
      </c>
      <c r="C2488" s="5">
        <v>178.51441286950842</v>
      </c>
      <c r="D2488" s="6">
        <f t="shared" si="38"/>
        <v>274.39929475427567</v>
      </c>
    </row>
    <row r="2489" spans="1:4" x14ac:dyDescent="0.3">
      <c r="A2489" s="1">
        <v>42613</v>
      </c>
      <c r="B2489" s="5">
        <v>237.88897001543504</v>
      </c>
      <c r="C2489" s="5">
        <v>179.36877347705376</v>
      </c>
      <c r="D2489" s="6">
        <f t="shared" si="38"/>
        <v>275.61596684092564</v>
      </c>
    </row>
    <row r="2490" spans="1:4" x14ac:dyDescent="0.3">
      <c r="A2490" s="1">
        <v>42614</v>
      </c>
      <c r="B2490" s="5">
        <v>237.15809486588842</v>
      </c>
      <c r="C2490" s="5">
        <v>179.13298219826882</v>
      </c>
      <c r="D2490" s="6">
        <f t="shared" si="38"/>
        <v>274.62560736197867</v>
      </c>
    </row>
    <row r="2491" spans="1:4" x14ac:dyDescent="0.3">
      <c r="A2491" s="1">
        <v>42615</v>
      </c>
      <c r="B2491" s="5">
        <v>238.06654306627331</v>
      </c>
      <c r="C2491" s="5">
        <v>179.84750122488978</v>
      </c>
      <c r="D2491" s="6">
        <f t="shared" si="38"/>
        <v>275.85666218011954</v>
      </c>
    </row>
    <row r="2492" spans="1:4" x14ac:dyDescent="0.3">
      <c r="A2492" s="1">
        <v>42616</v>
      </c>
      <c r="B2492" s="5">
        <v>238.06654306627331</v>
      </c>
      <c r="C2492" s="5">
        <v>179.84750122488978</v>
      </c>
      <c r="D2492" s="6">
        <f t="shared" si="38"/>
        <v>275.85666218011954</v>
      </c>
    </row>
    <row r="2493" spans="1:4" x14ac:dyDescent="0.3">
      <c r="A2493" s="1">
        <v>42617</v>
      </c>
      <c r="B2493" s="5">
        <v>238.06654306627331</v>
      </c>
      <c r="C2493" s="5">
        <v>179.84750122488978</v>
      </c>
      <c r="D2493" s="6">
        <f t="shared" si="38"/>
        <v>275.85666218011954</v>
      </c>
    </row>
    <row r="2494" spans="1:4" x14ac:dyDescent="0.3">
      <c r="A2494" s="1">
        <v>42618</v>
      </c>
      <c r="B2494" s="5">
        <v>238.06654306627331</v>
      </c>
      <c r="C2494" s="5">
        <v>179.84750122488978</v>
      </c>
      <c r="D2494" s="6">
        <f t="shared" si="38"/>
        <v>275.85666218011954</v>
      </c>
    </row>
    <row r="2495" spans="1:4" x14ac:dyDescent="0.3">
      <c r="A2495" s="1">
        <v>42619</v>
      </c>
      <c r="B2495" s="5">
        <v>240.84963057683098</v>
      </c>
      <c r="C2495" s="5">
        <v>182.56981871631555</v>
      </c>
      <c r="D2495" s="6">
        <f t="shared" si="38"/>
        <v>279.63303266357224</v>
      </c>
    </row>
    <row r="2496" spans="1:4" x14ac:dyDescent="0.3">
      <c r="A2496" s="1">
        <v>42620</v>
      </c>
      <c r="B2496" s="5">
        <v>241.09850729840917</v>
      </c>
      <c r="C2496" s="5">
        <v>182.05842724154829</v>
      </c>
      <c r="D2496" s="6">
        <f t="shared" si="38"/>
        <v>279.9710958632798</v>
      </c>
    </row>
    <row r="2497" spans="1:4" x14ac:dyDescent="0.3">
      <c r="A2497" s="1">
        <v>42621</v>
      </c>
      <c r="B2497" s="5">
        <v>242.09204057358534</v>
      </c>
      <c r="C2497" s="5">
        <v>182.7637595949698</v>
      </c>
      <c r="D2497" s="6">
        <f t="shared" si="38"/>
        <v>281.32125798184131</v>
      </c>
    </row>
    <row r="2498" spans="1:4" x14ac:dyDescent="0.3">
      <c r="A2498" s="1">
        <v>42622</v>
      </c>
      <c r="B2498" s="5">
        <v>240.64473595824984</v>
      </c>
      <c r="C2498" s="5">
        <v>181.0121672382819</v>
      </c>
      <c r="D2498" s="6">
        <f t="shared" si="38"/>
        <v>279.35475734714896</v>
      </c>
    </row>
    <row r="2499" spans="1:4" x14ac:dyDescent="0.3">
      <c r="A2499" s="1">
        <v>42623</v>
      </c>
      <c r="B2499" s="5">
        <v>240.64473595824984</v>
      </c>
      <c r="C2499" s="5">
        <v>181.0121672382819</v>
      </c>
      <c r="D2499" s="6">
        <f t="shared" ref="D2499:D2562" si="39">100 * (B2499/100)^(LN(11838/100)/LN(5919/100))</f>
        <v>279.35475734714896</v>
      </c>
    </row>
    <row r="2500" spans="1:4" x14ac:dyDescent="0.3">
      <c r="A2500" s="1">
        <v>42624</v>
      </c>
      <c r="B2500" s="5">
        <v>240.64473595824984</v>
      </c>
      <c r="C2500" s="5">
        <v>181.0121672382819</v>
      </c>
      <c r="D2500" s="6">
        <f t="shared" si="39"/>
        <v>279.35475734714896</v>
      </c>
    </row>
    <row r="2501" spans="1:4" x14ac:dyDescent="0.3">
      <c r="A2501" s="1">
        <v>42625</v>
      </c>
      <c r="B2501" s="5">
        <v>236.46357080979618</v>
      </c>
      <c r="C2501" s="5">
        <v>177.92748652621268</v>
      </c>
      <c r="D2501" s="6">
        <f t="shared" si="39"/>
        <v>273.6849850319955</v>
      </c>
    </row>
    <row r="2502" spans="1:4" x14ac:dyDescent="0.3">
      <c r="A2502" s="1">
        <v>42626</v>
      </c>
      <c r="B2502" s="5">
        <v>236.46357080979618</v>
      </c>
      <c r="C2502" s="5">
        <v>177.92748652621268</v>
      </c>
      <c r="D2502" s="6">
        <f t="shared" si="39"/>
        <v>273.6849850319955</v>
      </c>
    </row>
    <row r="2503" spans="1:4" x14ac:dyDescent="0.3">
      <c r="A2503" s="1">
        <v>42627</v>
      </c>
      <c r="B2503" s="5">
        <v>237.56854838645773</v>
      </c>
      <c r="C2503" s="5">
        <v>178.15204964886496</v>
      </c>
      <c r="D2503" s="6">
        <f t="shared" si="39"/>
        <v>275.1817214468399</v>
      </c>
    </row>
    <row r="2504" spans="1:4" x14ac:dyDescent="0.3">
      <c r="A2504" s="1">
        <v>42628</v>
      </c>
      <c r="B2504" s="5">
        <v>237.50322901848585</v>
      </c>
      <c r="C2504" s="5">
        <v>178.47766617671078</v>
      </c>
      <c r="D2504" s="6">
        <f t="shared" si="39"/>
        <v>275.09321080252755</v>
      </c>
    </row>
    <row r="2505" spans="1:4" x14ac:dyDescent="0.3">
      <c r="A2505" s="1">
        <v>42629</v>
      </c>
      <c r="B2505" s="5">
        <v>237.75777783827664</v>
      </c>
      <c r="C2505" s="5">
        <v>179.23913931079539</v>
      </c>
      <c r="D2505" s="6">
        <f t="shared" si="39"/>
        <v>275.4381590880422</v>
      </c>
    </row>
    <row r="2506" spans="1:4" x14ac:dyDescent="0.3">
      <c r="A2506" s="1">
        <v>42630</v>
      </c>
      <c r="B2506" s="5">
        <v>237.75777783827664</v>
      </c>
      <c r="C2506" s="5">
        <v>179.23913931079539</v>
      </c>
      <c r="D2506" s="6">
        <f t="shared" si="39"/>
        <v>275.4381590880422</v>
      </c>
    </row>
    <row r="2507" spans="1:4" x14ac:dyDescent="0.3">
      <c r="A2507" s="1">
        <v>42631</v>
      </c>
      <c r="B2507" s="5">
        <v>237.75777783827664</v>
      </c>
      <c r="C2507" s="5">
        <v>179.23913931079539</v>
      </c>
      <c r="D2507" s="6">
        <f t="shared" si="39"/>
        <v>275.4381590880422</v>
      </c>
    </row>
    <row r="2508" spans="1:4" x14ac:dyDescent="0.3">
      <c r="A2508" s="1">
        <v>42632</v>
      </c>
      <c r="B2508" s="5">
        <v>238.49054340819424</v>
      </c>
      <c r="C2508" s="5">
        <v>179.82198268822472</v>
      </c>
      <c r="D2508" s="6">
        <f t="shared" si="39"/>
        <v>276.43150618112168</v>
      </c>
    </row>
    <row r="2509" spans="1:4" x14ac:dyDescent="0.3">
      <c r="A2509" s="1">
        <v>42633</v>
      </c>
      <c r="B2509" s="5">
        <v>238.41035548749679</v>
      </c>
      <c r="C2509" s="5">
        <v>179.15850073493388</v>
      </c>
      <c r="D2509" s="6">
        <f t="shared" si="39"/>
        <v>276.32277703995481</v>
      </c>
    </row>
    <row r="2510" spans="1:4" x14ac:dyDescent="0.3">
      <c r="A2510" s="1">
        <v>42634</v>
      </c>
      <c r="B2510" s="5">
        <v>238.42199565013792</v>
      </c>
      <c r="C2510" s="5">
        <v>179.18401927159891</v>
      </c>
      <c r="D2510" s="6">
        <f t="shared" si="39"/>
        <v>276.33855989072845</v>
      </c>
    </row>
    <row r="2511" spans="1:4" x14ac:dyDescent="0.3">
      <c r="A2511" s="1">
        <v>42635</v>
      </c>
      <c r="B2511" s="5">
        <v>240.61882820809043</v>
      </c>
      <c r="C2511" s="5">
        <v>181.02747836028095</v>
      </c>
      <c r="D2511" s="6">
        <f t="shared" si="39"/>
        <v>279.31957389364499</v>
      </c>
    </row>
    <row r="2512" spans="1:4" x14ac:dyDescent="0.3">
      <c r="A2512" s="1">
        <v>42636</v>
      </c>
      <c r="B2512" s="5">
        <v>240.3263501551892</v>
      </c>
      <c r="C2512" s="5">
        <v>180.29458598726114</v>
      </c>
      <c r="D2512" s="6">
        <f t="shared" si="39"/>
        <v>278.92242511924741</v>
      </c>
    </row>
    <row r="2513" spans="1:4" x14ac:dyDescent="0.3">
      <c r="A2513" s="1">
        <v>42637</v>
      </c>
      <c r="B2513" s="5">
        <v>240.3263501551892</v>
      </c>
      <c r="C2513" s="5">
        <v>180.29458598726114</v>
      </c>
      <c r="D2513" s="6">
        <f t="shared" si="39"/>
        <v>278.92242511924741</v>
      </c>
    </row>
    <row r="2514" spans="1:4" x14ac:dyDescent="0.3">
      <c r="A2514" s="1">
        <v>42638</v>
      </c>
      <c r="B2514" s="5">
        <v>240.3263501551892</v>
      </c>
      <c r="C2514" s="5">
        <v>180.29458598726114</v>
      </c>
      <c r="D2514" s="6">
        <f t="shared" si="39"/>
        <v>278.92242511924741</v>
      </c>
    </row>
    <row r="2515" spans="1:4" x14ac:dyDescent="0.3">
      <c r="A2515" s="1">
        <v>42639</v>
      </c>
      <c r="B2515" s="5">
        <v>239.14243824971362</v>
      </c>
      <c r="C2515" s="5">
        <v>178.07957700473625</v>
      </c>
      <c r="D2515" s="6">
        <f t="shared" si="39"/>
        <v>277.31565971024469</v>
      </c>
    </row>
    <row r="2516" spans="1:4" x14ac:dyDescent="0.3">
      <c r="A2516" s="1">
        <v>42640</v>
      </c>
      <c r="B2516" s="5">
        <v>238.74258641360956</v>
      </c>
      <c r="C2516" s="5">
        <v>177.739670096358</v>
      </c>
      <c r="D2516" s="6">
        <f t="shared" si="39"/>
        <v>276.77329907162857</v>
      </c>
    </row>
    <row r="2517" spans="1:4" x14ac:dyDescent="0.3">
      <c r="A2517" s="1">
        <v>42641</v>
      </c>
      <c r="B2517" s="5">
        <v>240.03428667165565</v>
      </c>
      <c r="C2517" s="5">
        <v>178.53074473297403</v>
      </c>
      <c r="D2517" s="6">
        <f t="shared" si="39"/>
        <v>278.52592119304069</v>
      </c>
    </row>
    <row r="2518" spans="1:4" x14ac:dyDescent="0.3">
      <c r="A2518" s="1">
        <v>42642</v>
      </c>
      <c r="B2518" s="5">
        <v>235.45530132179206</v>
      </c>
      <c r="C2518" s="5">
        <v>175.38890249877511</v>
      </c>
      <c r="D2518" s="6">
        <f t="shared" si="39"/>
        <v>272.32027967039238</v>
      </c>
    </row>
    <row r="2519" spans="1:4" x14ac:dyDescent="0.3">
      <c r="A2519" s="1">
        <v>42643</v>
      </c>
      <c r="B2519" s="5">
        <v>237.02798893006221</v>
      </c>
      <c r="C2519" s="5">
        <v>175.79515760248245</v>
      </c>
      <c r="D2519" s="6">
        <f t="shared" si="39"/>
        <v>274.44936391369299</v>
      </c>
    </row>
    <row r="2520" spans="1:4" x14ac:dyDescent="0.3">
      <c r="A2520" s="1">
        <v>42644</v>
      </c>
      <c r="B2520" s="5">
        <v>237.02798893006221</v>
      </c>
      <c r="C2520" s="5">
        <v>175.79515760248245</v>
      </c>
      <c r="D2520" s="6">
        <f t="shared" si="39"/>
        <v>274.44936391369299</v>
      </c>
    </row>
    <row r="2521" spans="1:4" x14ac:dyDescent="0.3">
      <c r="A2521" s="1">
        <v>42645</v>
      </c>
      <c r="B2521" s="5">
        <v>237.02798893006221</v>
      </c>
      <c r="C2521" s="5">
        <v>175.79515760248245</v>
      </c>
      <c r="D2521" s="6">
        <f t="shared" si="39"/>
        <v>274.44936391369299</v>
      </c>
    </row>
    <row r="2522" spans="1:4" x14ac:dyDescent="0.3">
      <c r="A2522" s="1">
        <v>42646</v>
      </c>
      <c r="B2522" s="5">
        <v>240.31699328384136</v>
      </c>
      <c r="C2522" s="5">
        <v>178.38682018618326</v>
      </c>
      <c r="D2522" s="6">
        <f t="shared" si="39"/>
        <v>278.90972100779237</v>
      </c>
    </row>
    <row r="2523" spans="1:4" x14ac:dyDescent="0.3">
      <c r="A2523" s="1">
        <v>42647</v>
      </c>
      <c r="B2523" s="5">
        <v>241.55932552822716</v>
      </c>
      <c r="C2523" s="5">
        <v>179.02070063694268</v>
      </c>
      <c r="D2523" s="6">
        <f t="shared" si="39"/>
        <v>280.59720755408313</v>
      </c>
    </row>
    <row r="2524" spans="1:4" x14ac:dyDescent="0.3">
      <c r="A2524" s="1">
        <v>42648</v>
      </c>
      <c r="B2524" s="5">
        <v>241.90482940020317</v>
      </c>
      <c r="C2524" s="5">
        <v>178.50624693777564</v>
      </c>
      <c r="D2524" s="6">
        <f t="shared" si="39"/>
        <v>281.06677525678043</v>
      </c>
    </row>
    <row r="2525" spans="1:4" x14ac:dyDescent="0.3">
      <c r="A2525" s="1">
        <v>42649</v>
      </c>
      <c r="B2525" s="5">
        <v>241.2106123834555</v>
      </c>
      <c r="C2525" s="5">
        <v>177.80397680875387</v>
      </c>
      <c r="D2525" s="6">
        <f t="shared" si="39"/>
        <v>280.12339385173686</v>
      </c>
    </row>
    <row r="2526" spans="1:4" x14ac:dyDescent="0.3">
      <c r="A2526" s="1">
        <v>42650</v>
      </c>
      <c r="B2526" s="5">
        <v>241.25616719859303</v>
      </c>
      <c r="C2526" s="5">
        <v>177.56001959823618</v>
      </c>
      <c r="D2526" s="6">
        <f t="shared" si="39"/>
        <v>280.18528481665373</v>
      </c>
    </row>
    <row r="2527" spans="1:4" x14ac:dyDescent="0.3">
      <c r="A2527" s="1">
        <v>42651</v>
      </c>
      <c r="B2527" s="5">
        <v>241.25616719859303</v>
      </c>
      <c r="C2527" s="5">
        <v>177.56001959823618</v>
      </c>
      <c r="D2527" s="6">
        <f t="shared" si="39"/>
        <v>280.18528481665373</v>
      </c>
    </row>
    <row r="2528" spans="1:4" x14ac:dyDescent="0.3">
      <c r="A2528" s="1">
        <v>42652</v>
      </c>
      <c r="B2528" s="5">
        <v>241.25616719859303</v>
      </c>
      <c r="C2528" s="5">
        <v>177.56001959823618</v>
      </c>
      <c r="D2528" s="6">
        <f t="shared" si="39"/>
        <v>280.18528481665373</v>
      </c>
    </row>
    <row r="2529" spans="1:4" x14ac:dyDescent="0.3">
      <c r="A2529" s="1">
        <v>42653</v>
      </c>
      <c r="B2529" s="5">
        <v>241.39045562500633</v>
      </c>
      <c r="C2529" s="5">
        <v>177.78866568675485</v>
      </c>
      <c r="D2529" s="6">
        <f t="shared" si="39"/>
        <v>280.36774119147611</v>
      </c>
    </row>
    <row r="2530" spans="1:4" x14ac:dyDescent="0.3">
      <c r="A2530" s="1">
        <v>42654</v>
      </c>
      <c r="B2530" s="5">
        <v>241.39045562500633</v>
      </c>
      <c r="C2530" s="5">
        <v>177.78866568675485</v>
      </c>
      <c r="D2530" s="6">
        <f t="shared" si="39"/>
        <v>280.36774119147611</v>
      </c>
    </row>
    <row r="2531" spans="1:4" x14ac:dyDescent="0.3">
      <c r="A2531" s="1">
        <v>42655</v>
      </c>
      <c r="B2531" s="5">
        <v>241.39045562500633</v>
      </c>
      <c r="C2531" s="5">
        <v>177.78866568675485</v>
      </c>
      <c r="D2531" s="6">
        <f t="shared" si="39"/>
        <v>280.36774119147611</v>
      </c>
    </row>
    <row r="2532" spans="1:4" x14ac:dyDescent="0.3">
      <c r="A2532" s="1">
        <v>42656</v>
      </c>
      <c r="B2532" s="5">
        <v>238.93163171759849</v>
      </c>
      <c r="C2532" s="5">
        <v>175.02347705373185</v>
      </c>
      <c r="D2532" s="6">
        <f t="shared" si="39"/>
        <v>277.02970166876923</v>
      </c>
    </row>
    <row r="2533" spans="1:4" x14ac:dyDescent="0.3">
      <c r="A2533" s="1">
        <v>42657</v>
      </c>
      <c r="B2533" s="5">
        <v>239.82753020429726</v>
      </c>
      <c r="C2533" s="5">
        <v>175.2286460885187</v>
      </c>
      <c r="D2533" s="6">
        <f t="shared" si="39"/>
        <v>278.24527917574409</v>
      </c>
    </row>
    <row r="2534" spans="1:4" x14ac:dyDescent="0.3">
      <c r="A2534" s="1">
        <v>42658</v>
      </c>
      <c r="B2534" s="5">
        <v>239.82753020429726</v>
      </c>
      <c r="C2534" s="5">
        <v>175.2286460885187</v>
      </c>
      <c r="D2534" s="6">
        <f t="shared" si="39"/>
        <v>278.24527917574409</v>
      </c>
    </row>
    <row r="2535" spans="1:4" x14ac:dyDescent="0.3">
      <c r="A2535" s="1">
        <v>42659</v>
      </c>
      <c r="B2535" s="5">
        <v>239.82753020429726</v>
      </c>
      <c r="C2535" s="5">
        <v>175.2286460885187</v>
      </c>
      <c r="D2535" s="6">
        <f t="shared" si="39"/>
        <v>278.24527917574409</v>
      </c>
    </row>
    <row r="2536" spans="1:4" x14ac:dyDescent="0.3">
      <c r="A2536" s="1">
        <v>42660</v>
      </c>
      <c r="B2536" s="5">
        <v>238.63196885216266</v>
      </c>
      <c r="C2536" s="5">
        <v>173.94251184060101</v>
      </c>
      <c r="D2536" s="6">
        <f t="shared" si="39"/>
        <v>276.62328419974159</v>
      </c>
    </row>
    <row r="2537" spans="1:4" x14ac:dyDescent="0.3">
      <c r="A2537" s="1">
        <v>42661</v>
      </c>
      <c r="B2537" s="5">
        <v>241.2843252321174</v>
      </c>
      <c r="C2537" s="5">
        <v>177.15784746039526</v>
      </c>
      <c r="D2537" s="6">
        <f t="shared" si="39"/>
        <v>280.2235414330691</v>
      </c>
    </row>
    <row r="2538" spans="1:4" x14ac:dyDescent="0.3">
      <c r="A2538" s="1">
        <v>42662</v>
      </c>
      <c r="B2538" s="5">
        <v>241.51983487669693</v>
      </c>
      <c r="C2538" s="5">
        <v>176.77404866895316</v>
      </c>
      <c r="D2538" s="6">
        <f t="shared" si="39"/>
        <v>280.54354382647404</v>
      </c>
    </row>
    <row r="2539" spans="1:4" x14ac:dyDescent="0.3">
      <c r="A2539" s="1">
        <v>42663</v>
      </c>
      <c r="B2539" s="5">
        <v>242.36892004502045</v>
      </c>
      <c r="C2539" s="5">
        <v>177.59676629103382</v>
      </c>
      <c r="D2539" s="6">
        <f t="shared" si="39"/>
        <v>281.69769124903479</v>
      </c>
    </row>
    <row r="2540" spans="1:4" x14ac:dyDescent="0.3">
      <c r="A2540" s="1">
        <v>42664</v>
      </c>
      <c r="B2540" s="5">
        <v>242.64805475645912</v>
      </c>
      <c r="C2540" s="5">
        <v>177.46713212477542</v>
      </c>
      <c r="D2540" s="6">
        <f t="shared" si="39"/>
        <v>282.07726458856843</v>
      </c>
    </row>
    <row r="2541" spans="1:4" x14ac:dyDescent="0.3">
      <c r="A2541" s="1">
        <v>42665</v>
      </c>
      <c r="B2541" s="5">
        <v>242.64805475645912</v>
      </c>
      <c r="C2541" s="5">
        <v>177.46713212477542</v>
      </c>
      <c r="D2541" s="6">
        <f t="shared" si="39"/>
        <v>282.07726458856843</v>
      </c>
    </row>
    <row r="2542" spans="1:4" x14ac:dyDescent="0.3">
      <c r="A2542" s="1">
        <v>42666</v>
      </c>
      <c r="B2542" s="5">
        <v>242.64805475645912</v>
      </c>
      <c r="C2542" s="5">
        <v>177.46713212477542</v>
      </c>
      <c r="D2542" s="6">
        <f t="shared" si="39"/>
        <v>282.07726458856843</v>
      </c>
    </row>
    <row r="2543" spans="1:4" x14ac:dyDescent="0.3">
      <c r="A2543" s="1">
        <v>42667</v>
      </c>
      <c r="B2543" s="5">
        <v>242.60024988940219</v>
      </c>
      <c r="C2543" s="5">
        <v>177.79172791115471</v>
      </c>
      <c r="D2543" s="6">
        <f t="shared" si="39"/>
        <v>282.01225324396495</v>
      </c>
    </row>
    <row r="2544" spans="1:4" x14ac:dyDescent="0.3">
      <c r="A2544" s="1">
        <v>42668</v>
      </c>
      <c r="B2544" s="5">
        <v>242.71625361930586</v>
      </c>
      <c r="C2544" s="5">
        <v>177.4314061734444</v>
      </c>
      <c r="D2544" s="6">
        <f t="shared" si="39"/>
        <v>282.17001413613917</v>
      </c>
    </row>
    <row r="2545" spans="1:4" x14ac:dyDescent="0.3">
      <c r="A2545" s="1">
        <v>42669</v>
      </c>
      <c r="B2545" s="5">
        <v>241.16401600148674</v>
      </c>
      <c r="C2545" s="5">
        <v>175.87885840274379</v>
      </c>
      <c r="D2545" s="6">
        <f t="shared" si="39"/>
        <v>280.06008986369943</v>
      </c>
    </row>
    <row r="2546" spans="1:4" x14ac:dyDescent="0.3">
      <c r="A2546" s="1">
        <v>42670</v>
      </c>
      <c r="B2546" s="5">
        <v>240.21374580793872</v>
      </c>
      <c r="C2546" s="5">
        <v>175.87885840274379</v>
      </c>
      <c r="D2546" s="6">
        <f t="shared" si="39"/>
        <v>278.76954431949514</v>
      </c>
    </row>
    <row r="2547" spans="1:4" x14ac:dyDescent="0.3">
      <c r="A2547" s="1">
        <v>42671</v>
      </c>
      <c r="B2547" s="5">
        <v>241.07393895078943</v>
      </c>
      <c r="C2547" s="5">
        <v>176.34329577004738</v>
      </c>
      <c r="D2547" s="6">
        <f t="shared" si="39"/>
        <v>279.93772066175444</v>
      </c>
    </row>
    <row r="2548" spans="1:4" x14ac:dyDescent="0.3">
      <c r="A2548" s="1">
        <v>42672</v>
      </c>
      <c r="B2548" s="5">
        <v>241.07393895078943</v>
      </c>
      <c r="C2548" s="5">
        <v>176.34329577004738</v>
      </c>
      <c r="D2548" s="6">
        <f t="shared" si="39"/>
        <v>279.93772066175444</v>
      </c>
    </row>
    <row r="2549" spans="1:4" x14ac:dyDescent="0.3">
      <c r="A2549" s="1">
        <v>42673</v>
      </c>
      <c r="B2549" s="5">
        <v>241.07393895078943</v>
      </c>
      <c r="C2549" s="5">
        <v>176.34329577004738</v>
      </c>
      <c r="D2549" s="6">
        <f t="shared" si="39"/>
        <v>279.93772066175444</v>
      </c>
    </row>
    <row r="2550" spans="1:4" x14ac:dyDescent="0.3">
      <c r="A2550" s="1">
        <v>42674</v>
      </c>
      <c r="B2550" s="5">
        <v>241.07393895078943</v>
      </c>
      <c r="C2550" s="5">
        <v>176.34329577004738</v>
      </c>
      <c r="D2550" s="6">
        <f t="shared" si="39"/>
        <v>279.93772066175444</v>
      </c>
    </row>
    <row r="2551" spans="1:4" x14ac:dyDescent="0.3">
      <c r="A2551" s="1">
        <v>42675</v>
      </c>
      <c r="B2551" s="5">
        <v>241.72545812485532</v>
      </c>
      <c r="C2551" s="5">
        <v>176.10342152539607</v>
      </c>
      <c r="D2551" s="6">
        <f t="shared" si="39"/>
        <v>280.82298095884465</v>
      </c>
    </row>
    <row r="2552" spans="1:4" x14ac:dyDescent="0.3">
      <c r="A2552" s="1">
        <v>42676</v>
      </c>
      <c r="B2552" s="5">
        <v>238.428431546881</v>
      </c>
      <c r="C2552" s="5">
        <v>173.81185693287605</v>
      </c>
      <c r="D2552" s="6">
        <f t="shared" si="39"/>
        <v>276.34728635401535</v>
      </c>
    </row>
    <row r="2553" spans="1:4" x14ac:dyDescent="0.3">
      <c r="A2553" s="1">
        <v>42677</v>
      </c>
      <c r="B2553" s="5">
        <v>236.91685762406669</v>
      </c>
      <c r="C2553" s="5">
        <v>173.21880614078069</v>
      </c>
      <c r="D2553" s="6">
        <f t="shared" si="39"/>
        <v>274.29883679436603</v>
      </c>
    </row>
    <row r="2554" spans="1:4" x14ac:dyDescent="0.3">
      <c r="A2554" s="1">
        <v>42678</v>
      </c>
      <c r="B2554" s="5">
        <v>235.13299111494212</v>
      </c>
      <c r="C2554" s="5">
        <v>172.17356687898092</v>
      </c>
      <c r="D2554" s="6">
        <f t="shared" si="39"/>
        <v>271.88423790475554</v>
      </c>
    </row>
    <row r="2555" spans="1:4" x14ac:dyDescent="0.3">
      <c r="A2555" s="1">
        <v>42679</v>
      </c>
      <c r="B2555" s="5">
        <v>235.13299111494212</v>
      </c>
      <c r="C2555" s="5">
        <v>172.17356687898092</v>
      </c>
      <c r="D2555" s="6">
        <f t="shared" si="39"/>
        <v>271.88423790475554</v>
      </c>
    </row>
    <row r="2556" spans="1:4" x14ac:dyDescent="0.3">
      <c r="A2556" s="1">
        <v>42680</v>
      </c>
      <c r="B2556" s="5">
        <v>235.13299111494212</v>
      </c>
      <c r="C2556" s="5">
        <v>172.17356687898092</v>
      </c>
      <c r="D2556" s="6">
        <f t="shared" si="39"/>
        <v>271.88423790475554</v>
      </c>
    </row>
    <row r="2557" spans="1:4" x14ac:dyDescent="0.3">
      <c r="A2557" s="1">
        <v>42681</v>
      </c>
      <c r="B2557" s="5">
        <v>237.15097750491626</v>
      </c>
      <c r="C2557" s="5">
        <v>173.46582557569818</v>
      </c>
      <c r="D2557" s="6">
        <f t="shared" si="39"/>
        <v>274.61596565353886</v>
      </c>
    </row>
    <row r="2558" spans="1:4" x14ac:dyDescent="0.3">
      <c r="A2558" s="1">
        <v>42682</v>
      </c>
      <c r="B2558" s="5">
        <v>237.98673005351003</v>
      </c>
      <c r="C2558" s="5">
        <v>174.41511513963744</v>
      </c>
      <c r="D2558" s="6">
        <f t="shared" si="39"/>
        <v>275.74847408340128</v>
      </c>
    </row>
    <row r="2559" spans="1:4" x14ac:dyDescent="0.3">
      <c r="A2559" s="1">
        <v>42683</v>
      </c>
      <c r="B2559" s="5">
        <v>236.34288953673394</v>
      </c>
      <c r="C2559" s="5">
        <v>172.13784092764985</v>
      </c>
      <c r="D2559" s="6">
        <f t="shared" si="39"/>
        <v>273.52158925975897</v>
      </c>
    </row>
    <row r="2560" spans="1:4" x14ac:dyDescent="0.3">
      <c r="A2560" s="1">
        <v>42684</v>
      </c>
      <c r="B2560" s="5">
        <v>240.43818141831608</v>
      </c>
      <c r="C2560" s="5">
        <v>174.05173117752736</v>
      </c>
      <c r="D2560" s="6">
        <f t="shared" si="39"/>
        <v>279.07426835996847</v>
      </c>
    </row>
    <row r="2561" spans="1:4" x14ac:dyDescent="0.3">
      <c r="A2561" s="1">
        <v>42685</v>
      </c>
      <c r="B2561" s="5">
        <v>235.70467887340283</v>
      </c>
      <c r="C2561" s="5">
        <v>169.36754858729381</v>
      </c>
      <c r="D2561" s="6">
        <f t="shared" si="39"/>
        <v>272.65772308050094</v>
      </c>
    </row>
    <row r="2562" spans="1:4" x14ac:dyDescent="0.3">
      <c r="A2562" s="1">
        <v>42686</v>
      </c>
      <c r="B2562" s="5">
        <v>235.70467887340283</v>
      </c>
      <c r="C2562" s="5">
        <v>169.36754858729381</v>
      </c>
      <c r="D2562" s="6">
        <f t="shared" si="39"/>
        <v>272.65772308050094</v>
      </c>
    </row>
    <row r="2563" spans="1:4" x14ac:dyDescent="0.3">
      <c r="A2563" s="1">
        <v>42687</v>
      </c>
      <c r="B2563" s="5">
        <v>235.70467887340283</v>
      </c>
      <c r="C2563" s="5">
        <v>169.36754858729381</v>
      </c>
      <c r="D2563" s="6">
        <f t="shared" ref="D2563:D2626" si="40">100 * (B2563/100)^(LN(11838/100)/LN(5919/100))</f>
        <v>272.65772308050094</v>
      </c>
    </row>
    <row r="2564" spans="1:4" x14ac:dyDescent="0.3">
      <c r="A2564" s="1">
        <v>42688</v>
      </c>
      <c r="B2564" s="5">
        <v>235.70467887340283</v>
      </c>
      <c r="C2564" s="5">
        <v>169.36754858729381</v>
      </c>
      <c r="D2564" s="6">
        <f t="shared" si="40"/>
        <v>272.65772308050094</v>
      </c>
    </row>
    <row r="2565" spans="1:4" x14ac:dyDescent="0.3">
      <c r="A2565" s="1">
        <v>42689</v>
      </c>
      <c r="B2565" s="5">
        <v>231.49716292845264</v>
      </c>
      <c r="C2565" s="5">
        <v>165.5326228972726</v>
      </c>
      <c r="D2565" s="6">
        <f t="shared" si="40"/>
        <v>266.97251706035945</v>
      </c>
    </row>
    <row r="2566" spans="1:4" x14ac:dyDescent="0.3">
      <c r="A2566" s="1">
        <v>42690</v>
      </c>
      <c r="B2566" s="5">
        <v>231.4354689893585</v>
      </c>
      <c r="C2566" s="5">
        <v>165.59692960966848</v>
      </c>
      <c r="D2566" s="6">
        <f t="shared" si="40"/>
        <v>266.88928577828102</v>
      </c>
    </row>
    <row r="2567" spans="1:4" x14ac:dyDescent="0.3">
      <c r="A2567" s="1">
        <v>42691</v>
      </c>
      <c r="B2567" s="5">
        <v>231.3220522591669</v>
      </c>
      <c r="C2567" s="5">
        <v>164.95080026130981</v>
      </c>
      <c r="D2567" s="6">
        <f t="shared" si="40"/>
        <v>266.73628512085952</v>
      </c>
    </row>
    <row r="2568" spans="1:4" x14ac:dyDescent="0.3">
      <c r="A2568" s="1">
        <v>42692</v>
      </c>
      <c r="B2568" s="5">
        <v>231.57600610654637</v>
      </c>
      <c r="C2568" s="5">
        <v>164.83137350971748</v>
      </c>
      <c r="D2568" s="6">
        <f t="shared" si="40"/>
        <v>267.07888986182661</v>
      </c>
    </row>
    <row r="2569" spans="1:4" x14ac:dyDescent="0.3">
      <c r="A2569" s="1">
        <v>42693</v>
      </c>
      <c r="B2569" s="5">
        <v>231.57600610654637</v>
      </c>
      <c r="C2569" s="5">
        <v>164.83137350971748</v>
      </c>
      <c r="D2569" s="6">
        <f t="shared" si="40"/>
        <v>267.07888986182661</v>
      </c>
    </row>
    <row r="2570" spans="1:4" x14ac:dyDescent="0.3">
      <c r="A2570" s="1">
        <v>42694</v>
      </c>
      <c r="B2570" s="5">
        <v>231.57600610654637</v>
      </c>
      <c r="C2570" s="5">
        <v>164.83137350971748</v>
      </c>
      <c r="D2570" s="6">
        <f t="shared" si="40"/>
        <v>267.07888986182661</v>
      </c>
    </row>
    <row r="2571" spans="1:4" x14ac:dyDescent="0.3">
      <c r="A2571" s="1">
        <v>42695</v>
      </c>
      <c r="B2571" s="5">
        <v>227.74317133750199</v>
      </c>
      <c r="C2571" s="5">
        <v>161.87122325657359</v>
      </c>
      <c r="D2571" s="6">
        <f t="shared" si="40"/>
        <v>261.91489967170321</v>
      </c>
    </row>
    <row r="2572" spans="1:4" x14ac:dyDescent="0.3">
      <c r="A2572" s="1">
        <v>42696</v>
      </c>
      <c r="B2572" s="5">
        <v>229.46205554362956</v>
      </c>
      <c r="C2572" s="5">
        <v>163.36558876367795</v>
      </c>
      <c r="D2572" s="6">
        <f t="shared" si="40"/>
        <v>264.22894684012255</v>
      </c>
    </row>
    <row r="2573" spans="1:4" x14ac:dyDescent="0.3">
      <c r="A2573" s="1">
        <v>42697</v>
      </c>
      <c r="B2573" s="5">
        <v>230.6099849772408</v>
      </c>
      <c r="C2573" s="5">
        <v>163.99844847297078</v>
      </c>
      <c r="D2573" s="6">
        <f t="shared" si="40"/>
        <v>265.77598833761925</v>
      </c>
    </row>
    <row r="2574" spans="1:4" x14ac:dyDescent="0.3">
      <c r="A2574" s="1">
        <v>42698</v>
      </c>
      <c r="B2574" s="5">
        <v>230.30438942336377</v>
      </c>
      <c r="C2574" s="5">
        <v>162.61432304425935</v>
      </c>
      <c r="D2574" s="6">
        <f t="shared" si="40"/>
        <v>265.36401529499659</v>
      </c>
    </row>
    <row r="2575" spans="1:4" x14ac:dyDescent="0.3">
      <c r="A2575" s="1">
        <v>42699</v>
      </c>
      <c r="B2575" s="5">
        <v>233.31387018446887</v>
      </c>
      <c r="C2575" s="5">
        <v>165.65204964886496</v>
      </c>
      <c r="D2575" s="6">
        <f t="shared" si="40"/>
        <v>269.42512198803672</v>
      </c>
    </row>
    <row r="2576" spans="1:4" x14ac:dyDescent="0.3">
      <c r="A2576" s="1">
        <v>42700</v>
      </c>
      <c r="B2576" s="5">
        <v>233.31387018446887</v>
      </c>
      <c r="C2576" s="5">
        <v>165.65204964886496</v>
      </c>
      <c r="D2576" s="6">
        <f t="shared" si="40"/>
        <v>269.42512198803672</v>
      </c>
    </row>
    <row r="2577" spans="1:4" x14ac:dyDescent="0.3">
      <c r="A2577" s="1">
        <v>42701</v>
      </c>
      <c r="B2577" s="5">
        <v>233.31387018446887</v>
      </c>
      <c r="C2577" s="5">
        <v>165.65204964886496</v>
      </c>
      <c r="D2577" s="6">
        <f t="shared" si="40"/>
        <v>269.42512198803672</v>
      </c>
    </row>
    <row r="2578" spans="1:4" x14ac:dyDescent="0.3">
      <c r="A2578" s="1">
        <v>42702</v>
      </c>
      <c r="B2578" s="5">
        <v>233.38026358986497</v>
      </c>
      <c r="C2578" s="5">
        <v>165.90927649844849</v>
      </c>
      <c r="D2578" s="6">
        <f t="shared" si="40"/>
        <v>269.51481652692564</v>
      </c>
    </row>
    <row r="2579" spans="1:4" x14ac:dyDescent="0.3">
      <c r="A2579" s="1">
        <v>42703</v>
      </c>
      <c r="B2579" s="5">
        <v>233.74772972391395</v>
      </c>
      <c r="C2579" s="5">
        <v>166.22060264576189</v>
      </c>
      <c r="D2579" s="6">
        <f t="shared" si="40"/>
        <v>270.01132528948858</v>
      </c>
    </row>
    <row r="2580" spans="1:4" x14ac:dyDescent="0.3">
      <c r="A2580" s="1">
        <v>42704</v>
      </c>
      <c r="B2580" s="5">
        <v>235.4382547630085</v>
      </c>
      <c r="C2580" s="5">
        <v>167.90176384125431</v>
      </c>
      <c r="D2580" s="6">
        <f t="shared" si="40"/>
        <v>272.29721545990981</v>
      </c>
    </row>
    <row r="2581" spans="1:4" x14ac:dyDescent="0.3">
      <c r="A2581" s="1">
        <v>42705</v>
      </c>
      <c r="B2581" s="5">
        <v>233.90209947128972</v>
      </c>
      <c r="C2581" s="5">
        <v>167.25665523436223</v>
      </c>
      <c r="D2581" s="6">
        <f t="shared" si="40"/>
        <v>270.21994443268926</v>
      </c>
    </row>
    <row r="2582" spans="1:4" x14ac:dyDescent="0.3">
      <c r="A2582" s="1">
        <v>42706</v>
      </c>
      <c r="B2582" s="5">
        <v>232.39394275561801</v>
      </c>
      <c r="C2582" s="5">
        <v>165.09064184223422</v>
      </c>
      <c r="D2582" s="6">
        <f t="shared" si="40"/>
        <v>268.18278757051218</v>
      </c>
    </row>
    <row r="2583" spans="1:4" x14ac:dyDescent="0.3">
      <c r="A2583" s="1">
        <v>42707</v>
      </c>
      <c r="B2583" s="5">
        <v>232.39394275561801</v>
      </c>
      <c r="C2583" s="5">
        <v>165.09064184223422</v>
      </c>
      <c r="D2583" s="6">
        <f t="shared" si="40"/>
        <v>268.18278757051218</v>
      </c>
    </row>
    <row r="2584" spans="1:4" x14ac:dyDescent="0.3">
      <c r="A2584" s="1">
        <v>42708</v>
      </c>
      <c r="B2584" s="5">
        <v>232.39394275561801</v>
      </c>
      <c r="C2584" s="5">
        <v>165.09064184223422</v>
      </c>
      <c r="D2584" s="6">
        <f t="shared" si="40"/>
        <v>268.18278757051218</v>
      </c>
    </row>
    <row r="2585" spans="1:4" x14ac:dyDescent="0.3">
      <c r="A2585" s="1">
        <v>42709</v>
      </c>
      <c r="B2585" s="5">
        <v>233.09158355492247</v>
      </c>
      <c r="C2585" s="5">
        <v>165.94704393271275</v>
      </c>
      <c r="D2585" s="6">
        <f t="shared" si="40"/>
        <v>269.124854195571</v>
      </c>
    </row>
    <row r="2586" spans="1:4" x14ac:dyDescent="0.3">
      <c r="A2586" s="1">
        <v>42710</v>
      </c>
      <c r="B2586" s="5">
        <v>233.65639599120297</v>
      </c>
      <c r="C2586" s="5">
        <v>166.24101747509391</v>
      </c>
      <c r="D2586" s="6">
        <f t="shared" si="40"/>
        <v>269.88790561297174</v>
      </c>
    </row>
    <row r="2587" spans="1:4" x14ac:dyDescent="0.3">
      <c r="A2587" s="1">
        <v>42711</v>
      </c>
      <c r="B2587" s="5">
        <v>232.46496382174399</v>
      </c>
      <c r="C2587" s="5">
        <v>165.40196798954761</v>
      </c>
      <c r="D2587" s="6">
        <f t="shared" si="40"/>
        <v>268.27866968129524</v>
      </c>
    </row>
    <row r="2588" spans="1:4" x14ac:dyDescent="0.3">
      <c r="A2588" s="1">
        <v>42712</v>
      </c>
      <c r="B2588" s="5">
        <v>235.26284242413288</v>
      </c>
      <c r="C2588" s="5">
        <v>168.35803527682512</v>
      </c>
      <c r="D2588" s="6">
        <f t="shared" si="40"/>
        <v>272.05989681808404</v>
      </c>
    </row>
    <row r="2589" spans="1:4" x14ac:dyDescent="0.3">
      <c r="A2589" s="1">
        <v>42713</v>
      </c>
      <c r="B2589" s="5">
        <v>235.98134491802824</v>
      </c>
      <c r="C2589" s="5">
        <v>168.6622162338723</v>
      </c>
      <c r="D2589" s="6">
        <f t="shared" si="40"/>
        <v>273.03216267858556</v>
      </c>
    </row>
    <row r="2590" spans="1:4" x14ac:dyDescent="0.3">
      <c r="A2590" s="1">
        <v>42714</v>
      </c>
      <c r="B2590" s="5">
        <v>235.98134491802824</v>
      </c>
      <c r="C2590" s="5">
        <v>168.6622162338723</v>
      </c>
      <c r="D2590" s="6">
        <f t="shared" si="40"/>
        <v>273.03216267858556</v>
      </c>
    </row>
    <row r="2591" spans="1:4" x14ac:dyDescent="0.3">
      <c r="A2591" s="1">
        <v>42715</v>
      </c>
      <c r="B2591" s="5">
        <v>235.98134491802824</v>
      </c>
      <c r="C2591" s="5">
        <v>168.6622162338723</v>
      </c>
      <c r="D2591" s="6">
        <f t="shared" si="40"/>
        <v>273.03216267858556</v>
      </c>
    </row>
    <row r="2592" spans="1:4" x14ac:dyDescent="0.3">
      <c r="A2592" s="1">
        <v>42716</v>
      </c>
      <c r="B2592" s="5">
        <v>234.42603701902152</v>
      </c>
      <c r="C2592" s="5">
        <v>166.80548750612448</v>
      </c>
      <c r="D2592" s="6">
        <f t="shared" si="40"/>
        <v>270.9281810806923</v>
      </c>
    </row>
    <row r="2593" spans="1:4" x14ac:dyDescent="0.3">
      <c r="A2593" s="1">
        <v>42717</v>
      </c>
      <c r="B2593" s="5">
        <v>234.8677045327475</v>
      </c>
      <c r="C2593" s="5">
        <v>167.8466438020578</v>
      </c>
      <c r="D2593" s="6">
        <f t="shared" si="40"/>
        <v>271.5254174857597</v>
      </c>
    </row>
    <row r="2594" spans="1:4" x14ac:dyDescent="0.3">
      <c r="A2594" s="1">
        <v>42718</v>
      </c>
      <c r="B2594" s="5">
        <v>233.62123820902264</v>
      </c>
      <c r="C2594" s="5">
        <v>167.04332026784257</v>
      </c>
      <c r="D2594" s="6">
        <f t="shared" si="40"/>
        <v>269.8403989306762</v>
      </c>
    </row>
    <row r="2595" spans="1:4" x14ac:dyDescent="0.3">
      <c r="A2595" s="1">
        <v>42719</v>
      </c>
      <c r="B2595" s="5">
        <v>233.02521977852592</v>
      </c>
      <c r="C2595" s="5">
        <v>166.45435244161362</v>
      </c>
      <c r="D2595" s="6">
        <f t="shared" si="40"/>
        <v>269.03521853245985</v>
      </c>
    </row>
    <row r="2596" spans="1:4" x14ac:dyDescent="0.3">
      <c r="A2596" s="1">
        <v>42720</v>
      </c>
      <c r="B2596" s="5">
        <v>232.51820816666867</v>
      </c>
      <c r="C2596" s="5">
        <v>166.1654826065654</v>
      </c>
      <c r="D2596" s="6">
        <f t="shared" si="40"/>
        <v>268.35055556303445</v>
      </c>
    </row>
    <row r="2597" spans="1:4" x14ac:dyDescent="0.3">
      <c r="A2597" s="1">
        <v>42721</v>
      </c>
      <c r="B2597" s="5">
        <v>232.51820816666867</v>
      </c>
      <c r="C2597" s="5">
        <v>166.1654826065654</v>
      </c>
      <c r="D2597" s="6">
        <f t="shared" si="40"/>
        <v>268.35055556303445</v>
      </c>
    </row>
    <row r="2598" spans="1:4" x14ac:dyDescent="0.3">
      <c r="A2598" s="1">
        <v>42722</v>
      </c>
      <c r="B2598" s="5">
        <v>232.51820816666867</v>
      </c>
      <c r="C2598" s="5">
        <v>166.1654826065654</v>
      </c>
      <c r="D2598" s="6">
        <f t="shared" si="40"/>
        <v>268.35055556303445</v>
      </c>
    </row>
    <row r="2599" spans="1:4" x14ac:dyDescent="0.3">
      <c r="A2599" s="1">
        <v>42723</v>
      </c>
      <c r="B2599" s="5">
        <v>231.78917965279089</v>
      </c>
      <c r="C2599" s="5">
        <v>165.44892209701129</v>
      </c>
      <c r="D2599" s="6">
        <f t="shared" si="40"/>
        <v>267.36652787965642</v>
      </c>
    </row>
    <row r="2600" spans="1:4" x14ac:dyDescent="0.3">
      <c r="A2600" s="1">
        <v>42724</v>
      </c>
      <c r="B2600" s="5">
        <v>230.7459115081694</v>
      </c>
      <c r="C2600" s="5">
        <v>165.00081659317328</v>
      </c>
      <c r="D2600" s="6">
        <f t="shared" si="40"/>
        <v>265.9592605553068</v>
      </c>
    </row>
    <row r="2601" spans="1:4" x14ac:dyDescent="0.3">
      <c r="A2601" s="1">
        <v>42725</v>
      </c>
      <c r="B2601" s="5">
        <v>230.56942938469078</v>
      </c>
      <c r="C2601" s="5">
        <v>164.57006369426753</v>
      </c>
      <c r="D2601" s="6">
        <f t="shared" si="40"/>
        <v>265.72131004686827</v>
      </c>
    </row>
    <row r="2602" spans="1:4" x14ac:dyDescent="0.3">
      <c r="A2602" s="1">
        <v>42726</v>
      </c>
      <c r="B2602" s="5">
        <v>228.43859088877397</v>
      </c>
      <c r="C2602" s="5">
        <v>162.89196472317494</v>
      </c>
      <c r="D2602" s="6">
        <f t="shared" si="40"/>
        <v>262.85075191547105</v>
      </c>
    </row>
    <row r="2603" spans="1:4" x14ac:dyDescent="0.3">
      <c r="A2603" s="1">
        <v>42727</v>
      </c>
      <c r="B2603" s="5">
        <v>228.38950363191643</v>
      </c>
      <c r="C2603" s="5">
        <v>163.0277233382329</v>
      </c>
      <c r="D2603" s="6">
        <f t="shared" si="40"/>
        <v>262.78467745594844</v>
      </c>
    </row>
    <row r="2604" spans="1:4" x14ac:dyDescent="0.3">
      <c r="A2604" s="1">
        <v>42728</v>
      </c>
      <c r="B2604" s="5">
        <v>228.38950363191643</v>
      </c>
      <c r="C2604" s="5">
        <v>163.0277233382329</v>
      </c>
      <c r="D2604" s="6">
        <f t="shared" si="40"/>
        <v>262.78467745594844</v>
      </c>
    </row>
    <row r="2605" spans="1:4" x14ac:dyDescent="0.3">
      <c r="A2605" s="1">
        <v>42729</v>
      </c>
      <c r="B2605" s="5">
        <v>228.38950363191643</v>
      </c>
      <c r="C2605" s="5">
        <v>163.0277233382329</v>
      </c>
      <c r="D2605" s="6">
        <f t="shared" si="40"/>
        <v>262.78467745594844</v>
      </c>
    </row>
    <row r="2606" spans="1:4" x14ac:dyDescent="0.3">
      <c r="A2606" s="1">
        <v>42730</v>
      </c>
      <c r="B2606" s="5">
        <v>225.98264428001022</v>
      </c>
      <c r="C2606" s="5">
        <v>161.44557406500081</v>
      </c>
      <c r="D2606" s="6">
        <f t="shared" si="40"/>
        <v>259.54786431830581</v>
      </c>
    </row>
    <row r="2607" spans="1:4" x14ac:dyDescent="0.3">
      <c r="A2607" s="1">
        <v>42731</v>
      </c>
      <c r="B2607" s="5">
        <v>228.35006844098058</v>
      </c>
      <c r="C2607" s="5">
        <v>163.98926179977138</v>
      </c>
      <c r="D2607" s="6">
        <f t="shared" si="40"/>
        <v>262.73159701667072</v>
      </c>
    </row>
    <row r="2608" spans="1:4" x14ac:dyDescent="0.3">
      <c r="A2608" s="1">
        <v>42732</v>
      </c>
      <c r="B2608" s="5">
        <v>228.53538712171343</v>
      </c>
      <c r="C2608" s="5">
        <v>164.03009145843544</v>
      </c>
      <c r="D2608" s="6">
        <f t="shared" si="40"/>
        <v>262.98105265042324</v>
      </c>
    </row>
    <row r="2609" spans="1:4" x14ac:dyDescent="0.3">
      <c r="A2609" s="1">
        <v>42733</v>
      </c>
      <c r="B2609" s="5">
        <v>230.07280481761472</v>
      </c>
      <c r="C2609" s="5">
        <v>165.43361097501227</v>
      </c>
      <c r="D2609" s="6">
        <f t="shared" si="40"/>
        <v>265.05187816570259</v>
      </c>
    </row>
    <row r="2610" spans="1:4" x14ac:dyDescent="0.3">
      <c r="A2610" s="1">
        <v>42734</v>
      </c>
      <c r="B2610" s="5">
        <v>231.65722552267965</v>
      </c>
      <c r="C2610" s="5">
        <v>167.11170994610487</v>
      </c>
      <c r="D2610" s="6">
        <f t="shared" si="40"/>
        <v>267.18847504352777</v>
      </c>
    </row>
    <row r="2611" spans="1:4" x14ac:dyDescent="0.3">
      <c r="A2611" s="1">
        <v>42735</v>
      </c>
      <c r="B2611" s="5">
        <v>231.65021417832449</v>
      </c>
      <c r="C2611" s="5">
        <v>167.11170994610487</v>
      </c>
      <c r="D2611" s="6">
        <f t="shared" si="40"/>
        <v>267.17901473972637</v>
      </c>
    </row>
    <row r="2612" spans="1:4" x14ac:dyDescent="0.3">
      <c r="A2612" s="1">
        <v>42736</v>
      </c>
      <c r="B2612" s="5">
        <v>231.65021417832449</v>
      </c>
      <c r="C2612" s="5">
        <v>167.11170994610487</v>
      </c>
      <c r="D2612" s="6">
        <f t="shared" si="40"/>
        <v>267.17901473972637</v>
      </c>
    </row>
    <row r="2613" spans="1:4" x14ac:dyDescent="0.3">
      <c r="A2613" s="1">
        <v>42737</v>
      </c>
      <c r="B2613" s="5">
        <v>232.47449052742883</v>
      </c>
      <c r="C2613" s="5">
        <v>166.98309652131309</v>
      </c>
      <c r="D2613" s="6">
        <f t="shared" si="40"/>
        <v>268.2915316049822</v>
      </c>
    </row>
    <row r="2614" spans="1:4" x14ac:dyDescent="0.3">
      <c r="A2614" s="1">
        <v>42738</v>
      </c>
      <c r="B2614" s="5">
        <v>233.29929811020406</v>
      </c>
      <c r="C2614" s="5">
        <v>167.24338559529644</v>
      </c>
      <c r="D2614" s="6">
        <f t="shared" si="40"/>
        <v>269.40543634371784</v>
      </c>
    </row>
    <row r="2615" spans="1:4" x14ac:dyDescent="0.3">
      <c r="A2615" s="1">
        <v>42739</v>
      </c>
      <c r="B2615" s="5">
        <v>233.60829320240904</v>
      </c>
      <c r="C2615" s="5">
        <v>167.20765964396537</v>
      </c>
      <c r="D2615" s="6">
        <f t="shared" si="40"/>
        <v>269.82290739609158</v>
      </c>
    </row>
    <row r="2616" spans="1:4" x14ac:dyDescent="0.3">
      <c r="A2616" s="1">
        <v>42740</v>
      </c>
      <c r="B2616" s="5">
        <v>235.8524372582682</v>
      </c>
      <c r="C2616" s="5">
        <v>168.9082149273232</v>
      </c>
      <c r="D2616" s="6">
        <f t="shared" si="40"/>
        <v>272.85768987458778</v>
      </c>
    </row>
    <row r="2617" spans="1:4" x14ac:dyDescent="0.3">
      <c r="A2617" s="1">
        <v>42741</v>
      </c>
      <c r="B2617" s="5">
        <v>235.03604902854653</v>
      </c>
      <c r="C2617" s="5">
        <v>168.2957700473624</v>
      </c>
      <c r="D2617" s="6">
        <f t="shared" si="40"/>
        <v>271.75310833170323</v>
      </c>
    </row>
    <row r="2618" spans="1:4" x14ac:dyDescent="0.3">
      <c r="A2618" s="1">
        <v>42742</v>
      </c>
      <c r="B2618" s="5">
        <v>235.03604902854653</v>
      </c>
      <c r="C2618" s="5">
        <v>168.2957700473624</v>
      </c>
      <c r="D2618" s="6">
        <f t="shared" si="40"/>
        <v>271.75310833170323</v>
      </c>
    </row>
    <row r="2619" spans="1:4" x14ac:dyDescent="0.3">
      <c r="A2619" s="1">
        <v>42743</v>
      </c>
      <c r="B2619" s="5">
        <v>235.03604902854653</v>
      </c>
      <c r="C2619" s="5">
        <v>168.2957700473624</v>
      </c>
      <c r="D2619" s="6">
        <f t="shared" si="40"/>
        <v>271.75310833170323</v>
      </c>
    </row>
    <row r="2620" spans="1:4" x14ac:dyDescent="0.3">
      <c r="A2620" s="1">
        <v>42744</v>
      </c>
      <c r="B2620" s="5">
        <v>235.07898179874516</v>
      </c>
      <c r="C2620" s="5">
        <v>168.1375551200392</v>
      </c>
      <c r="D2620" s="6">
        <f t="shared" si="40"/>
        <v>271.81118059100157</v>
      </c>
    </row>
    <row r="2621" spans="1:4" x14ac:dyDescent="0.3">
      <c r="A2621" s="1">
        <v>42745</v>
      </c>
      <c r="B2621" s="5">
        <v>236.2776467497477</v>
      </c>
      <c r="C2621" s="5">
        <v>169.2103544014372</v>
      </c>
      <c r="D2621" s="6">
        <f t="shared" si="40"/>
        <v>273.43326003404781</v>
      </c>
    </row>
    <row r="2622" spans="1:4" x14ac:dyDescent="0.3">
      <c r="A2622" s="1">
        <v>42746</v>
      </c>
      <c r="B2622" s="5">
        <v>238.96616065452423</v>
      </c>
      <c r="C2622" s="5">
        <v>171.08953944145026</v>
      </c>
      <c r="D2622" s="6">
        <f t="shared" si="40"/>
        <v>277.07653707098933</v>
      </c>
    </row>
    <row r="2623" spans="1:4" x14ac:dyDescent="0.3">
      <c r="A2623" s="1">
        <v>42747</v>
      </c>
      <c r="B2623" s="5">
        <v>239.76997266998546</v>
      </c>
      <c r="C2623" s="5">
        <v>171.63155316021562</v>
      </c>
      <c r="D2623" s="6">
        <f t="shared" si="40"/>
        <v>278.16716045380656</v>
      </c>
    </row>
    <row r="2624" spans="1:4" x14ac:dyDescent="0.3">
      <c r="A2624" s="1">
        <v>42748</v>
      </c>
      <c r="B2624" s="5">
        <v>239.34077177884643</v>
      </c>
      <c r="C2624" s="5">
        <v>171.49171157929121</v>
      </c>
      <c r="D2624" s="6">
        <f t="shared" si="40"/>
        <v>277.58473727871694</v>
      </c>
    </row>
    <row r="2625" spans="1:4" x14ac:dyDescent="0.3">
      <c r="A2625" s="1">
        <v>42749</v>
      </c>
      <c r="B2625" s="5">
        <v>239.34077177884643</v>
      </c>
      <c r="C2625" s="5">
        <v>171.49171157929121</v>
      </c>
      <c r="D2625" s="6">
        <f t="shared" si="40"/>
        <v>277.58473727871694</v>
      </c>
    </row>
    <row r="2626" spans="1:4" x14ac:dyDescent="0.3">
      <c r="A2626" s="1">
        <v>42750</v>
      </c>
      <c r="B2626" s="5">
        <v>239.34077177884643</v>
      </c>
      <c r="C2626" s="5">
        <v>171.49171157929121</v>
      </c>
      <c r="D2626" s="6">
        <f t="shared" si="40"/>
        <v>277.58473727871694</v>
      </c>
    </row>
    <row r="2627" spans="1:4" x14ac:dyDescent="0.3">
      <c r="A2627" s="1">
        <v>42751</v>
      </c>
      <c r="B2627" s="5">
        <v>239.97685083203399</v>
      </c>
      <c r="C2627" s="5">
        <v>171.74587620447491</v>
      </c>
      <c r="D2627" s="6">
        <f t="shared" ref="D2627:D2690" si="41">100 * (B2627/100)^(LN(11838/100)/LN(5919/100))</f>
        <v>278.44795622281401</v>
      </c>
    </row>
    <row r="2628" spans="1:4" x14ac:dyDescent="0.3">
      <c r="A2628" s="1">
        <v>42752</v>
      </c>
      <c r="B2628" s="5">
        <v>239.87225513877701</v>
      </c>
      <c r="C2628" s="5">
        <v>171.44373673036094</v>
      </c>
      <c r="D2628" s="6">
        <f t="shared" si="41"/>
        <v>278.30598332710395</v>
      </c>
    </row>
    <row r="2629" spans="1:4" x14ac:dyDescent="0.3">
      <c r="A2629" s="1">
        <v>42753</v>
      </c>
      <c r="B2629" s="5">
        <v>240.90530550696684</v>
      </c>
      <c r="C2629" s="5">
        <v>171.83161848766946</v>
      </c>
      <c r="D2629" s="6">
        <f t="shared" si="41"/>
        <v>279.70865389162981</v>
      </c>
    </row>
    <row r="2630" spans="1:4" x14ac:dyDescent="0.3">
      <c r="A2630" s="1">
        <v>42754</v>
      </c>
      <c r="B2630" s="5">
        <v>241.87574800697195</v>
      </c>
      <c r="C2630" s="5">
        <v>172.20112689857913</v>
      </c>
      <c r="D2630" s="6">
        <f t="shared" si="41"/>
        <v>281.02724689842154</v>
      </c>
    </row>
    <row r="2631" spans="1:4" x14ac:dyDescent="0.3">
      <c r="A2631" s="1">
        <v>42755</v>
      </c>
      <c r="B2631" s="5">
        <v>239.71368398609684</v>
      </c>
      <c r="C2631" s="5">
        <v>170.45055528335783</v>
      </c>
      <c r="D2631" s="6">
        <f t="shared" si="41"/>
        <v>278.09076693239558</v>
      </c>
    </row>
    <row r="2632" spans="1:4" x14ac:dyDescent="0.3">
      <c r="A2632" s="1">
        <v>42756</v>
      </c>
      <c r="B2632" s="5">
        <v>239.71368398609684</v>
      </c>
      <c r="C2632" s="5">
        <v>170.45055528335783</v>
      </c>
      <c r="D2632" s="6">
        <f t="shared" si="41"/>
        <v>278.09076693239558</v>
      </c>
    </row>
    <row r="2633" spans="1:4" x14ac:dyDescent="0.3">
      <c r="A2633" s="1">
        <v>42757</v>
      </c>
      <c r="B2633" s="5">
        <v>239.71368398609684</v>
      </c>
      <c r="C2633" s="5">
        <v>170.45055528335783</v>
      </c>
      <c r="D2633" s="6">
        <f t="shared" si="41"/>
        <v>278.09076693239558</v>
      </c>
    </row>
    <row r="2634" spans="1:4" x14ac:dyDescent="0.3">
      <c r="A2634" s="1">
        <v>42758</v>
      </c>
      <c r="B2634" s="5">
        <v>240.98692763705242</v>
      </c>
      <c r="C2634" s="5">
        <v>171.31104033970277</v>
      </c>
      <c r="D2634" s="6">
        <f t="shared" si="41"/>
        <v>279.81952362159871</v>
      </c>
    </row>
    <row r="2635" spans="1:4" x14ac:dyDescent="0.3">
      <c r="A2635" s="1">
        <v>42759</v>
      </c>
      <c r="B2635" s="5">
        <v>242.51494322102224</v>
      </c>
      <c r="C2635" s="5">
        <v>173.03201045239263</v>
      </c>
      <c r="D2635" s="6">
        <f t="shared" si="41"/>
        <v>281.89624742459034</v>
      </c>
    </row>
    <row r="2636" spans="1:4" x14ac:dyDescent="0.3">
      <c r="A2636" s="1">
        <v>42760</v>
      </c>
      <c r="B2636" s="5">
        <v>244.46364481553411</v>
      </c>
      <c r="C2636" s="5">
        <v>175.62367303609344</v>
      </c>
      <c r="D2636" s="6">
        <f t="shared" si="41"/>
        <v>284.54794983606899</v>
      </c>
    </row>
    <row r="2637" spans="1:4" x14ac:dyDescent="0.3">
      <c r="A2637" s="1">
        <v>42761</v>
      </c>
      <c r="B2637" s="5">
        <v>244.46364481553411</v>
      </c>
      <c r="C2637" s="5">
        <v>175.62367303609344</v>
      </c>
      <c r="D2637" s="6">
        <f t="shared" si="41"/>
        <v>284.54794983606899</v>
      </c>
    </row>
    <row r="2638" spans="1:4" x14ac:dyDescent="0.3">
      <c r="A2638" s="1">
        <v>42762</v>
      </c>
      <c r="B2638" s="5">
        <v>245.50290169445242</v>
      </c>
      <c r="C2638" s="5">
        <v>176.40964396537646</v>
      </c>
      <c r="D2638" s="6">
        <f t="shared" si="41"/>
        <v>285.96359270610867</v>
      </c>
    </row>
    <row r="2639" spans="1:4" x14ac:dyDescent="0.3">
      <c r="A2639" s="1">
        <v>42763</v>
      </c>
      <c r="B2639" s="5">
        <v>245.50290169445242</v>
      </c>
      <c r="C2639" s="5">
        <v>176.40964396537646</v>
      </c>
      <c r="D2639" s="6">
        <f t="shared" si="41"/>
        <v>285.96359270610867</v>
      </c>
    </row>
    <row r="2640" spans="1:4" x14ac:dyDescent="0.3">
      <c r="A2640" s="1">
        <v>42764</v>
      </c>
      <c r="B2640" s="5">
        <v>245.50290169445242</v>
      </c>
      <c r="C2640" s="5">
        <v>176.40964396537646</v>
      </c>
      <c r="D2640" s="6">
        <f t="shared" si="41"/>
        <v>285.96359270610867</v>
      </c>
    </row>
    <row r="2641" spans="1:4" x14ac:dyDescent="0.3">
      <c r="A2641" s="1">
        <v>42765</v>
      </c>
      <c r="B2641" s="5">
        <v>245.5662793723755</v>
      </c>
      <c r="C2641" s="5">
        <v>176.23611791605421</v>
      </c>
      <c r="D2641" s="6">
        <f t="shared" si="41"/>
        <v>286.04995675422089</v>
      </c>
    </row>
    <row r="2642" spans="1:4" x14ac:dyDescent="0.3">
      <c r="A2642" s="1">
        <v>42766</v>
      </c>
      <c r="B2642" s="5">
        <v>243.7286797895384</v>
      </c>
      <c r="C2642" s="5">
        <v>174.7774783602809</v>
      </c>
      <c r="D2642" s="6">
        <f t="shared" si="41"/>
        <v>283.54742036264582</v>
      </c>
    </row>
    <row r="2643" spans="1:4" x14ac:dyDescent="0.3">
      <c r="A2643" s="1">
        <v>42767</v>
      </c>
      <c r="B2643" s="5">
        <v>247.07787807790424</v>
      </c>
      <c r="C2643" s="5">
        <v>177.94381838967828</v>
      </c>
      <c r="D2643" s="6">
        <f t="shared" si="41"/>
        <v>288.11091549142753</v>
      </c>
    </row>
    <row r="2644" spans="1:4" x14ac:dyDescent="0.3">
      <c r="A2644" s="1">
        <v>42768</v>
      </c>
      <c r="B2644" s="5">
        <v>248.14903728737914</v>
      </c>
      <c r="C2644" s="5">
        <v>178.30822309325495</v>
      </c>
      <c r="D2644" s="6">
        <f t="shared" si="41"/>
        <v>289.57266376746435</v>
      </c>
    </row>
    <row r="2645" spans="1:4" x14ac:dyDescent="0.3">
      <c r="A2645" s="1">
        <v>42769</v>
      </c>
      <c r="B2645" s="5">
        <v>249.07064121485209</v>
      </c>
      <c r="C2645" s="5">
        <v>178.44500244977954</v>
      </c>
      <c r="D2645" s="6">
        <f t="shared" si="41"/>
        <v>290.83118091462507</v>
      </c>
    </row>
    <row r="2646" spans="1:4" x14ac:dyDescent="0.3">
      <c r="A2646" s="1">
        <v>42770</v>
      </c>
      <c r="B2646" s="5">
        <v>249.07064121485209</v>
      </c>
      <c r="C2646" s="5">
        <v>178.44500244977954</v>
      </c>
      <c r="D2646" s="6">
        <f t="shared" si="41"/>
        <v>290.83118091462507</v>
      </c>
    </row>
    <row r="2647" spans="1:4" x14ac:dyDescent="0.3">
      <c r="A2647" s="1">
        <v>42771</v>
      </c>
      <c r="B2647" s="5">
        <v>249.07064121485209</v>
      </c>
      <c r="C2647" s="5">
        <v>178.44500244977954</v>
      </c>
      <c r="D2647" s="6">
        <f t="shared" si="41"/>
        <v>290.83118091462507</v>
      </c>
    </row>
    <row r="2648" spans="1:4" x14ac:dyDescent="0.3">
      <c r="A2648" s="1">
        <v>42772</v>
      </c>
      <c r="B2648" s="5">
        <v>249.93803222641503</v>
      </c>
      <c r="C2648" s="5">
        <v>179.67193369263433</v>
      </c>
      <c r="D2648" s="6">
        <f t="shared" si="41"/>
        <v>292.01638921287844</v>
      </c>
    </row>
    <row r="2649" spans="1:4" x14ac:dyDescent="0.3">
      <c r="A2649" s="1">
        <v>42773</v>
      </c>
      <c r="B2649" s="5">
        <v>249.1925405256286</v>
      </c>
      <c r="C2649" s="5">
        <v>179.00334803201045</v>
      </c>
      <c r="D2649" s="6">
        <f t="shared" si="41"/>
        <v>290.9977025848782</v>
      </c>
    </row>
    <row r="2650" spans="1:4" x14ac:dyDescent="0.3">
      <c r="A2650" s="1">
        <v>42774</v>
      </c>
      <c r="B2650" s="5">
        <v>249.26975514175527</v>
      </c>
      <c r="C2650" s="5">
        <v>179.01865915400947</v>
      </c>
      <c r="D2650" s="6">
        <f t="shared" si="41"/>
        <v>291.1031894772695</v>
      </c>
    </row>
    <row r="2651" spans="1:4" x14ac:dyDescent="0.3">
      <c r="A2651" s="1">
        <v>42775</v>
      </c>
      <c r="B2651" s="5">
        <v>248.98902185729776</v>
      </c>
      <c r="C2651" s="5">
        <v>179.20953780826392</v>
      </c>
      <c r="D2651" s="6">
        <f t="shared" si="41"/>
        <v>290.71969178030474</v>
      </c>
    </row>
    <row r="2652" spans="1:4" x14ac:dyDescent="0.3">
      <c r="A2652" s="1">
        <v>42776</v>
      </c>
      <c r="B2652" s="5">
        <v>249.19301216485377</v>
      </c>
      <c r="C2652" s="5">
        <v>179.51882247264413</v>
      </c>
      <c r="D2652" s="6">
        <f t="shared" si="41"/>
        <v>290.99834689883795</v>
      </c>
    </row>
    <row r="2653" spans="1:4" x14ac:dyDescent="0.3">
      <c r="A2653" s="1">
        <v>42777</v>
      </c>
      <c r="B2653" s="5">
        <v>249.19301216485377</v>
      </c>
      <c r="C2653" s="5">
        <v>179.51882247264413</v>
      </c>
      <c r="D2653" s="6">
        <f t="shared" si="41"/>
        <v>290.99834689883795</v>
      </c>
    </row>
    <row r="2654" spans="1:4" x14ac:dyDescent="0.3">
      <c r="A2654" s="1">
        <v>42778</v>
      </c>
      <c r="B2654" s="5">
        <v>249.19301216485377</v>
      </c>
      <c r="C2654" s="5">
        <v>179.51882247264413</v>
      </c>
      <c r="D2654" s="6">
        <f t="shared" si="41"/>
        <v>290.99834689883795</v>
      </c>
    </row>
    <row r="2655" spans="1:4" x14ac:dyDescent="0.3">
      <c r="A2655" s="1">
        <v>42779</v>
      </c>
      <c r="B2655" s="5">
        <v>249.07260271338075</v>
      </c>
      <c r="C2655" s="5">
        <v>179.75359300996243</v>
      </c>
      <c r="D2655" s="6">
        <f t="shared" si="41"/>
        <v>290.83386032809608</v>
      </c>
    </row>
    <row r="2656" spans="1:4" x14ac:dyDescent="0.3">
      <c r="A2656" s="1">
        <v>42780</v>
      </c>
      <c r="B2656" s="5">
        <v>248.40728934481916</v>
      </c>
      <c r="C2656" s="5">
        <v>179.4933039359791</v>
      </c>
      <c r="D2656" s="6">
        <f t="shared" si="41"/>
        <v>289.92524578710834</v>
      </c>
    </row>
    <row r="2657" spans="1:4" x14ac:dyDescent="0.3">
      <c r="A2657" s="1">
        <v>42781</v>
      </c>
      <c r="B2657" s="5">
        <v>245.99686251364236</v>
      </c>
      <c r="C2657" s="5">
        <v>178.11326147313412</v>
      </c>
      <c r="D2657" s="6">
        <f t="shared" si="41"/>
        <v>286.63680775153983</v>
      </c>
    </row>
    <row r="2658" spans="1:4" x14ac:dyDescent="0.3">
      <c r="A2658" s="1">
        <v>42782</v>
      </c>
      <c r="B2658" s="5">
        <v>247.93121189827033</v>
      </c>
      <c r="C2658" s="5">
        <v>179.20137187653114</v>
      </c>
      <c r="D2658" s="6">
        <f t="shared" si="41"/>
        <v>289.27532323797982</v>
      </c>
    </row>
    <row r="2659" spans="1:4" x14ac:dyDescent="0.3">
      <c r="A2659" s="1">
        <v>42783</v>
      </c>
      <c r="B2659" s="5">
        <v>249.02002477464379</v>
      </c>
      <c r="C2659" s="5">
        <v>180.09349991834071</v>
      </c>
      <c r="D2659" s="6">
        <f t="shared" si="41"/>
        <v>290.76203992972341</v>
      </c>
    </row>
    <row r="2660" spans="1:4" x14ac:dyDescent="0.3">
      <c r="A2660" s="1">
        <v>42784</v>
      </c>
      <c r="B2660" s="5">
        <v>249.02002477464379</v>
      </c>
      <c r="C2660" s="5">
        <v>180.09349991834071</v>
      </c>
      <c r="D2660" s="6">
        <f t="shared" si="41"/>
        <v>290.76203992972341</v>
      </c>
    </row>
    <row r="2661" spans="1:4" x14ac:dyDescent="0.3">
      <c r="A2661" s="1">
        <v>42785</v>
      </c>
      <c r="B2661" s="5">
        <v>249.02002477464379</v>
      </c>
      <c r="C2661" s="5">
        <v>180.09349991834071</v>
      </c>
      <c r="D2661" s="6">
        <f t="shared" si="41"/>
        <v>290.76203992972341</v>
      </c>
    </row>
    <row r="2662" spans="1:4" x14ac:dyDescent="0.3">
      <c r="A2662" s="1">
        <v>42786</v>
      </c>
      <c r="B2662" s="5">
        <v>250.68308468448708</v>
      </c>
      <c r="C2662" s="5">
        <v>181.26735260493226</v>
      </c>
      <c r="D2662" s="6">
        <f t="shared" si="41"/>
        <v>293.03499141049247</v>
      </c>
    </row>
    <row r="2663" spans="1:4" x14ac:dyDescent="0.3">
      <c r="A2663" s="1">
        <v>42787</v>
      </c>
      <c r="B2663" s="5">
        <v>251.14289109005881</v>
      </c>
      <c r="C2663" s="5">
        <v>181.85223746529482</v>
      </c>
      <c r="D2663" s="6">
        <f t="shared" si="41"/>
        <v>293.66387478688762</v>
      </c>
    </row>
    <row r="2664" spans="1:4" x14ac:dyDescent="0.3">
      <c r="A2664" s="1">
        <v>42788</v>
      </c>
      <c r="B2664" s="5">
        <v>250.65632323431669</v>
      </c>
      <c r="C2664" s="5">
        <v>182.2411399640699</v>
      </c>
      <c r="D2664" s="6">
        <f t="shared" si="41"/>
        <v>292.99839544663962</v>
      </c>
    </row>
    <row r="2665" spans="1:4" x14ac:dyDescent="0.3">
      <c r="A2665" s="1">
        <v>42789</v>
      </c>
      <c r="B2665" s="5">
        <v>250.89791537217727</v>
      </c>
      <c r="C2665" s="5">
        <v>182.49836681365346</v>
      </c>
      <c r="D2665" s="6">
        <f t="shared" si="41"/>
        <v>293.32879385372433</v>
      </c>
    </row>
    <row r="2666" spans="1:4" x14ac:dyDescent="0.3">
      <c r="A2666" s="1">
        <v>42790</v>
      </c>
      <c r="B2666" s="5">
        <v>250.89791537217727</v>
      </c>
      <c r="C2666" s="5">
        <v>182.49836681365346</v>
      </c>
      <c r="D2666" s="6">
        <f t="shared" si="41"/>
        <v>293.32879385372433</v>
      </c>
    </row>
    <row r="2667" spans="1:4" x14ac:dyDescent="0.3">
      <c r="A2667" s="1">
        <v>42791</v>
      </c>
      <c r="B2667" s="5">
        <v>250.89791537217727</v>
      </c>
      <c r="C2667" s="5">
        <v>182.49836681365346</v>
      </c>
      <c r="D2667" s="6">
        <f t="shared" si="41"/>
        <v>293.32879385372433</v>
      </c>
    </row>
    <row r="2668" spans="1:4" x14ac:dyDescent="0.3">
      <c r="A2668" s="1">
        <v>42792</v>
      </c>
      <c r="B2668" s="5">
        <v>250.89791537217727</v>
      </c>
      <c r="C2668" s="5">
        <v>182.49836681365346</v>
      </c>
      <c r="D2668" s="6">
        <f t="shared" si="41"/>
        <v>293.32879385372433</v>
      </c>
    </row>
    <row r="2669" spans="1:4" x14ac:dyDescent="0.3">
      <c r="A2669" s="1">
        <v>42793</v>
      </c>
      <c r="B2669" s="5">
        <v>249.86185069620657</v>
      </c>
      <c r="C2669" s="5">
        <v>181.62461211824274</v>
      </c>
      <c r="D2669" s="6">
        <f t="shared" si="41"/>
        <v>291.91226628779134</v>
      </c>
    </row>
    <row r="2670" spans="1:4" x14ac:dyDescent="0.3">
      <c r="A2670" s="1">
        <v>42794</v>
      </c>
      <c r="B2670" s="5">
        <v>250.02699549946982</v>
      </c>
      <c r="C2670" s="5">
        <v>181.27551853666506</v>
      </c>
      <c r="D2670" s="6">
        <f t="shared" si="41"/>
        <v>292.13798871352947</v>
      </c>
    </row>
    <row r="2671" spans="1:4" x14ac:dyDescent="0.3">
      <c r="A2671" s="1">
        <v>42795</v>
      </c>
      <c r="B2671" s="5">
        <v>250.94051148997144</v>
      </c>
      <c r="C2671" s="5">
        <v>182.62698023844521</v>
      </c>
      <c r="D2671" s="6">
        <f t="shared" si="41"/>
        <v>293.38705338093882</v>
      </c>
    </row>
    <row r="2672" spans="1:4" x14ac:dyDescent="0.3">
      <c r="A2672" s="1">
        <v>42796</v>
      </c>
      <c r="B2672" s="5">
        <v>249.73489838875363</v>
      </c>
      <c r="C2672" s="5">
        <v>181.68687734770538</v>
      </c>
      <c r="D2672" s="6">
        <f t="shared" si="41"/>
        <v>291.73876317171874</v>
      </c>
    </row>
    <row r="2673" spans="1:4" x14ac:dyDescent="0.3">
      <c r="A2673" s="1">
        <v>42797</v>
      </c>
      <c r="B2673" s="5">
        <v>250.30606764763658</v>
      </c>
      <c r="C2673" s="5">
        <v>181.64196472317491</v>
      </c>
      <c r="D2673" s="6">
        <f t="shared" si="41"/>
        <v>292.51948631676015</v>
      </c>
    </row>
    <row r="2674" spans="1:4" x14ac:dyDescent="0.3">
      <c r="A2674" s="1">
        <v>42798</v>
      </c>
      <c r="B2674" s="5">
        <v>250.30606764763658</v>
      </c>
      <c r="C2674" s="5">
        <v>181.64196472317491</v>
      </c>
      <c r="D2674" s="6">
        <f t="shared" si="41"/>
        <v>292.51948631676015</v>
      </c>
    </row>
    <row r="2675" spans="1:4" x14ac:dyDescent="0.3">
      <c r="A2675" s="1">
        <v>42799</v>
      </c>
      <c r="B2675" s="5">
        <v>250.30606764763658</v>
      </c>
      <c r="C2675" s="5">
        <v>181.64196472317491</v>
      </c>
      <c r="D2675" s="6">
        <f t="shared" si="41"/>
        <v>292.51948631676015</v>
      </c>
    </row>
    <row r="2676" spans="1:4" x14ac:dyDescent="0.3">
      <c r="A2676" s="1">
        <v>42800</v>
      </c>
      <c r="B2676" s="5">
        <v>251.30434435190608</v>
      </c>
      <c r="C2676" s="5">
        <v>182.98730197615552</v>
      </c>
      <c r="D2676" s="6">
        <f t="shared" si="41"/>
        <v>293.88474298967344</v>
      </c>
    </row>
    <row r="2677" spans="1:4" x14ac:dyDescent="0.3">
      <c r="A2677" s="1">
        <v>42801</v>
      </c>
      <c r="B2677" s="5">
        <v>250.76760174729142</v>
      </c>
      <c r="C2677" s="5">
        <v>182.64943655071045</v>
      </c>
      <c r="D2677" s="6">
        <f t="shared" si="41"/>
        <v>293.15057184259825</v>
      </c>
    </row>
    <row r="2678" spans="1:4" x14ac:dyDescent="0.3">
      <c r="A2678" s="1">
        <v>42802</v>
      </c>
      <c r="B2678" s="5">
        <v>249.93594147111219</v>
      </c>
      <c r="C2678" s="5">
        <v>182.18806140780663</v>
      </c>
      <c r="D2678" s="6">
        <f t="shared" si="41"/>
        <v>292.01353155120501</v>
      </c>
    </row>
    <row r="2679" spans="1:4" x14ac:dyDescent="0.3">
      <c r="A2679" s="1">
        <v>42803</v>
      </c>
      <c r="B2679" s="5">
        <v>249.94014290935877</v>
      </c>
      <c r="C2679" s="5">
        <v>182.24318144700311</v>
      </c>
      <c r="D2679" s="6">
        <f t="shared" si="41"/>
        <v>292.0192741159351</v>
      </c>
    </row>
    <row r="2680" spans="1:4" x14ac:dyDescent="0.3">
      <c r="A2680" s="1">
        <v>42804</v>
      </c>
      <c r="B2680" s="5">
        <v>249.66691566367703</v>
      </c>
      <c r="C2680" s="5">
        <v>182.39731340845989</v>
      </c>
      <c r="D2680" s="6">
        <f t="shared" si="41"/>
        <v>291.64585873363126</v>
      </c>
    </row>
    <row r="2681" spans="1:4" x14ac:dyDescent="0.3">
      <c r="A2681" s="1">
        <v>42805</v>
      </c>
      <c r="B2681" s="5">
        <v>249.66691566367703</v>
      </c>
      <c r="C2681" s="5">
        <v>182.39731340845989</v>
      </c>
      <c r="D2681" s="6">
        <f t="shared" si="41"/>
        <v>291.64585873363126</v>
      </c>
    </row>
    <row r="2682" spans="1:4" x14ac:dyDescent="0.3">
      <c r="A2682" s="1">
        <v>42806</v>
      </c>
      <c r="B2682" s="5">
        <v>249.66691566367703</v>
      </c>
      <c r="C2682" s="5">
        <v>182.39731340845989</v>
      </c>
      <c r="D2682" s="6">
        <f t="shared" si="41"/>
        <v>291.64585873363126</v>
      </c>
    </row>
    <row r="2683" spans="1:4" x14ac:dyDescent="0.3">
      <c r="A2683" s="1">
        <v>42807</v>
      </c>
      <c r="B2683" s="5">
        <v>249.66691566367703</v>
      </c>
      <c r="C2683" s="5">
        <v>182.39731340845989</v>
      </c>
      <c r="D2683" s="6">
        <f t="shared" si="41"/>
        <v>291.64585873363126</v>
      </c>
    </row>
    <row r="2684" spans="1:4" x14ac:dyDescent="0.3">
      <c r="A2684" s="1">
        <v>42808</v>
      </c>
      <c r="B2684" s="5">
        <v>252.6050711327261</v>
      </c>
      <c r="C2684" s="5">
        <v>185.50955414012739</v>
      </c>
      <c r="D2684" s="6">
        <f t="shared" si="41"/>
        <v>295.66501658859852</v>
      </c>
    </row>
    <row r="2685" spans="1:4" x14ac:dyDescent="0.3">
      <c r="A2685" s="1">
        <v>42809</v>
      </c>
      <c r="B2685" s="5">
        <v>252.75071520287082</v>
      </c>
      <c r="C2685" s="5">
        <v>185.46464151559692</v>
      </c>
      <c r="D2685" s="6">
        <f t="shared" si="41"/>
        <v>295.86445324168682</v>
      </c>
    </row>
    <row r="2686" spans="1:4" x14ac:dyDescent="0.3">
      <c r="A2686" s="1">
        <v>42810</v>
      </c>
      <c r="B2686" s="5">
        <v>254.84940229145536</v>
      </c>
      <c r="C2686" s="5">
        <v>186.87122325657359</v>
      </c>
      <c r="D2686" s="6">
        <f t="shared" si="41"/>
        <v>298.74043795575631</v>
      </c>
    </row>
    <row r="2687" spans="1:4" x14ac:dyDescent="0.3">
      <c r="A2687" s="1">
        <v>42811</v>
      </c>
      <c r="B2687" s="5">
        <v>254.4232821084853</v>
      </c>
      <c r="C2687" s="5">
        <v>187.00085742283196</v>
      </c>
      <c r="D2687" s="6">
        <f t="shared" si="41"/>
        <v>298.15616763593169</v>
      </c>
    </row>
    <row r="2688" spans="1:4" x14ac:dyDescent="0.3">
      <c r="A2688" s="1">
        <v>42812</v>
      </c>
      <c r="B2688" s="5">
        <v>254.4232821084853</v>
      </c>
      <c r="C2688" s="5">
        <v>187.00085742283196</v>
      </c>
      <c r="D2688" s="6">
        <f t="shared" si="41"/>
        <v>298.15616763593169</v>
      </c>
    </row>
    <row r="2689" spans="1:4" x14ac:dyDescent="0.3">
      <c r="A2689" s="1">
        <v>42813</v>
      </c>
      <c r="B2689" s="5">
        <v>254.4232821084853</v>
      </c>
      <c r="C2689" s="5">
        <v>187.00085742283196</v>
      </c>
      <c r="D2689" s="6">
        <f t="shared" si="41"/>
        <v>298.15616763593169</v>
      </c>
    </row>
    <row r="2690" spans="1:4" x14ac:dyDescent="0.3">
      <c r="A2690" s="1">
        <v>42814</v>
      </c>
      <c r="B2690" s="5">
        <v>253.75175818157084</v>
      </c>
      <c r="C2690" s="5">
        <v>186.32308508900869</v>
      </c>
      <c r="D2690" s="6">
        <f t="shared" si="41"/>
        <v>297.23575189844718</v>
      </c>
    </row>
    <row r="2691" spans="1:4" x14ac:dyDescent="0.3">
      <c r="A2691" s="1">
        <v>42815</v>
      </c>
      <c r="B2691" s="5">
        <v>253.53018850541585</v>
      </c>
      <c r="C2691" s="5">
        <v>186.21386575208231</v>
      </c>
      <c r="D2691" s="6">
        <f t="shared" ref="D2691:D2754" si="42">100 * (B2691/100)^(LN(11838/100)/LN(5919/100))</f>
        <v>296.93215094945458</v>
      </c>
    </row>
    <row r="2692" spans="1:4" x14ac:dyDescent="0.3">
      <c r="A2692" s="1">
        <v>42816</v>
      </c>
      <c r="B2692" s="5">
        <v>251.71671088113033</v>
      </c>
      <c r="C2692" s="5">
        <v>184.35509554140131</v>
      </c>
      <c r="D2692" s="6">
        <f t="shared" si="42"/>
        <v>294.44897013224033</v>
      </c>
    </row>
    <row r="2693" spans="1:4" x14ac:dyDescent="0.3">
      <c r="A2693" s="1">
        <v>42817</v>
      </c>
      <c r="B2693" s="5">
        <v>253.2092291392247</v>
      </c>
      <c r="C2693" s="5">
        <v>185.49526375959496</v>
      </c>
      <c r="D2693" s="6">
        <f t="shared" si="42"/>
        <v>296.49244340493578</v>
      </c>
    </row>
    <row r="2694" spans="1:4" x14ac:dyDescent="0.3">
      <c r="A2694" s="1">
        <v>42818</v>
      </c>
      <c r="B2694" s="5">
        <v>254.29013381547455</v>
      </c>
      <c r="C2694" s="5">
        <v>185.93826555609996</v>
      </c>
      <c r="D2694" s="6">
        <f t="shared" si="42"/>
        <v>297.97363678631763</v>
      </c>
    </row>
    <row r="2695" spans="1:4" x14ac:dyDescent="0.3">
      <c r="A2695" s="1">
        <v>42819</v>
      </c>
      <c r="B2695" s="5">
        <v>254.29013381547455</v>
      </c>
      <c r="C2695" s="5">
        <v>185.93826555609996</v>
      </c>
      <c r="D2695" s="6">
        <f t="shared" si="42"/>
        <v>297.97363678631763</v>
      </c>
    </row>
    <row r="2696" spans="1:4" x14ac:dyDescent="0.3">
      <c r="A2696" s="1">
        <v>42820</v>
      </c>
      <c r="B2696" s="5">
        <v>254.29013381547455</v>
      </c>
      <c r="C2696" s="5">
        <v>185.93826555609996</v>
      </c>
      <c r="D2696" s="6">
        <f t="shared" si="42"/>
        <v>297.97363678631763</v>
      </c>
    </row>
    <row r="2697" spans="1:4" x14ac:dyDescent="0.3">
      <c r="A2697" s="1">
        <v>42821</v>
      </c>
      <c r="B2697" s="5">
        <v>253.62460690947898</v>
      </c>
      <c r="C2697" s="5">
        <v>184.65621427404869</v>
      </c>
      <c r="D2697" s="6">
        <f t="shared" si="42"/>
        <v>297.06152017141653</v>
      </c>
    </row>
    <row r="2698" spans="1:4" x14ac:dyDescent="0.3">
      <c r="A2698" s="1">
        <v>42822</v>
      </c>
      <c r="B2698" s="5">
        <v>254.99533693027536</v>
      </c>
      <c r="C2698" s="5">
        <v>185.79127878490937</v>
      </c>
      <c r="D2698" s="6">
        <f t="shared" si="42"/>
        <v>298.94057290255773</v>
      </c>
    </row>
    <row r="2699" spans="1:4" x14ac:dyDescent="0.3">
      <c r="A2699" s="1">
        <v>42823</v>
      </c>
      <c r="B2699" s="5">
        <v>256.05192857909469</v>
      </c>
      <c r="C2699" s="5">
        <v>186.66911644618651</v>
      </c>
      <c r="D2699" s="6">
        <f t="shared" si="42"/>
        <v>300.39016382039688</v>
      </c>
    </row>
    <row r="2700" spans="1:4" x14ac:dyDescent="0.3">
      <c r="A2700" s="1">
        <v>42824</v>
      </c>
      <c r="B2700" s="5">
        <v>256.65313158249239</v>
      </c>
      <c r="C2700" s="5">
        <v>187.28054058468072</v>
      </c>
      <c r="D2700" s="6">
        <f t="shared" si="42"/>
        <v>301.2154382088861</v>
      </c>
    </row>
    <row r="2701" spans="1:4" x14ac:dyDescent="0.3">
      <c r="A2701" s="1">
        <v>42825</v>
      </c>
      <c r="B2701" s="5">
        <v>257.26389573936717</v>
      </c>
      <c r="C2701" s="5">
        <v>187.28054058468072</v>
      </c>
      <c r="D2701" s="6">
        <f t="shared" si="42"/>
        <v>302.05417354526975</v>
      </c>
    </row>
    <row r="2702" spans="1:4" x14ac:dyDescent="0.3">
      <c r="A2702" s="1">
        <v>42826</v>
      </c>
      <c r="B2702" s="5">
        <v>257.26389573936717</v>
      </c>
      <c r="C2702" s="5">
        <v>187.28054058468072</v>
      </c>
      <c r="D2702" s="6">
        <f t="shared" si="42"/>
        <v>302.05417354526975</v>
      </c>
    </row>
    <row r="2703" spans="1:4" x14ac:dyDescent="0.3">
      <c r="A2703" s="1">
        <v>42827</v>
      </c>
      <c r="B2703" s="5">
        <v>257.26389573936717</v>
      </c>
      <c r="C2703" s="5">
        <v>187.28054058468072</v>
      </c>
      <c r="D2703" s="6">
        <f t="shared" si="42"/>
        <v>302.05417354526975</v>
      </c>
    </row>
    <row r="2704" spans="1:4" x14ac:dyDescent="0.3">
      <c r="A2704" s="1">
        <v>42828</v>
      </c>
      <c r="B2704" s="5">
        <v>258.13914242903263</v>
      </c>
      <c r="C2704" s="5">
        <v>188.58913114486364</v>
      </c>
      <c r="D2704" s="6">
        <f t="shared" si="42"/>
        <v>303.25670059999106</v>
      </c>
    </row>
    <row r="2705" spans="1:4" x14ac:dyDescent="0.3">
      <c r="A2705" s="1">
        <v>42829</v>
      </c>
      <c r="B2705" s="5">
        <v>258.13914242903263</v>
      </c>
      <c r="C2705" s="5">
        <v>188.58913114486364</v>
      </c>
      <c r="D2705" s="6">
        <f t="shared" si="42"/>
        <v>303.25670059999106</v>
      </c>
    </row>
    <row r="2706" spans="1:4" x14ac:dyDescent="0.3">
      <c r="A2706" s="1">
        <v>42830</v>
      </c>
      <c r="B2706" s="5">
        <v>259.17251539268227</v>
      </c>
      <c r="C2706" s="5">
        <v>189.14645598562797</v>
      </c>
      <c r="D2706" s="6">
        <f t="shared" si="42"/>
        <v>304.67737362284043</v>
      </c>
    </row>
    <row r="2707" spans="1:4" x14ac:dyDescent="0.3">
      <c r="A2707" s="1">
        <v>42831</v>
      </c>
      <c r="B2707" s="5">
        <v>258.56642858844066</v>
      </c>
      <c r="C2707" s="5">
        <v>189.0811285317655</v>
      </c>
      <c r="D2707" s="6">
        <f t="shared" si="42"/>
        <v>303.84401333759422</v>
      </c>
    </row>
    <row r="2708" spans="1:4" x14ac:dyDescent="0.3">
      <c r="A2708" s="1">
        <v>42832</v>
      </c>
      <c r="B2708" s="5">
        <v>257.29956679474321</v>
      </c>
      <c r="C2708" s="5">
        <v>187.78172464478197</v>
      </c>
      <c r="D2708" s="6">
        <f t="shared" si="42"/>
        <v>302.10316948627587</v>
      </c>
    </row>
    <row r="2709" spans="1:4" x14ac:dyDescent="0.3">
      <c r="A2709" s="1">
        <v>42833</v>
      </c>
      <c r="B2709" s="5">
        <v>257.29956679474321</v>
      </c>
      <c r="C2709" s="5">
        <v>187.78172464478197</v>
      </c>
      <c r="D2709" s="6">
        <f t="shared" si="42"/>
        <v>302.10316948627587</v>
      </c>
    </row>
    <row r="2710" spans="1:4" x14ac:dyDescent="0.3">
      <c r="A2710" s="1">
        <v>42834</v>
      </c>
      <c r="B2710" s="5">
        <v>257.29956679474321</v>
      </c>
      <c r="C2710" s="5">
        <v>187.78172464478197</v>
      </c>
      <c r="D2710" s="6">
        <f t="shared" si="42"/>
        <v>302.10316948627587</v>
      </c>
    </row>
    <row r="2711" spans="1:4" x14ac:dyDescent="0.3">
      <c r="A2711" s="1">
        <v>42835</v>
      </c>
      <c r="B2711" s="5">
        <v>257.97526087537858</v>
      </c>
      <c r="C2711" s="5">
        <v>187.43773477053736</v>
      </c>
      <c r="D2711" s="6">
        <f t="shared" si="42"/>
        <v>303.03148616356395</v>
      </c>
    </row>
    <row r="2712" spans="1:4" x14ac:dyDescent="0.3">
      <c r="A2712" s="1">
        <v>42836</v>
      </c>
      <c r="B2712" s="5">
        <v>259.75091443309833</v>
      </c>
      <c r="C2712" s="5">
        <v>188.57177853993142</v>
      </c>
      <c r="D2712" s="6">
        <f t="shared" si="42"/>
        <v>305.47297240725203</v>
      </c>
    </row>
    <row r="2713" spans="1:4" x14ac:dyDescent="0.3">
      <c r="A2713" s="1">
        <v>42837</v>
      </c>
      <c r="B2713" s="5">
        <v>259.08273208826915</v>
      </c>
      <c r="C2713" s="5">
        <v>187.88686101584193</v>
      </c>
      <c r="D2713" s="6">
        <f t="shared" si="42"/>
        <v>304.55390201680132</v>
      </c>
    </row>
    <row r="2714" spans="1:4" x14ac:dyDescent="0.3">
      <c r="A2714" s="1">
        <v>42838</v>
      </c>
      <c r="B2714" s="5">
        <v>258.10294145259081</v>
      </c>
      <c r="C2714" s="5">
        <v>186.81202025151069</v>
      </c>
      <c r="D2714" s="6">
        <f t="shared" si="42"/>
        <v>303.20694927103727</v>
      </c>
    </row>
    <row r="2715" spans="1:4" x14ac:dyDescent="0.3">
      <c r="A2715" s="1">
        <v>42839</v>
      </c>
      <c r="B2715" s="5">
        <v>258.10294145259081</v>
      </c>
      <c r="C2715" s="5">
        <v>186.81202025151069</v>
      </c>
      <c r="D2715" s="6">
        <f t="shared" si="42"/>
        <v>303.20694927103727</v>
      </c>
    </row>
    <row r="2716" spans="1:4" x14ac:dyDescent="0.3">
      <c r="A2716" s="1">
        <v>42840</v>
      </c>
      <c r="B2716" s="5">
        <v>258.10294145259081</v>
      </c>
      <c r="C2716" s="5">
        <v>186.81202025151069</v>
      </c>
      <c r="D2716" s="6">
        <f t="shared" si="42"/>
        <v>303.20694927103727</v>
      </c>
    </row>
    <row r="2717" spans="1:4" x14ac:dyDescent="0.3">
      <c r="A2717" s="1">
        <v>42841</v>
      </c>
      <c r="B2717" s="5">
        <v>258.10294145259081</v>
      </c>
      <c r="C2717" s="5">
        <v>186.81202025151069</v>
      </c>
      <c r="D2717" s="6">
        <f t="shared" si="42"/>
        <v>303.20694927103727</v>
      </c>
    </row>
    <row r="2718" spans="1:4" x14ac:dyDescent="0.3">
      <c r="A2718" s="1">
        <v>42842</v>
      </c>
      <c r="B2718" s="5">
        <v>257.87047314772241</v>
      </c>
      <c r="C2718" s="5">
        <v>186.57724971419239</v>
      </c>
      <c r="D2718" s="6">
        <f t="shared" si="42"/>
        <v>302.88749422935382</v>
      </c>
    </row>
    <row r="2719" spans="1:4" x14ac:dyDescent="0.3">
      <c r="A2719" s="1">
        <v>42843</v>
      </c>
      <c r="B2719" s="5">
        <v>257.16226346051263</v>
      </c>
      <c r="C2719" s="5">
        <v>185.88008329250368</v>
      </c>
      <c r="D2719" s="6">
        <f t="shared" si="42"/>
        <v>301.91458296225909</v>
      </c>
    </row>
    <row r="2720" spans="1:4" x14ac:dyDescent="0.3">
      <c r="A2720" s="1">
        <v>42844</v>
      </c>
      <c r="B2720" s="5">
        <v>257.99149634680219</v>
      </c>
      <c r="C2720" s="5">
        <v>185.84639882410585</v>
      </c>
      <c r="D2720" s="6">
        <f t="shared" si="42"/>
        <v>303.05379669686926</v>
      </c>
    </row>
    <row r="2721" spans="1:4" x14ac:dyDescent="0.3">
      <c r="A2721" s="1">
        <v>42845</v>
      </c>
      <c r="B2721" s="5">
        <v>258.45878200930611</v>
      </c>
      <c r="C2721" s="5">
        <v>186.51804670912952</v>
      </c>
      <c r="D2721" s="6">
        <f t="shared" si="42"/>
        <v>303.69603557594201</v>
      </c>
    </row>
    <row r="2722" spans="1:4" x14ac:dyDescent="0.3">
      <c r="A2722" s="1">
        <v>42846</v>
      </c>
      <c r="B2722" s="5">
        <v>258.14450547405204</v>
      </c>
      <c r="C2722" s="5">
        <v>186.17099461048505</v>
      </c>
      <c r="D2722" s="6">
        <f t="shared" si="42"/>
        <v>303.26407118200336</v>
      </c>
    </row>
    <row r="2723" spans="1:4" x14ac:dyDescent="0.3">
      <c r="A2723" s="1">
        <v>42847</v>
      </c>
      <c r="B2723" s="5">
        <v>258.14450547405204</v>
      </c>
      <c r="C2723" s="5">
        <v>186.17099461048505</v>
      </c>
      <c r="D2723" s="6">
        <f t="shared" si="42"/>
        <v>303.26407118200336</v>
      </c>
    </row>
    <row r="2724" spans="1:4" x14ac:dyDescent="0.3">
      <c r="A2724" s="1">
        <v>42848</v>
      </c>
      <c r="B2724" s="5">
        <v>258.14450547405204</v>
      </c>
      <c r="C2724" s="5">
        <v>186.17099461048505</v>
      </c>
      <c r="D2724" s="6">
        <f t="shared" si="42"/>
        <v>303.26407118200336</v>
      </c>
    </row>
    <row r="2725" spans="1:4" x14ac:dyDescent="0.3">
      <c r="A2725" s="1">
        <v>42849</v>
      </c>
      <c r="B2725" s="5">
        <v>259.37075203963661</v>
      </c>
      <c r="C2725" s="5">
        <v>188.18287604115633</v>
      </c>
      <c r="D2725" s="6">
        <f t="shared" si="42"/>
        <v>304.95001793331875</v>
      </c>
    </row>
    <row r="2726" spans="1:4" x14ac:dyDescent="0.3">
      <c r="A2726" s="1">
        <v>42850</v>
      </c>
      <c r="B2726" s="5">
        <v>261.14838650241643</v>
      </c>
      <c r="C2726" s="5">
        <v>189.99265066144048</v>
      </c>
      <c r="D2726" s="6">
        <f t="shared" si="42"/>
        <v>307.39646258143671</v>
      </c>
    </row>
    <row r="2727" spans="1:4" x14ac:dyDescent="0.3">
      <c r="A2727" s="1">
        <v>42851</v>
      </c>
      <c r="B2727" s="5">
        <v>261.44371773179591</v>
      </c>
      <c r="C2727" s="5">
        <v>190.91642168871471</v>
      </c>
      <c r="D2727" s="6">
        <f t="shared" si="42"/>
        <v>307.80318266697395</v>
      </c>
    </row>
    <row r="2728" spans="1:4" x14ac:dyDescent="0.3">
      <c r="A2728" s="1">
        <v>42852</v>
      </c>
      <c r="B2728" s="5">
        <v>261.3986171141122</v>
      </c>
      <c r="C2728" s="5">
        <v>190.71839784419402</v>
      </c>
      <c r="D2728" s="6">
        <f t="shared" si="42"/>
        <v>307.74106658509942</v>
      </c>
    </row>
    <row r="2729" spans="1:4" x14ac:dyDescent="0.3">
      <c r="A2729" s="1">
        <v>42853</v>
      </c>
      <c r="B2729" s="5">
        <v>262.44172786770548</v>
      </c>
      <c r="C2729" s="5">
        <v>189.9405928466438</v>
      </c>
      <c r="D2729" s="6">
        <f t="shared" si="42"/>
        <v>309.17818522358471</v>
      </c>
    </row>
    <row r="2730" spans="1:4" x14ac:dyDescent="0.3">
      <c r="A2730" s="1">
        <v>42854</v>
      </c>
      <c r="B2730" s="5">
        <v>262.44172786770548</v>
      </c>
      <c r="C2730" s="5">
        <v>189.9405928466438</v>
      </c>
      <c r="D2730" s="6">
        <f t="shared" si="42"/>
        <v>309.17818522358471</v>
      </c>
    </row>
    <row r="2731" spans="1:4" x14ac:dyDescent="0.3">
      <c r="A2731" s="1">
        <v>42855</v>
      </c>
      <c r="B2731" s="5">
        <v>262.44172786770548</v>
      </c>
      <c r="C2731" s="5">
        <v>189.9405928466438</v>
      </c>
      <c r="D2731" s="6">
        <f t="shared" si="42"/>
        <v>309.17818522358471</v>
      </c>
    </row>
    <row r="2732" spans="1:4" x14ac:dyDescent="0.3">
      <c r="A2732" s="1">
        <v>42856</v>
      </c>
      <c r="B2732" s="5">
        <v>262.44172786770548</v>
      </c>
      <c r="C2732" s="5">
        <v>189.9405928466438</v>
      </c>
      <c r="D2732" s="6">
        <f t="shared" si="42"/>
        <v>309.17818522358471</v>
      </c>
    </row>
    <row r="2733" spans="1:4" x14ac:dyDescent="0.3">
      <c r="A2733" s="1">
        <v>42857</v>
      </c>
      <c r="B2733" s="5">
        <v>262.22065560648343</v>
      </c>
      <c r="C2733" s="5">
        <v>190.13963743263108</v>
      </c>
      <c r="D2733" s="6">
        <f t="shared" si="42"/>
        <v>308.87352752170204</v>
      </c>
    </row>
    <row r="2734" spans="1:4" x14ac:dyDescent="0.3">
      <c r="A2734" s="1">
        <v>42858</v>
      </c>
      <c r="B2734" s="5">
        <v>261.43357980608073</v>
      </c>
      <c r="C2734" s="5">
        <v>190.10186999836685</v>
      </c>
      <c r="D2734" s="6">
        <f t="shared" si="42"/>
        <v>307.78921976782198</v>
      </c>
    </row>
    <row r="2735" spans="1:4" x14ac:dyDescent="0.3">
      <c r="A2735" s="1">
        <v>42859</v>
      </c>
      <c r="B2735" s="5">
        <v>262.91202435258276</v>
      </c>
      <c r="C2735" s="5">
        <v>191.0807610648375</v>
      </c>
      <c r="D2735" s="6">
        <f t="shared" si="42"/>
        <v>309.82644157135979</v>
      </c>
    </row>
    <row r="2736" spans="1:4" x14ac:dyDescent="0.3">
      <c r="A2736" s="1">
        <v>42860</v>
      </c>
      <c r="B2736" s="5">
        <v>260.99297576108302</v>
      </c>
      <c r="C2736" s="5">
        <v>189.55781479666828</v>
      </c>
      <c r="D2736" s="6">
        <f t="shared" si="42"/>
        <v>307.18246758055051</v>
      </c>
    </row>
    <row r="2737" spans="1:4" x14ac:dyDescent="0.3">
      <c r="A2737" s="1">
        <v>42861</v>
      </c>
      <c r="B2737" s="5">
        <v>260.99297576108302</v>
      </c>
      <c r="C2737" s="5">
        <v>189.55781479666828</v>
      </c>
      <c r="D2737" s="6">
        <f t="shared" si="42"/>
        <v>307.18246758055051</v>
      </c>
    </row>
    <row r="2738" spans="1:4" x14ac:dyDescent="0.3">
      <c r="A2738" s="1">
        <v>42862</v>
      </c>
      <c r="B2738" s="5">
        <v>260.99297576108302</v>
      </c>
      <c r="C2738" s="5">
        <v>189.55781479666828</v>
      </c>
      <c r="D2738" s="6">
        <f t="shared" si="42"/>
        <v>307.18246758055051</v>
      </c>
    </row>
    <row r="2739" spans="1:4" x14ac:dyDescent="0.3">
      <c r="A2739" s="1">
        <v>42863</v>
      </c>
      <c r="B2739" s="5">
        <v>262.03094109901821</v>
      </c>
      <c r="C2739" s="5">
        <v>190.14474113996408</v>
      </c>
      <c r="D2739" s="6">
        <f t="shared" si="42"/>
        <v>308.61211843989156</v>
      </c>
    </row>
    <row r="2740" spans="1:4" x14ac:dyDescent="0.3">
      <c r="A2740" s="1">
        <v>42864</v>
      </c>
      <c r="B2740" s="5">
        <v>262.29408499477165</v>
      </c>
      <c r="C2740" s="5">
        <v>190.20190266209374</v>
      </c>
      <c r="D2740" s="6">
        <f t="shared" si="42"/>
        <v>308.97471506653625</v>
      </c>
    </row>
    <row r="2741" spans="1:4" x14ac:dyDescent="0.3">
      <c r="A2741" s="1">
        <v>42865</v>
      </c>
      <c r="B2741" s="5">
        <v>263.4816944814155</v>
      </c>
      <c r="C2741" s="5">
        <v>192.04842397517555</v>
      </c>
      <c r="D2741" s="6">
        <f t="shared" si="42"/>
        <v>310.61193828613239</v>
      </c>
    </row>
    <row r="2742" spans="1:4" x14ac:dyDescent="0.3">
      <c r="A2742" s="1">
        <v>42866</v>
      </c>
      <c r="B2742" s="5">
        <v>263.6586733151907</v>
      </c>
      <c r="C2742" s="5">
        <v>192.35668789808918</v>
      </c>
      <c r="D2742" s="6">
        <f t="shared" si="42"/>
        <v>310.85602650918554</v>
      </c>
    </row>
    <row r="2743" spans="1:4" x14ac:dyDescent="0.3">
      <c r="A2743" s="1">
        <v>42867</v>
      </c>
      <c r="B2743" s="5">
        <v>262.69391192757524</v>
      </c>
      <c r="C2743" s="5">
        <v>191.91776906745059</v>
      </c>
      <c r="D2743" s="6">
        <f t="shared" si="42"/>
        <v>309.52577104324888</v>
      </c>
    </row>
    <row r="2744" spans="1:4" x14ac:dyDescent="0.3">
      <c r="A2744" s="1">
        <v>42868</v>
      </c>
      <c r="B2744" s="5">
        <v>262.69391192757524</v>
      </c>
      <c r="C2744" s="5">
        <v>191.91776906745059</v>
      </c>
      <c r="D2744" s="6">
        <f t="shared" si="42"/>
        <v>309.52577104324888</v>
      </c>
    </row>
    <row r="2745" spans="1:4" x14ac:dyDescent="0.3">
      <c r="A2745" s="1">
        <v>42869</v>
      </c>
      <c r="B2745" s="5">
        <v>262.69391192757524</v>
      </c>
      <c r="C2745" s="5">
        <v>191.91776906745059</v>
      </c>
      <c r="D2745" s="6">
        <f t="shared" si="42"/>
        <v>309.52577104324888</v>
      </c>
    </row>
    <row r="2746" spans="1:4" x14ac:dyDescent="0.3">
      <c r="A2746" s="1">
        <v>42870</v>
      </c>
      <c r="B2746" s="5">
        <v>264.6189651728061</v>
      </c>
      <c r="C2746" s="5">
        <v>192.8262289727258</v>
      </c>
      <c r="D2746" s="6">
        <f t="shared" si="42"/>
        <v>312.18094050997547</v>
      </c>
    </row>
    <row r="2747" spans="1:4" x14ac:dyDescent="0.3">
      <c r="A2747" s="1">
        <v>42871</v>
      </c>
      <c r="B2747" s="5">
        <v>265.76247217079765</v>
      </c>
      <c r="C2747" s="5">
        <v>194.19096031357179</v>
      </c>
      <c r="D2747" s="6">
        <f t="shared" si="42"/>
        <v>313.75970171285388</v>
      </c>
    </row>
    <row r="2748" spans="1:4" x14ac:dyDescent="0.3">
      <c r="A2748" s="1">
        <v>42872</v>
      </c>
      <c r="B2748" s="5">
        <v>265.82575419983169</v>
      </c>
      <c r="C2748" s="5">
        <v>194.46656050955414</v>
      </c>
      <c r="D2748" s="6">
        <f t="shared" si="42"/>
        <v>313.84710458766779</v>
      </c>
    </row>
    <row r="2749" spans="1:4" x14ac:dyDescent="0.3">
      <c r="A2749" s="1">
        <v>42873</v>
      </c>
      <c r="B2749" s="5">
        <v>262.74244885180661</v>
      </c>
      <c r="C2749" s="5">
        <v>192.50061244488001</v>
      </c>
      <c r="D2749" s="6">
        <f t="shared" si="42"/>
        <v>309.59267609391594</v>
      </c>
    </row>
    <row r="2750" spans="1:4" x14ac:dyDescent="0.3">
      <c r="A2750" s="1">
        <v>42874</v>
      </c>
      <c r="B2750" s="5">
        <v>262.67325435788541</v>
      </c>
      <c r="C2750" s="5">
        <v>192.46896945941532</v>
      </c>
      <c r="D2750" s="6">
        <f t="shared" si="42"/>
        <v>309.49729653952232</v>
      </c>
    </row>
    <row r="2751" spans="1:4" x14ac:dyDescent="0.3">
      <c r="A2751" s="1">
        <v>42875</v>
      </c>
      <c r="B2751" s="5">
        <v>262.67325435788541</v>
      </c>
      <c r="C2751" s="5">
        <v>192.46896945941532</v>
      </c>
      <c r="D2751" s="6">
        <f t="shared" si="42"/>
        <v>309.49729653952232</v>
      </c>
    </row>
    <row r="2752" spans="1:4" x14ac:dyDescent="0.3">
      <c r="A2752" s="1">
        <v>42876</v>
      </c>
      <c r="B2752" s="5">
        <v>262.67325435788541</v>
      </c>
      <c r="C2752" s="5">
        <v>192.46896945941532</v>
      </c>
      <c r="D2752" s="6">
        <f t="shared" si="42"/>
        <v>309.49729653952232</v>
      </c>
    </row>
    <row r="2753" spans="1:4" x14ac:dyDescent="0.3">
      <c r="A2753" s="1">
        <v>42877</v>
      </c>
      <c r="B2753" s="5">
        <v>261.62286332954841</v>
      </c>
      <c r="C2753" s="5">
        <v>192.68026294300179</v>
      </c>
      <c r="D2753" s="6">
        <f t="shared" si="42"/>
        <v>308.04993390224627</v>
      </c>
    </row>
    <row r="2754" spans="1:4" x14ac:dyDescent="0.3">
      <c r="A2754" s="1">
        <v>42878</v>
      </c>
      <c r="B2754" s="5">
        <v>259.58632110264097</v>
      </c>
      <c r="C2754" s="5">
        <v>191.61665033480321</v>
      </c>
      <c r="D2754" s="6">
        <f t="shared" si="42"/>
        <v>305.24654051626317</v>
      </c>
    </row>
    <row r="2755" spans="1:4" x14ac:dyDescent="0.3">
      <c r="A2755" s="1">
        <v>42879</v>
      </c>
      <c r="B2755" s="5">
        <v>258.31793260933699</v>
      </c>
      <c r="C2755" s="5">
        <v>191.09403070390331</v>
      </c>
      <c r="D2755" s="6">
        <f t="shared" ref="D2755:D2818" si="43">100 * (B2755/100)^(LN(11838/100)/LN(5919/100))</f>
        <v>303.50243093748543</v>
      </c>
    </row>
    <row r="2756" spans="1:4" x14ac:dyDescent="0.3">
      <c r="A2756" s="1">
        <v>42880</v>
      </c>
      <c r="B2756" s="5">
        <v>261.62962027365296</v>
      </c>
      <c r="C2756" s="5">
        <v>194.13992324024173</v>
      </c>
      <c r="D2756" s="6">
        <f t="shared" si="43"/>
        <v>308.059241331328</v>
      </c>
    </row>
    <row r="2757" spans="1:4" x14ac:dyDescent="0.3">
      <c r="A2757" s="1">
        <v>42881</v>
      </c>
      <c r="B2757" s="5">
        <v>264.25434095192617</v>
      </c>
      <c r="C2757" s="5">
        <v>195.8823289237302</v>
      </c>
      <c r="D2757" s="6">
        <f t="shared" si="43"/>
        <v>311.67777238924208</v>
      </c>
    </row>
    <row r="2758" spans="1:4" x14ac:dyDescent="0.3">
      <c r="A2758" s="1">
        <v>42882</v>
      </c>
      <c r="B2758" s="5">
        <v>264.25434095192617</v>
      </c>
      <c r="C2758" s="5">
        <v>195.8823289237302</v>
      </c>
      <c r="D2758" s="6">
        <f t="shared" si="43"/>
        <v>311.67777238924208</v>
      </c>
    </row>
    <row r="2759" spans="1:4" x14ac:dyDescent="0.3">
      <c r="A2759" s="1">
        <v>42883</v>
      </c>
      <c r="B2759" s="5">
        <v>264.25434095192617</v>
      </c>
      <c r="C2759" s="5">
        <v>195.8823289237302</v>
      </c>
      <c r="D2759" s="6">
        <f t="shared" si="43"/>
        <v>311.67777238924208</v>
      </c>
    </row>
    <row r="2760" spans="1:4" x14ac:dyDescent="0.3">
      <c r="A2760" s="1">
        <v>42884</v>
      </c>
      <c r="B2760" s="5">
        <v>263.00395640512016</v>
      </c>
      <c r="C2760" s="5">
        <v>196.08239425118407</v>
      </c>
      <c r="D2760" s="6">
        <f t="shared" si="43"/>
        <v>309.95318367573225</v>
      </c>
    </row>
    <row r="2761" spans="1:4" x14ac:dyDescent="0.3">
      <c r="A2761" s="1">
        <v>42885</v>
      </c>
      <c r="B2761" s="5">
        <v>263.89301305390723</v>
      </c>
      <c r="C2761" s="5">
        <v>196.4835456475584</v>
      </c>
      <c r="D2761" s="6">
        <f t="shared" si="43"/>
        <v>311.17926939471664</v>
      </c>
    </row>
    <row r="2762" spans="1:4" x14ac:dyDescent="0.3">
      <c r="A2762" s="1">
        <v>42886</v>
      </c>
      <c r="B2762" s="5">
        <v>264.33601271278502</v>
      </c>
      <c r="C2762" s="5">
        <v>196.4161767107627</v>
      </c>
      <c r="D2762" s="6">
        <f t="shared" si="43"/>
        <v>311.79046619614024</v>
      </c>
    </row>
    <row r="2763" spans="1:4" x14ac:dyDescent="0.3">
      <c r="A2763" s="1">
        <v>42887</v>
      </c>
      <c r="B2763" s="5">
        <v>264.67589506145839</v>
      </c>
      <c r="C2763" s="5">
        <v>196.3110403397028</v>
      </c>
      <c r="D2763" s="6">
        <f t="shared" si="43"/>
        <v>312.25951231285177</v>
      </c>
    </row>
    <row r="2764" spans="1:4" x14ac:dyDescent="0.3">
      <c r="A2764" s="1">
        <v>42888</v>
      </c>
      <c r="B2764" s="5">
        <v>265.40052894597699</v>
      </c>
      <c r="C2764" s="5">
        <v>197.07455495672056</v>
      </c>
      <c r="D2764" s="6">
        <f t="shared" si="43"/>
        <v>313.25986662846094</v>
      </c>
    </row>
    <row r="2765" spans="1:4" x14ac:dyDescent="0.3">
      <c r="A2765" s="1">
        <v>42889</v>
      </c>
      <c r="B2765" s="5">
        <v>265.40052894597699</v>
      </c>
      <c r="C2765" s="5">
        <v>197.07455495672056</v>
      </c>
      <c r="D2765" s="6">
        <f t="shared" si="43"/>
        <v>313.25986662846094</v>
      </c>
    </row>
    <row r="2766" spans="1:4" x14ac:dyDescent="0.3">
      <c r="A2766" s="1">
        <v>42890</v>
      </c>
      <c r="B2766" s="5">
        <v>265.40052894597699</v>
      </c>
      <c r="C2766" s="5">
        <v>197.07455495672056</v>
      </c>
      <c r="D2766" s="6">
        <f t="shared" si="43"/>
        <v>313.25986662846094</v>
      </c>
    </row>
    <row r="2767" spans="1:4" x14ac:dyDescent="0.3">
      <c r="A2767" s="1">
        <v>42891</v>
      </c>
      <c r="B2767" s="5">
        <v>265.70744964275411</v>
      </c>
      <c r="C2767" s="5">
        <v>197.51551527029235</v>
      </c>
      <c r="D2767" s="6">
        <f t="shared" si="43"/>
        <v>313.68370943835885</v>
      </c>
    </row>
    <row r="2768" spans="1:4" x14ac:dyDescent="0.3">
      <c r="A2768" s="1">
        <v>42892</v>
      </c>
      <c r="B2768" s="5">
        <v>264.49717948116711</v>
      </c>
      <c r="C2768" s="5">
        <v>196.74077249714193</v>
      </c>
      <c r="D2768" s="6">
        <f t="shared" si="43"/>
        <v>312.01286759259619</v>
      </c>
    </row>
    <row r="2769" spans="1:4" x14ac:dyDescent="0.3">
      <c r="A2769" s="1">
        <v>42893</v>
      </c>
      <c r="B2769" s="5">
        <v>265.84108764122379</v>
      </c>
      <c r="C2769" s="5">
        <v>197.28686918177365</v>
      </c>
      <c r="D2769" s="6">
        <f t="shared" si="43"/>
        <v>313.86828312038278</v>
      </c>
    </row>
    <row r="2770" spans="1:4" x14ac:dyDescent="0.3">
      <c r="A2770" s="1">
        <v>42894</v>
      </c>
      <c r="B2770" s="5">
        <v>265.69038849223796</v>
      </c>
      <c r="C2770" s="5">
        <v>196.9469622733954</v>
      </c>
      <c r="D2770" s="6">
        <f t="shared" si="43"/>
        <v>313.66014662129282</v>
      </c>
    </row>
    <row r="2771" spans="1:4" x14ac:dyDescent="0.3">
      <c r="A2771" s="1">
        <v>42895</v>
      </c>
      <c r="B2771" s="5">
        <v>266.33943871343229</v>
      </c>
      <c r="C2771" s="5">
        <v>197.37567368936797</v>
      </c>
      <c r="D2771" s="6">
        <f t="shared" si="43"/>
        <v>314.55671798679134</v>
      </c>
    </row>
    <row r="2772" spans="1:4" x14ac:dyDescent="0.3">
      <c r="A2772" s="1">
        <v>42896</v>
      </c>
      <c r="B2772" s="5">
        <v>266.33943871343229</v>
      </c>
      <c r="C2772" s="5">
        <v>197.37567368936797</v>
      </c>
      <c r="D2772" s="6">
        <f t="shared" si="43"/>
        <v>314.55671798679134</v>
      </c>
    </row>
    <row r="2773" spans="1:4" x14ac:dyDescent="0.3">
      <c r="A2773" s="1">
        <v>42897</v>
      </c>
      <c r="B2773" s="5">
        <v>266.33943871343229</v>
      </c>
      <c r="C2773" s="5">
        <v>197.37567368936797</v>
      </c>
      <c r="D2773" s="6">
        <f t="shared" si="43"/>
        <v>314.55671798679134</v>
      </c>
    </row>
    <row r="2774" spans="1:4" x14ac:dyDescent="0.3">
      <c r="A2774" s="1">
        <v>42898</v>
      </c>
      <c r="B2774" s="5">
        <v>264.93890649023382</v>
      </c>
      <c r="C2774" s="5">
        <v>196.3171647885024</v>
      </c>
      <c r="D2774" s="6">
        <f t="shared" si="43"/>
        <v>312.62254487365936</v>
      </c>
    </row>
    <row r="2775" spans="1:4" x14ac:dyDescent="0.3">
      <c r="A2775" s="1">
        <v>42899</v>
      </c>
      <c r="B2775" s="5">
        <v>264.9067627711064</v>
      </c>
      <c r="C2775" s="5">
        <v>196.12322390984812</v>
      </c>
      <c r="D2775" s="6">
        <f t="shared" si="43"/>
        <v>312.57817387173867</v>
      </c>
    </row>
    <row r="2776" spans="1:4" x14ac:dyDescent="0.3">
      <c r="A2776" s="1">
        <v>42900</v>
      </c>
      <c r="B2776" s="5">
        <v>264.95362100932823</v>
      </c>
      <c r="C2776" s="5">
        <v>196.35289073983341</v>
      </c>
      <c r="D2776" s="6">
        <f t="shared" si="43"/>
        <v>312.6428570148833</v>
      </c>
    </row>
    <row r="2777" spans="1:4" x14ac:dyDescent="0.3">
      <c r="A2777" s="1">
        <v>42901</v>
      </c>
      <c r="B2777" s="5">
        <v>264.35828970756802</v>
      </c>
      <c r="C2777" s="5">
        <v>195.53425608361914</v>
      </c>
      <c r="D2777" s="6">
        <f t="shared" si="43"/>
        <v>311.82120586887282</v>
      </c>
    </row>
    <row r="2778" spans="1:4" x14ac:dyDescent="0.3">
      <c r="A2778" s="1">
        <v>42902</v>
      </c>
      <c r="B2778" s="5">
        <v>264.64372647679488</v>
      </c>
      <c r="C2778" s="5">
        <v>195.7384043769394</v>
      </c>
      <c r="D2778" s="6">
        <f t="shared" si="43"/>
        <v>312.21511447829863</v>
      </c>
    </row>
    <row r="2779" spans="1:4" x14ac:dyDescent="0.3">
      <c r="A2779" s="1">
        <v>42903</v>
      </c>
      <c r="B2779" s="5">
        <v>264.64372647679488</v>
      </c>
      <c r="C2779" s="5">
        <v>195.7384043769394</v>
      </c>
      <c r="D2779" s="6">
        <f t="shared" si="43"/>
        <v>312.21511447829863</v>
      </c>
    </row>
    <row r="2780" spans="1:4" x14ac:dyDescent="0.3">
      <c r="A2780" s="1">
        <v>42904</v>
      </c>
      <c r="B2780" s="5">
        <v>264.64372647679488</v>
      </c>
      <c r="C2780" s="5">
        <v>195.7384043769394</v>
      </c>
      <c r="D2780" s="6">
        <f t="shared" si="43"/>
        <v>312.21511447829863</v>
      </c>
    </row>
    <row r="2781" spans="1:4" x14ac:dyDescent="0.3">
      <c r="A2781" s="1">
        <v>42905</v>
      </c>
      <c r="B2781" s="5">
        <v>265.60442402335832</v>
      </c>
      <c r="C2781" s="5">
        <v>197.15723501551528</v>
      </c>
      <c r="D2781" s="6">
        <f t="shared" si="43"/>
        <v>313.54142670605933</v>
      </c>
    </row>
    <row r="2782" spans="1:4" x14ac:dyDescent="0.3">
      <c r="A2782" s="1">
        <v>42906</v>
      </c>
      <c r="B2782" s="5">
        <v>265.76561969899518</v>
      </c>
      <c r="C2782" s="5">
        <v>197.07455495672056</v>
      </c>
      <c r="D2782" s="6">
        <f t="shared" si="43"/>
        <v>313.76404888267507</v>
      </c>
    </row>
    <row r="2783" spans="1:4" x14ac:dyDescent="0.3">
      <c r="A2783" s="1">
        <v>42907</v>
      </c>
      <c r="B2783" s="5">
        <v>265.07259076489089</v>
      </c>
      <c r="C2783" s="5">
        <v>196.66829985301325</v>
      </c>
      <c r="D2783" s="6">
        <f t="shared" si="43"/>
        <v>312.80709167331531</v>
      </c>
    </row>
    <row r="2784" spans="1:4" x14ac:dyDescent="0.3">
      <c r="A2784" s="1">
        <v>42908</v>
      </c>
      <c r="B2784" s="5">
        <v>264.40738824941548</v>
      </c>
      <c r="C2784" s="5">
        <v>196.59480646741792</v>
      </c>
      <c r="D2784" s="6">
        <f t="shared" si="43"/>
        <v>311.88895772365657</v>
      </c>
    </row>
    <row r="2785" spans="1:4" x14ac:dyDescent="0.3">
      <c r="A2785" s="1">
        <v>42909</v>
      </c>
      <c r="B2785" s="5">
        <v>263.00470962790536</v>
      </c>
      <c r="C2785" s="5">
        <v>195.47097011268988</v>
      </c>
      <c r="D2785" s="6">
        <f t="shared" si="43"/>
        <v>309.95422213724618</v>
      </c>
    </row>
    <row r="2786" spans="1:4" x14ac:dyDescent="0.3">
      <c r="A2786" s="1">
        <v>42910</v>
      </c>
      <c r="B2786" s="5">
        <v>263.00470962790536</v>
      </c>
      <c r="C2786" s="5">
        <v>195.47097011268988</v>
      </c>
      <c r="D2786" s="6">
        <f t="shared" si="43"/>
        <v>309.95422213724618</v>
      </c>
    </row>
    <row r="2787" spans="1:4" x14ac:dyDescent="0.3">
      <c r="A2787" s="1">
        <v>42911</v>
      </c>
      <c r="B2787" s="5">
        <v>263.00470962790536</v>
      </c>
      <c r="C2787" s="5">
        <v>195.47097011268988</v>
      </c>
      <c r="D2787" s="6">
        <f t="shared" si="43"/>
        <v>309.95422213724618</v>
      </c>
    </row>
    <row r="2788" spans="1:4" x14ac:dyDescent="0.3">
      <c r="A2788" s="1">
        <v>42912</v>
      </c>
      <c r="B2788" s="5">
        <v>263.00470962790536</v>
      </c>
      <c r="C2788" s="5">
        <v>195.47097011268988</v>
      </c>
      <c r="D2788" s="6">
        <f t="shared" si="43"/>
        <v>309.95422213724618</v>
      </c>
    </row>
    <row r="2789" spans="1:4" x14ac:dyDescent="0.3">
      <c r="A2789" s="1">
        <v>42913</v>
      </c>
      <c r="B2789" s="5">
        <v>261.42619625056403</v>
      </c>
      <c r="C2789" s="5">
        <v>194.17360770863957</v>
      </c>
      <c r="D2789" s="6">
        <f t="shared" si="43"/>
        <v>307.7790505027138</v>
      </c>
    </row>
    <row r="2790" spans="1:4" x14ac:dyDescent="0.3">
      <c r="A2790" s="1">
        <v>42914</v>
      </c>
      <c r="B2790" s="5">
        <v>261.70805493882415</v>
      </c>
      <c r="C2790" s="5">
        <v>193.76224889759922</v>
      </c>
      <c r="D2790" s="6">
        <f t="shared" si="43"/>
        <v>308.16728503559705</v>
      </c>
    </row>
    <row r="2791" spans="1:4" x14ac:dyDescent="0.3">
      <c r="A2791" s="1">
        <v>42915</v>
      </c>
      <c r="B2791" s="5">
        <v>262.47974479012726</v>
      </c>
      <c r="C2791" s="5">
        <v>194.02457945451579</v>
      </c>
      <c r="D2791" s="6">
        <f t="shared" si="43"/>
        <v>309.23058039746763</v>
      </c>
    </row>
    <row r="2792" spans="1:4" x14ac:dyDescent="0.3">
      <c r="A2792" s="1">
        <v>42916</v>
      </c>
      <c r="B2792" s="5">
        <v>263.44844919803103</v>
      </c>
      <c r="C2792" s="5">
        <v>194.36754858729381</v>
      </c>
      <c r="D2792" s="6">
        <f t="shared" si="43"/>
        <v>310.56608968258905</v>
      </c>
    </row>
    <row r="2793" spans="1:4" x14ac:dyDescent="0.3">
      <c r="A2793" s="1">
        <v>42917</v>
      </c>
      <c r="B2793" s="5">
        <v>263.44844919803103</v>
      </c>
      <c r="C2793" s="5">
        <v>194.36754858729381</v>
      </c>
      <c r="D2793" s="6">
        <f t="shared" si="43"/>
        <v>310.56608968258905</v>
      </c>
    </row>
    <row r="2794" spans="1:4" x14ac:dyDescent="0.3">
      <c r="A2794" s="1">
        <v>42918</v>
      </c>
      <c r="B2794" s="5">
        <v>263.44844919803103</v>
      </c>
      <c r="C2794" s="5">
        <v>194.36754858729381</v>
      </c>
      <c r="D2794" s="6">
        <f t="shared" si="43"/>
        <v>310.56608968258905</v>
      </c>
    </row>
    <row r="2795" spans="1:4" x14ac:dyDescent="0.3">
      <c r="A2795" s="1">
        <v>42919</v>
      </c>
      <c r="B2795" s="5">
        <v>265.19122579608052</v>
      </c>
      <c r="C2795" s="5">
        <v>196.28858402743754</v>
      </c>
      <c r="D2795" s="6">
        <f t="shared" si="43"/>
        <v>312.97087672163326</v>
      </c>
    </row>
    <row r="2796" spans="1:4" x14ac:dyDescent="0.3">
      <c r="A2796" s="1">
        <v>42920</v>
      </c>
      <c r="B2796" s="5">
        <v>265.07507175894438</v>
      </c>
      <c r="C2796" s="5">
        <v>196.25387881757308</v>
      </c>
      <c r="D2796" s="6">
        <f t="shared" si="43"/>
        <v>312.8105167544806</v>
      </c>
    </row>
    <row r="2797" spans="1:4" x14ac:dyDescent="0.3">
      <c r="A2797" s="1">
        <v>42921</v>
      </c>
      <c r="B2797" s="5">
        <v>266.49859667226042</v>
      </c>
      <c r="C2797" s="5">
        <v>196.74995917034136</v>
      </c>
      <c r="D2797" s="6">
        <f t="shared" si="43"/>
        <v>314.77662896667294</v>
      </c>
    </row>
    <row r="2798" spans="1:4" x14ac:dyDescent="0.3">
      <c r="A2798" s="1">
        <v>42922</v>
      </c>
      <c r="B2798" s="5">
        <v>267.21018082459273</v>
      </c>
      <c r="C2798" s="5">
        <v>197.50428711415972</v>
      </c>
      <c r="D2798" s="6">
        <f t="shared" si="43"/>
        <v>315.76010833524583</v>
      </c>
    </row>
    <row r="2799" spans="1:4" x14ac:dyDescent="0.3">
      <c r="A2799" s="1">
        <v>42923</v>
      </c>
      <c r="B2799" s="5">
        <v>266.79874775946337</v>
      </c>
      <c r="C2799" s="5">
        <v>197.3256573575045</v>
      </c>
      <c r="D2799" s="6">
        <f t="shared" si="43"/>
        <v>315.19141300216899</v>
      </c>
    </row>
    <row r="2800" spans="1:4" x14ac:dyDescent="0.3">
      <c r="A2800" s="1">
        <v>42924</v>
      </c>
      <c r="B2800" s="5">
        <v>266.79874775946337</v>
      </c>
      <c r="C2800" s="5">
        <v>197.3256573575045</v>
      </c>
      <c r="D2800" s="6">
        <f t="shared" si="43"/>
        <v>315.19141300216899</v>
      </c>
    </row>
    <row r="2801" spans="1:4" x14ac:dyDescent="0.3">
      <c r="A2801" s="1">
        <v>42925</v>
      </c>
      <c r="B2801" s="5">
        <v>266.79874775946337</v>
      </c>
      <c r="C2801" s="5">
        <v>197.3256573575045</v>
      </c>
      <c r="D2801" s="6">
        <f t="shared" si="43"/>
        <v>315.19141300216899</v>
      </c>
    </row>
    <row r="2802" spans="1:4" x14ac:dyDescent="0.3">
      <c r="A2802" s="1">
        <v>42926</v>
      </c>
      <c r="B2802" s="5">
        <v>268.90272245945107</v>
      </c>
      <c r="C2802" s="5">
        <v>199.47431814470031</v>
      </c>
      <c r="D2802" s="6">
        <f t="shared" si="43"/>
        <v>318.1011536011049</v>
      </c>
    </row>
    <row r="2803" spans="1:4" x14ac:dyDescent="0.3">
      <c r="A2803" s="1">
        <v>42927</v>
      </c>
      <c r="B2803" s="5">
        <v>268.29315825859072</v>
      </c>
      <c r="C2803" s="5">
        <v>199.78054058468072</v>
      </c>
      <c r="D2803" s="6">
        <f t="shared" si="43"/>
        <v>317.25774338347389</v>
      </c>
    </row>
    <row r="2804" spans="1:4" x14ac:dyDescent="0.3">
      <c r="A2804" s="1">
        <v>42928</v>
      </c>
      <c r="B2804" s="5">
        <v>269.67380677840572</v>
      </c>
      <c r="C2804" s="5">
        <v>200.39400620610812</v>
      </c>
      <c r="D2804" s="6">
        <f t="shared" si="43"/>
        <v>319.16851284805671</v>
      </c>
    </row>
    <row r="2805" spans="1:4" x14ac:dyDescent="0.3">
      <c r="A2805" s="1">
        <v>42929</v>
      </c>
      <c r="B2805" s="5">
        <v>271.68099248934288</v>
      </c>
      <c r="C2805" s="5">
        <v>201.93736730360939</v>
      </c>
      <c r="D2805" s="6">
        <f t="shared" si="43"/>
        <v>321.9493511809473</v>
      </c>
    </row>
    <row r="2806" spans="1:4" x14ac:dyDescent="0.3">
      <c r="A2806" s="1">
        <v>42930</v>
      </c>
      <c r="B2806" s="5">
        <v>271.7361381998428</v>
      </c>
      <c r="C2806" s="5">
        <v>201.82814796668302</v>
      </c>
      <c r="D2806" s="6">
        <f t="shared" si="43"/>
        <v>322.02580172023431</v>
      </c>
    </row>
    <row r="2807" spans="1:4" x14ac:dyDescent="0.3">
      <c r="A2807" s="1">
        <v>42931</v>
      </c>
      <c r="B2807" s="5">
        <v>271.7361381998428</v>
      </c>
      <c r="C2807" s="5">
        <v>201.82814796668302</v>
      </c>
      <c r="D2807" s="6">
        <f t="shared" si="43"/>
        <v>322.02580172023431</v>
      </c>
    </row>
    <row r="2808" spans="1:4" x14ac:dyDescent="0.3">
      <c r="A2808" s="1">
        <v>42932</v>
      </c>
      <c r="B2808" s="5">
        <v>271.7361381998428</v>
      </c>
      <c r="C2808" s="5">
        <v>201.82814796668302</v>
      </c>
      <c r="D2808" s="6">
        <f t="shared" si="43"/>
        <v>322.02580172023431</v>
      </c>
    </row>
    <row r="2809" spans="1:4" x14ac:dyDescent="0.3">
      <c r="A2809" s="1">
        <v>42933</v>
      </c>
      <c r="B2809" s="5">
        <v>271.8945744872849</v>
      </c>
      <c r="C2809" s="5">
        <v>202.43242691491102</v>
      </c>
      <c r="D2809" s="6">
        <f t="shared" si="43"/>
        <v>322.24546246969476</v>
      </c>
    </row>
    <row r="2810" spans="1:4" x14ac:dyDescent="0.3">
      <c r="A2810" s="1">
        <v>42934</v>
      </c>
      <c r="B2810" s="5">
        <v>270.18149176434116</v>
      </c>
      <c r="C2810" s="5">
        <v>200.61959007022699</v>
      </c>
      <c r="D2810" s="6">
        <f t="shared" si="43"/>
        <v>319.87154958830695</v>
      </c>
    </row>
    <row r="2811" spans="1:4" x14ac:dyDescent="0.3">
      <c r="A2811" s="1">
        <v>42935</v>
      </c>
      <c r="B2811" s="5">
        <v>271.84572788875738</v>
      </c>
      <c r="C2811" s="5">
        <v>202.09864445533236</v>
      </c>
      <c r="D2811" s="6">
        <f t="shared" si="43"/>
        <v>322.17773778362823</v>
      </c>
    </row>
    <row r="2812" spans="1:4" x14ac:dyDescent="0.3">
      <c r="A2812" s="1">
        <v>42936</v>
      </c>
      <c r="B2812" s="5">
        <v>271.19962178799312</v>
      </c>
      <c r="C2812" s="5">
        <v>201.56173444390006</v>
      </c>
      <c r="D2812" s="6">
        <f t="shared" si="43"/>
        <v>321.28212113498097</v>
      </c>
    </row>
    <row r="2813" spans="1:4" x14ac:dyDescent="0.3">
      <c r="A2813" s="1">
        <v>42937</v>
      </c>
      <c r="B2813" s="5">
        <v>271.26734885073108</v>
      </c>
      <c r="C2813" s="5">
        <v>202.41813653437859</v>
      </c>
      <c r="D2813" s="6">
        <f t="shared" si="43"/>
        <v>321.37598576263173</v>
      </c>
    </row>
    <row r="2814" spans="1:4" x14ac:dyDescent="0.3">
      <c r="A2814" s="1">
        <v>42938</v>
      </c>
      <c r="B2814" s="5">
        <v>271.26734885073108</v>
      </c>
      <c r="C2814" s="5">
        <v>202.41813653437859</v>
      </c>
      <c r="D2814" s="6">
        <f t="shared" si="43"/>
        <v>321.37598576263173</v>
      </c>
    </row>
    <row r="2815" spans="1:4" x14ac:dyDescent="0.3">
      <c r="A2815" s="1">
        <v>42939</v>
      </c>
      <c r="B2815" s="5">
        <v>271.26734885073108</v>
      </c>
      <c r="C2815" s="5">
        <v>202.41813653437859</v>
      </c>
      <c r="D2815" s="6">
        <f t="shared" si="43"/>
        <v>321.37598576263173</v>
      </c>
    </row>
    <row r="2816" spans="1:4" x14ac:dyDescent="0.3">
      <c r="A2816" s="1">
        <v>42940</v>
      </c>
      <c r="B2816" s="5">
        <v>271.88623716243245</v>
      </c>
      <c r="C2816" s="5">
        <v>203.46235505471176</v>
      </c>
      <c r="D2816" s="6">
        <f t="shared" si="43"/>
        <v>322.23390281415078</v>
      </c>
    </row>
    <row r="2817" spans="1:4" x14ac:dyDescent="0.3">
      <c r="A2817" s="1">
        <v>42941</v>
      </c>
      <c r="B2817" s="5">
        <v>272.29880534937854</v>
      </c>
      <c r="C2817" s="5">
        <v>203.42458762044751</v>
      </c>
      <c r="D2817" s="6">
        <f t="shared" si="43"/>
        <v>322.80599855838943</v>
      </c>
    </row>
    <row r="2818" spans="1:4" x14ac:dyDescent="0.3">
      <c r="A2818" s="1">
        <v>42942</v>
      </c>
      <c r="B2818" s="5">
        <v>273.55032023174465</v>
      </c>
      <c r="C2818" s="5">
        <v>204.56985954597423</v>
      </c>
      <c r="D2818" s="6">
        <f t="shared" si="43"/>
        <v>324.54233622092477</v>
      </c>
    </row>
    <row r="2819" spans="1:4" x14ac:dyDescent="0.3">
      <c r="A2819" s="1">
        <v>42943</v>
      </c>
      <c r="B2819" s="5">
        <v>273.41396475172974</v>
      </c>
      <c r="C2819" s="5">
        <v>204.56781806304099</v>
      </c>
      <c r="D2819" s="6">
        <f t="shared" ref="D2819:D2882" si="44">100 * (B2819/100)^(LN(11838/100)/LN(5919/100))</f>
        <v>324.35309254725286</v>
      </c>
    </row>
    <row r="2820" spans="1:4" x14ac:dyDescent="0.3">
      <c r="A2820" s="1">
        <v>42944</v>
      </c>
      <c r="B2820" s="5">
        <v>273.35814957579947</v>
      </c>
      <c r="C2820" s="5">
        <v>204.44430834558224</v>
      </c>
      <c r="D2820" s="6">
        <f t="shared" si="44"/>
        <v>324.27563296512341</v>
      </c>
    </row>
    <row r="2821" spans="1:4" x14ac:dyDescent="0.3">
      <c r="A2821" s="1">
        <v>42945</v>
      </c>
      <c r="B2821" s="5">
        <v>273.35814957579947</v>
      </c>
      <c r="C2821" s="5">
        <v>204.44430834558224</v>
      </c>
      <c r="D2821" s="6">
        <f t="shared" si="44"/>
        <v>324.27563296512341</v>
      </c>
    </row>
    <row r="2822" spans="1:4" x14ac:dyDescent="0.3">
      <c r="A2822" s="1">
        <v>42946</v>
      </c>
      <c r="B2822" s="5">
        <v>273.35814957579947</v>
      </c>
      <c r="C2822" s="5">
        <v>204.44430834558224</v>
      </c>
      <c r="D2822" s="6">
        <f t="shared" si="44"/>
        <v>324.27563296512341</v>
      </c>
    </row>
    <row r="2823" spans="1:4" x14ac:dyDescent="0.3">
      <c r="A2823" s="1">
        <v>42947</v>
      </c>
      <c r="B2823" s="5">
        <v>274.91534594217376</v>
      </c>
      <c r="C2823" s="5">
        <v>205.72227666176715</v>
      </c>
      <c r="D2823" s="6">
        <f t="shared" si="44"/>
        <v>326.43769640908255</v>
      </c>
    </row>
    <row r="2824" spans="1:4" x14ac:dyDescent="0.3">
      <c r="A2824" s="1">
        <v>42948</v>
      </c>
      <c r="B2824" s="5">
        <v>275.26967711321396</v>
      </c>
      <c r="C2824" s="5">
        <v>206.48885350318471</v>
      </c>
      <c r="D2824" s="6">
        <f t="shared" si="44"/>
        <v>326.92995265096442</v>
      </c>
    </row>
    <row r="2825" spans="1:4" x14ac:dyDescent="0.3">
      <c r="A2825" s="1">
        <v>42949</v>
      </c>
      <c r="B2825" s="5">
        <v>275.29887995353204</v>
      </c>
      <c r="C2825" s="5">
        <v>205.81210191082806</v>
      </c>
      <c r="D2825" s="6">
        <f t="shared" si="44"/>
        <v>326.97052763672497</v>
      </c>
    </row>
    <row r="2826" spans="1:4" x14ac:dyDescent="0.3">
      <c r="A2826" s="1">
        <v>42950</v>
      </c>
      <c r="B2826" s="5">
        <v>273.76821445623659</v>
      </c>
      <c r="C2826" s="5">
        <v>204.42695574064999</v>
      </c>
      <c r="D2826" s="6">
        <f t="shared" si="44"/>
        <v>324.84477832672616</v>
      </c>
    </row>
    <row r="2827" spans="1:4" x14ac:dyDescent="0.3">
      <c r="A2827" s="1">
        <v>42951</v>
      </c>
      <c r="B2827" s="5">
        <v>275.19133645949211</v>
      </c>
      <c r="C2827" s="5">
        <v>205.50383798791444</v>
      </c>
      <c r="D2827" s="6">
        <f t="shared" si="44"/>
        <v>326.82110825771559</v>
      </c>
    </row>
    <row r="2828" spans="1:4" x14ac:dyDescent="0.3">
      <c r="A2828" s="1">
        <v>42952</v>
      </c>
      <c r="B2828" s="5">
        <v>275.19133645949211</v>
      </c>
      <c r="C2828" s="5">
        <v>205.50383798791444</v>
      </c>
      <c r="D2828" s="6">
        <f t="shared" si="44"/>
        <v>326.82110825771559</v>
      </c>
    </row>
    <row r="2829" spans="1:4" x14ac:dyDescent="0.3">
      <c r="A2829" s="1">
        <v>42953</v>
      </c>
      <c r="B2829" s="5">
        <v>275.19133645949211</v>
      </c>
      <c r="C2829" s="5">
        <v>205.50383798791444</v>
      </c>
      <c r="D2829" s="6">
        <f t="shared" si="44"/>
        <v>326.82110825771559</v>
      </c>
    </row>
    <row r="2830" spans="1:4" x14ac:dyDescent="0.3">
      <c r="A2830" s="1">
        <v>42954</v>
      </c>
      <c r="B2830" s="5">
        <v>276.37842205779299</v>
      </c>
      <c r="C2830" s="5">
        <v>205.32010452392618</v>
      </c>
      <c r="D2830" s="6">
        <f t="shared" si="44"/>
        <v>328.47097662530189</v>
      </c>
    </row>
    <row r="2831" spans="1:4" x14ac:dyDescent="0.3">
      <c r="A2831" s="1">
        <v>42955</v>
      </c>
      <c r="B2831" s="5">
        <v>275.25068985680019</v>
      </c>
      <c r="C2831" s="5">
        <v>203.71039523109587</v>
      </c>
      <c r="D2831" s="6">
        <f t="shared" si="44"/>
        <v>326.90357178540557</v>
      </c>
    </row>
    <row r="2832" spans="1:4" x14ac:dyDescent="0.3">
      <c r="A2832" s="1">
        <v>42956</v>
      </c>
      <c r="B2832" s="5">
        <v>273.4062791987111</v>
      </c>
      <c r="C2832" s="5">
        <v>202.27114976318799</v>
      </c>
      <c r="D2832" s="6">
        <f t="shared" si="44"/>
        <v>324.34242647631055</v>
      </c>
    </row>
    <row r="2833" spans="1:4" x14ac:dyDescent="0.3">
      <c r="A2833" s="1">
        <v>42957</v>
      </c>
      <c r="B2833" s="5">
        <v>270.1007063692054</v>
      </c>
      <c r="C2833" s="5">
        <v>200.47872774783605</v>
      </c>
      <c r="D2833" s="6">
        <f t="shared" si="44"/>
        <v>319.75966381332711</v>
      </c>
    </row>
    <row r="2834" spans="1:4" x14ac:dyDescent="0.3">
      <c r="A2834" s="1">
        <v>42958</v>
      </c>
      <c r="B2834" s="5">
        <v>268.09655438320908</v>
      </c>
      <c r="C2834" s="5">
        <v>198.24432467744572</v>
      </c>
      <c r="D2834" s="6">
        <f t="shared" si="44"/>
        <v>316.98578609417297</v>
      </c>
    </row>
    <row r="2835" spans="1:4" x14ac:dyDescent="0.3">
      <c r="A2835" s="1">
        <v>42959</v>
      </c>
      <c r="B2835" s="5">
        <v>268.09655438320908</v>
      </c>
      <c r="C2835" s="5">
        <v>198.24432467744572</v>
      </c>
      <c r="D2835" s="6">
        <f t="shared" si="44"/>
        <v>316.98578609417297</v>
      </c>
    </row>
    <row r="2836" spans="1:4" x14ac:dyDescent="0.3">
      <c r="A2836" s="1">
        <v>42960</v>
      </c>
      <c r="B2836" s="5">
        <v>268.09655438320908</v>
      </c>
      <c r="C2836" s="5">
        <v>198.24432467744572</v>
      </c>
      <c r="D2836" s="6">
        <f t="shared" si="44"/>
        <v>316.98578609417297</v>
      </c>
    </row>
    <row r="2837" spans="1:4" x14ac:dyDescent="0.3">
      <c r="A2837" s="1">
        <v>42961</v>
      </c>
      <c r="B2837" s="5">
        <v>271.02679414478854</v>
      </c>
      <c r="C2837" s="5">
        <v>199.94590070227014</v>
      </c>
      <c r="D2837" s="6">
        <f t="shared" si="44"/>
        <v>321.04261303365706</v>
      </c>
    </row>
    <row r="2838" spans="1:4" x14ac:dyDescent="0.3">
      <c r="A2838" s="1">
        <v>42962</v>
      </c>
      <c r="B2838" s="5">
        <v>271.02679414478854</v>
      </c>
      <c r="C2838" s="5">
        <v>199.94590070227014</v>
      </c>
      <c r="D2838" s="6">
        <f t="shared" si="44"/>
        <v>321.04261303365706</v>
      </c>
    </row>
    <row r="2839" spans="1:4" x14ac:dyDescent="0.3">
      <c r="A2839" s="1">
        <v>42963</v>
      </c>
      <c r="B2839" s="5">
        <v>273.03138184498255</v>
      </c>
      <c r="C2839" s="5">
        <v>202.05169034786869</v>
      </c>
      <c r="D2839" s="6">
        <f t="shared" si="44"/>
        <v>323.8222028343942</v>
      </c>
    </row>
    <row r="2840" spans="1:4" x14ac:dyDescent="0.3">
      <c r="A2840" s="1">
        <v>42964</v>
      </c>
      <c r="B2840" s="5">
        <v>273.2722903191991</v>
      </c>
      <c r="C2840" s="5">
        <v>202.19153192879307</v>
      </c>
      <c r="D2840" s="6">
        <f t="shared" si="44"/>
        <v>324.15648383969267</v>
      </c>
    </row>
    <row r="2841" spans="1:4" x14ac:dyDescent="0.3">
      <c r="A2841" s="1">
        <v>42965</v>
      </c>
      <c r="B2841" s="5">
        <v>272.34686048271681</v>
      </c>
      <c r="C2841" s="5">
        <v>200.82884207088028</v>
      </c>
      <c r="D2841" s="6">
        <f t="shared" si="44"/>
        <v>322.87264472698024</v>
      </c>
    </row>
    <row r="2842" spans="1:4" x14ac:dyDescent="0.3">
      <c r="A2842" s="1">
        <v>42966</v>
      </c>
      <c r="B2842" s="5">
        <v>272.34686048271681</v>
      </c>
      <c r="C2842" s="5">
        <v>200.82884207088028</v>
      </c>
      <c r="D2842" s="6">
        <f t="shared" si="44"/>
        <v>322.87264472698024</v>
      </c>
    </row>
    <row r="2843" spans="1:4" x14ac:dyDescent="0.3">
      <c r="A2843" s="1">
        <v>42967</v>
      </c>
      <c r="B2843" s="5">
        <v>272.34686048271681</v>
      </c>
      <c r="C2843" s="5">
        <v>200.82884207088028</v>
      </c>
      <c r="D2843" s="6">
        <f t="shared" si="44"/>
        <v>322.87264472698024</v>
      </c>
    </row>
    <row r="2844" spans="1:4" x14ac:dyDescent="0.3">
      <c r="A2844" s="1">
        <v>42968</v>
      </c>
      <c r="B2844" s="5">
        <v>270.7187267361619</v>
      </c>
      <c r="C2844" s="5">
        <v>199.13339049485549</v>
      </c>
      <c r="D2844" s="6">
        <f t="shared" si="44"/>
        <v>320.6157512250735</v>
      </c>
    </row>
    <row r="2845" spans="1:4" x14ac:dyDescent="0.3">
      <c r="A2845" s="1">
        <v>42969</v>
      </c>
      <c r="B2845" s="5">
        <v>270.43842051047568</v>
      </c>
      <c r="C2845" s="5">
        <v>199.36203658337416</v>
      </c>
      <c r="D2845" s="6">
        <f t="shared" si="44"/>
        <v>320.22742731864071</v>
      </c>
    </row>
    <row r="2846" spans="1:4" x14ac:dyDescent="0.3">
      <c r="A2846" s="1">
        <v>42970</v>
      </c>
      <c r="B2846" s="5">
        <v>272.57123215634118</v>
      </c>
      <c r="C2846" s="5">
        <v>201.13710599379391</v>
      </c>
      <c r="D2846" s="6">
        <f t="shared" si="44"/>
        <v>323.18384524807612</v>
      </c>
    </row>
    <row r="2847" spans="1:4" x14ac:dyDescent="0.3">
      <c r="A2847" s="1">
        <v>42971</v>
      </c>
      <c r="B2847" s="5">
        <v>272.7919696570454</v>
      </c>
      <c r="C2847" s="5">
        <v>201.22999346725462</v>
      </c>
      <c r="D2847" s="6">
        <f t="shared" si="44"/>
        <v>323.49004768388636</v>
      </c>
    </row>
    <row r="2848" spans="1:4" x14ac:dyDescent="0.3">
      <c r="A2848" s="1">
        <v>42972</v>
      </c>
      <c r="B2848" s="5">
        <v>272.7919696570454</v>
      </c>
      <c r="C2848" s="5">
        <v>201.22999346725462</v>
      </c>
      <c r="D2848" s="6">
        <f t="shared" si="44"/>
        <v>323.49004768388636</v>
      </c>
    </row>
    <row r="2849" spans="1:4" x14ac:dyDescent="0.3">
      <c r="A2849" s="1">
        <v>42973</v>
      </c>
      <c r="B2849" s="5">
        <v>272.7919696570454</v>
      </c>
      <c r="C2849" s="5">
        <v>201.22999346725462</v>
      </c>
      <c r="D2849" s="6">
        <f t="shared" si="44"/>
        <v>323.49004768388636</v>
      </c>
    </row>
    <row r="2850" spans="1:4" x14ac:dyDescent="0.3">
      <c r="A2850" s="1">
        <v>42974</v>
      </c>
      <c r="B2850" s="5">
        <v>272.7919696570454</v>
      </c>
      <c r="C2850" s="5">
        <v>201.22999346725462</v>
      </c>
      <c r="D2850" s="6">
        <f t="shared" si="44"/>
        <v>323.49004768388636</v>
      </c>
    </row>
    <row r="2851" spans="1:4" x14ac:dyDescent="0.3">
      <c r="A2851" s="1">
        <v>42975</v>
      </c>
      <c r="B2851" s="5">
        <v>274.21111967585847</v>
      </c>
      <c r="C2851" s="5">
        <v>202.36812020251512</v>
      </c>
      <c r="D2851" s="6">
        <f t="shared" si="44"/>
        <v>325.45966677944517</v>
      </c>
    </row>
    <row r="2852" spans="1:4" x14ac:dyDescent="0.3">
      <c r="A2852" s="1">
        <v>42976</v>
      </c>
      <c r="B2852" s="5">
        <v>271.91425644939255</v>
      </c>
      <c r="C2852" s="5">
        <v>199.98468887800098</v>
      </c>
      <c r="D2852" s="6">
        <f t="shared" si="44"/>
        <v>322.27275164189916</v>
      </c>
    </row>
    <row r="2853" spans="1:4" x14ac:dyDescent="0.3">
      <c r="A2853" s="1">
        <v>42977</v>
      </c>
      <c r="B2853" s="5">
        <v>273.73733535761119</v>
      </c>
      <c r="C2853" s="5">
        <v>201.78833904948556</v>
      </c>
      <c r="D2853" s="6">
        <f t="shared" si="44"/>
        <v>324.8019149528613</v>
      </c>
    </row>
    <row r="2854" spans="1:4" x14ac:dyDescent="0.3">
      <c r="A2854" s="1">
        <v>42978</v>
      </c>
      <c r="B2854" s="5">
        <v>274.35503817532077</v>
      </c>
      <c r="C2854" s="5">
        <v>202.47223583210845</v>
      </c>
      <c r="D2854" s="6">
        <f t="shared" si="44"/>
        <v>325.65950618181273</v>
      </c>
    </row>
    <row r="2855" spans="1:4" x14ac:dyDescent="0.3">
      <c r="A2855" s="1">
        <v>42979</v>
      </c>
      <c r="B2855" s="5">
        <v>275.8094508292358</v>
      </c>
      <c r="C2855" s="5">
        <v>203.62567368936797</v>
      </c>
      <c r="D2855" s="6">
        <f t="shared" si="44"/>
        <v>327.68004266382388</v>
      </c>
    </row>
    <row r="2856" spans="1:4" x14ac:dyDescent="0.3">
      <c r="A2856" s="1">
        <v>42980</v>
      </c>
      <c r="B2856" s="5">
        <v>275.8094508292358</v>
      </c>
      <c r="C2856" s="5">
        <v>203.62567368936797</v>
      </c>
      <c r="D2856" s="6">
        <f t="shared" si="44"/>
        <v>327.68004266382388</v>
      </c>
    </row>
    <row r="2857" spans="1:4" x14ac:dyDescent="0.3">
      <c r="A2857" s="1">
        <v>42981</v>
      </c>
      <c r="B2857" s="5">
        <v>275.8094508292358</v>
      </c>
      <c r="C2857" s="5">
        <v>203.62567368936797</v>
      </c>
      <c r="D2857" s="6">
        <f t="shared" si="44"/>
        <v>327.68004266382388</v>
      </c>
    </row>
    <row r="2858" spans="1:4" x14ac:dyDescent="0.3">
      <c r="A2858" s="1">
        <v>42982</v>
      </c>
      <c r="B2858" s="5">
        <v>274.74148852777239</v>
      </c>
      <c r="C2858" s="5">
        <v>202.36914094398176</v>
      </c>
      <c r="D2858" s="6">
        <f t="shared" si="44"/>
        <v>326.19620358018551</v>
      </c>
    </row>
    <row r="2859" spans="1:4" x14ac:dyDescent="0.3">
      <c r="A2859" s="1">
        <v>42983</v>
      </c>
      <c r="B2859" s="5">
        <v>275.52022390151143</v>
      </c>
      <c r="C2859" s="5">
        <v>203.17246447819701</v>
      </c>
      <c r="D2859" s="6">
        <f t="shared" si="44"/>
        <v>327.27809092445671</v>
      </c>
    </row>
    <row r="2860" spans="1:4" x14ac:dyDescent="0.3">
      <c r="A2860" s="1">
        <v>42984</v>
      </c>
      <c r="B2860" s="5">
        <v>275.21139917547515</v>
      </c>
      <c r="C2860" s="5">
        <v>202.43753062224403</v>
      </c>
      <c r="D2860" s="6">
        <f t="shared" si="44"/>
        <v>326.84898235339659</v>
      </c>
    </row>
    <row r="2861" spans="1:4" x14ac:dyDescent="0.3">
      <c r="A2861" s="1">
        <v>42985</v>
      </c>
      <c r="B2861" s="5">
        <v>275.70435251372925</v>
      </c>
      <c r="C2861" s="5">
        <v>202.71721378409276</v>
      </c>
      <c r="D2861" s="6">
        <f t="shared" si="44"/>
        <v>327.53397449724628</v>
      </c>
    </row>
    <row r="2862" spans="1:4" x14ac:dyDescent="0.3">
      <c r="A2862" s="1">
        <v>42986</v>
      </c>
      <c r="B2862" s="5">
        <v>275.52719304253969</v>
      </c>
      <c r="C2862" s="5">
        <v>202.81724644781968</v>
      </c>
      <c r="D2862" s="6">
        <f t="shared" si="44"/>
        <v>327.28777541251259</v>
      </c>
    </row>
    <row r="2863" spans="1:4" x14ac:dyDescent="0.3">
      <c r="A2863" s="1">
        <v>42987</v>
      </c>
      <c r="B2863" s="5">
        <v>275.52719304253969</v>
      </c>
      <c r="C2863" s="5">
        <v>202.81724644781968</v>
      </c>
      <c r="D2863" s="6">
        <f t="shared" si="44"/>
        <v>327.28777541251259</v>
      </c>
    </row>
    <row r="2864" spans="1:4" x14ac:dyDescent="0.3">
      <c r="A2864" s="1">
        <v>42988</v>
      </c>
      <c r="B2864" s="5">
        <v>275.52719304253969</v>
      </c>
      <c r="C2864" s="5">
        <v>202.81724644781968</v>
      </c>
      <c r="D2864" s="6">
        <f t="shared" si="44"/>
        <v>327.28777541251259</v>
      </c>
    </row>
    <row r="2865" spans="1:4" x14ac:dyDescent="0.3">
      <c r="A2865" s="1">
        <v>42989</v>
      </c>
      <c r="B2865" s="5">
        <v>277.65798989002195</v>
      </c>
      <c r="C2865" s="5">
        <v>204.27180303772658</v>
      </c>
      <c r="D2865" s="6">
        <f t="shared" si="44"/>
        <v>330.25072959762838</v>
      </c>
    </row>
    <row r="2866" spans="1:4" x14ac:dyDescent="0.3">
      <c r="A2866" s="1">
        <v>42990</v>
      </c>
      <c r="B2866" s="5">
        <v>280.3091675547239</v>
      </c>
      <c r="C2866" s="5">
        <v>206.04789318961295</v>
      </c>
      <c r="D2866" s="6">
        <f t="shared" si="44"/>
        <v>333.94268620976544</v>
      </c>
    </row>
    <row r="2867" spans="1:4" x14ac:dyDescent="0.3">
      <c r="A2867" s="1">
        <v>42991</v>
      </c>
      <c r="B2867" s="5">
        <v>279.10966684304094</v>
      </c>
      <c r="C2867" s="5">
        <v>205.76718928629757</v>
      </c>
      <c r="D2867" s="6">
        <f t="shared" si="44"/>
        <v>332.27155663500668</v>
      </c>
    </row>
    <row r="2868" spans="1:4" x14ac:dyDescent="0.3">
      <c r="A2868" s="1">
        <v>42992</v>
      </c>
      <c r="B2868" s="5">
        <v>279.30504875729139</v>
      </c>
      <c r="C2868" s="5">
        <v>205.9162175404214</v>
      </c>
      <c r="D2868" s="6">
        <f t="shared" si="44"/>
        <v>332.54367728094792</v>
      </c>
    </row>
    <row r="2869" spans="1:4" x14ac:dyDescent="0.3">
      <c r="A2869" s="1">
        <v>42993</v>
      </c>
      <c r="B2869" s="5">
        <v>279.33287163496453</v>
      </c>
      <c r="C2869" s="5">
        <v>205.89171974522293</v>
      </c>
      <c r="D2869" s="6">
        <f t="shared" si="44"/>
        <v>332.58243057829213</v>
      </c>
    </row>
    <row r="2870" spans="1:4" x14ac:dyDescent="0.3">
      <c r="A2870" s="1">
        <v>42994</v>
      </c>
      <c r="B2870" s="5">
        <v>279.33287163496453</v>
      </c>
      <c r="C2870" s="5">
        <v>205.89171974522293</v>
      </c>
      <c r="D2870" s="6">
        <f t="shared" si="44"/>
        <v>332.58243057829213</v>
      </c>
    </row>
    <row r="2871" spans="1:4" x14ac:dyDescent="0.3">
      <c r="A2871" s="1">
        <v>42995</v>
      </c>
      <c r="B2871" s="5">
        <v>279.33287163496453</v>
      </c>
      <c r="C2871" s="5">
        <v>205.89171974522293</v>
      </c>
      <c r="D2871" s="6">
        <f t="shared" si="44"/>
        <v>332.58243057829213</v>
      </c>
    </row>
    <row r="2872" spans="1:4" x14ac:dyDescent="0.3">
      <c r="A2872" s="1">
        <v>42996</v>
      </c>
      <c r="B2872" s="5">
        <v>280.1732578561344</v>
      </c>
      <c r="C2872" s="5">
        <v>207.27380369100118</v>
      </c>
      <c r="D2872" s="6">
        <f t="shared" si="44"/>
        <v>333.75327737642129</v>
      </c>
    </row>
    <row r="2873" spans="1:4" x14ac:dyDescent="0.3">
      <c r="A2873" s="1">
        <v>42997</v>
      </c>
      <c r="B2873" s="5">
        <v>280.8126316118794</v>
      </c>
      <c r="C2873" s="5">
        <v>207.16050138820839</v>
      </c>
      <c r="D2873" s="6">
        <f t="shared" si="44"/>
        <v>334.64446840720393</v>
      </c>
    </row>
    <row r="2874" spans="1:4" x14ac:dyDescent="0.3">
      <c r="A2874" s="1">
        <v>42998</v>
      </c>
      <c r="B2874" s="5">
        <v>280.52813844281155</v>
      </c>
      <c r="C2874" s="5">
        <v>207.02984648048343</v>
      </c>
      <c r="D2874" s="6">
        <f t="shared" si="44"/>
        <v>334.24788503077474</v>
      </c>
    </row>
    <row r="2875" spans="1:4" x14ac:dyDescent="0.3">
      <c r="A2875" s="1">
        <v>42999</v>
      </c>
      <c r="B2875" s="5">
        <v>279.76905483621891</v>
      </c>
      <c r="C2875" s="5">
        <v>206.6368610158419</v>
      </c>
      <c r="D2875" s="6">
        <f t="shared" si="44"/>
        <v>333.19005719597055</v>
      </c>
    </row>
    <row r="2876" spans="1:4" x14ac:dyDescent="0.3">
      <c r="A2876" s="1">
        <v>43000</v>
      </c>
      <c r="B2876" s="5">
        <v>275.15692202481853</v>
      </c>
      <c r="C2876" s="5">
        <v>203.42152539604768</v>
      </c>
      <c r="D2876" s="6">
        <f t="shared" si="44"/>
        <v>326.77329543328392</v>
      </c>
    </row>
    <row r="2877" spans="1:4" x14ac:dyDescent="0.3">
      <c r="A2877" s="1">
        <v>43001</v>
      </c>
      <c r="B2877" s="5">
        <v>275.15692202481853</v>
      </c>
      <c r="C2877" s="5">
        <v>203.42152539604768</v>
      </c>
      <c r="D2877" s="6">
        <f t="shared" si="44"/>
        <v>326.77329543328392</v>
      </c>
    </row>
    <row r="2878" spans="1:4" x14ac:dyDescent="0.3">
      <c r="A2878" s="1">
        <v>43002</v>
      </c>
      <c r="B2878" s="5">
        <v>275.15692202481853</v>
      </c>
      <c r="C2878" s="5">
        <v>203.42152539604768</v>
      </c>
      <c r="D2878" s="6">
        <f t="shared" si="44"/>
        <v>326.77329543328392</v>
      </c>
    </row>
    <row r="2879" spans="1:4" x14ac:dyDescent="0.3">
      <c r="A2879" s="1">
        <v>43003</v>
      </c>
      <c r="B2879" s="5">
        <v>272.95130957702679</v>
      </c>
      <c r="C2879" s="5">
        <v>201.54744406336764</v>
      </c>
      <c r="D2879" s="6">
        <f t="shared" si="44"/>
        <v>323.71110684050939</v>
      </c>
    </row>
    <row r="2880" spans="1:4" x14ac:dyDescent="0.3">
      <c r="A2880" s="1">
        <v>43004</v>
      </c>
      <c r="B2880" s="5">
        <v>273.81120525968117</v>
      </c>
      <c r="C2880" s="5">
        <v>201.5249877511024</v>
      </c>
      <c r="D2880" s="6">
        <f t="shared" si="44"/>
        <v>324.9044553636482</v>
      </c>
    </row>
    <row r="2881" spans="1:4" x14ac:dyDescent="0.3">
      <c r="A2881" s="1">
        <v>43005</v>
      </c>
      <c r="B2881" s="5">
        <v>270.9730136839388</v>
      </c>
      <c r="C2881" s="5">
        <v>198.75367466927977</v>
      </c>
      <c r="D2881" s="6">
        <f t="shared" si="44"/>
        <v>320.96808825671161</v>
      </c>
    </row>
    <row r="2882" spans="1:4" x14ac:dyDescent="0.3">
      <c r="A2882" s="1">
        <v>43006</v>
      </c>
      <c r="B2882" s="5">
        <v>271.9606090758262</v>
      </c>
      <c r="C2882" s="5">
        <v>199.4314470031031</v>
      </c>
      <c r="D2882" s="6">
        <f t="shared" si="44"/>
        <v>322.3370211942194</v>
      </c>
    </row>
    <row r="2883" spans="1:4" x14ac:dyDescent="0.3">
      <c r="A2883" s="1">
        <v>43007</v>
      </c>
      <c r="B2883" s="5">
        <v>273.30896403548661</v>
      </c>
      <c r="C2883" s="5">
        <v>199.8325983994774</v>
      </c>
      <c r="D2883" s="6">
        <f t="shared" ref="D2883:D2946" si="45">100 * (B2883/100)^(LN(11838/100)/LN(5919/100))</f>
        <v>324.2073761326173</v>
      </c>
    </row>
    <row r="2884" spans="1:4" x14ac:dyDescent="0.3">
      <c r="A2884" s="1">
        <v>43008</v>
      </c>
      <c r="B2884" s="5">
        <v>273.29984928782483</v>
      </c>
      <c r="C2884" s="5">
        <v>199.8325983994774</v>
      </c>
      <c r="D2884" s="6">
        <f t="shared" si="45"/>
        <v>324.19472744501218</v>
      </c>
    </row>
    <row r="2885" spans="1:4" x14ac:dyDescent="0.3">
      <c r="A2885" s="1">
        <v>43009</v>
      </c>
      <c r="B2885" s="5">
        <v>273.29984928782483</v>
      </c>
      <c r="C2885" s="5">
        <v>199.8325983994774</v>
      </c>
      <c r="D2885" s="6">
        <f t="shared" si="45"/>
        <v>324.19472744501218</v>
      </c>
    </row>
    <row r="2886" spans="1:4" x14ac:dyDescent="0.3">
      <c r="A2886" s="1">
        <v>43010</v>
      </c>
      <c r="B2886" s="5">
        <v>273.29984928782483</v>
      </c>
      <c r="C2886" s="5">
        <v>199.8325983994774</v>
      </c>
      <c r="D2886" s="6">
        <f t="shared" si="45"/>
        <v>324.19472744501218</v>
      </c>
    </row>
    <row r="2887" spans="1:4" x14ac:dyDescent="0.3">
      <c r="A2887" s="1">
        <v>43011</v>
      </c>
      <c r="B2887" s="5">
        <v>274.65259908977299</v>
      </c>
      <c r="C2887" s="5">
        <v>201.28000979911809</v>
      </c>
      <c r="D2887" s="6">
        <f t="shared" si="45"/>
        <v>326.07274368257595</v>
      </c>
    </row>
    <row r="2888" spans="1:4" x14ac:dyDescent="0.3">
      <c r="A2888" s="1">
        <v>43012</v>
      </c>
      <c r="B2888" s="5">
        <v>275.40260602391623</v>
      </c>
      <c r="C2888" s="5">
        <v>202.41099134411238</v>
      </c>
      <c r="D2888" s="6">
        <f t="shared" si="45"/>
        <v>327.11465253560351</v>
      </c>
    </row>
    <row r="2889" spans="1:4" x14ac:dyDescent="0.3">
      <c r="A2889" s="1">
        <v>43013</v>
      </c>
      <c r="B2889" s="5">
        <v>275.25110147907424</v>
      </c>
      <c r="C2889" s="5">
        <v>201.87612281561331</v>
      </c>
      <c r="D2889" s="6">
        <f t="shared" si="45"/>
        <v>326.90414368949752</v>
      </c>
    </row>
    <row r="2890" spans="1:4" x14ac:dyDescent="0.3">
      <c r="A2890" s="1">
        <v>43014</v>
      </c>
      <c r="B2890" s="5">
        <v>277.95230068097925</v>
      </c>
      <c r="C2890" s="5">
        <v>203.73387228482773</v>
      </c>
      <c r="D2890" s="6">
        <f t="shared" si="45"/>
        <v>330.66028429444214</v>
      </c>
    </row>
    <row r="2891" spans="1:4" x14ac:dyDescent="0.3">
      <c r="A2891" s="1">
        <v>43015</v>
      </c>
      <c r="B2891" s="5">
        <v>277.95230068097925</v>
      </c>
      <c r="C2891" s="5">
        <v>203.73387228482773</v>
      </c>
      <c r="D2891" s="6">
        <f t="shared" si="45"/>
        <v>330.66028429444214</v>
      </c>
    </row>
    <row r="2892" spans="1:4" x14ac:dyDescent="0.3">
      <c r="A2892" s="1">
        <v>43016</v>
      </c>
      <c r="B2892" s="5">
        <v>277.95230068097925</v>
      </c>
      <c r="C2892" s="5">
        <v>203.73387228482773</v>
      </c>
      <c r="D2892" s="6">
        <f t="shared" si="45"/>
        <v>330.66028429444214</v>
      </c>
    </row>
    <row r="2893" spans="1:4" x14ac:dyDescent="0.3">
      <c r="A2893" s="1">
        <v>43017</v>
      </c>
      <c r="B2893" s="5">
        <v>277.88001032769637</v>
      </c>
      <c r="C2893" s="5">
        <v>203.91862649028255</v>
      </c>
      <c r="D2893" s="6">
        <f t="shared" si="45"/>
        <v>330.5596802254193</v>
      </c>
    </row>
    <row r="2894" spans="1:4" x14ac:dyDescent="0.3">
      <c r="A2894" s="1">
        <v>43018</v>
      </c>
      <c r="B2894" s="5">
        <v>278.50385240073365</v>
      </c>
      <c r="C2894" s="5">
        <v>204.49432467744572</v>
      </c>
      <c r="D2894" s="6">
        <f t="shared" si="45"/>
        <v>331.42800663812505</v>
      </c>
    </row>
    <row r="2895" spans="1:4" x14ac:dyDescent="0.3">
      <c r="A2895" s="1">
        <v>43019</v>
      </c>
      <c r="B2895" s="5">
        <v>277.31002088190064</v>
      </c>
      <c r="C2895" s="5">
        <v>203.83798791442103</v>
      </c>
      <c r="D2895" s="6">
        <f t="shared" si="45"/>
        <v>329.76660074691915</v>
      </c>
    </row>
    <row r="2896" spans="1:4" x14ac:dyDescent="0.3">
      <c r="A2896" s="1">
        <v>43020</v>
      </c>
      <c r="B2896" s="5">
        <v>279.29143860611271</v>
      </c>
      <c r="C2896" s="5">
        <v>206.11628286787521</v>
      </c>
      <c r="D2896" s="6">
        <f t="shared" si="45"/>
        <v>332.5247205218061</v>
      </c>
    </row>
    <row r="2897" spans="1:4" x14ac:dyDescent="0.3">
      <c r="A2897" s="1">
        <v>43021</v>
      </c>
      <c r="B2897" s="5">
        <v>280.10402817318663</v>
      </c>
      <c r="C2897" s="5">
        <v>207.56675649191573</v>
      </c>
      <c r="D2897" s="6">
        <f t="shared" si="45"/>
        <v>333.6568023028662</v>
      </c>
    </row>
    <row r="2898" spans="1:4" x14ac:dyDescent="0.3">
      <c r="A2898" s="1">
        <v>43022</v>
      </c>
      <c r="B2898" s="5">
        <v>280.10402817318663</v>
      </c>
      <c r="C2898" s="5">
        <v>207.56675649191573</v>
      </c>
      <c r="D2898" s="6">
        <f t="shared" si="45"/>
        <v>333.6568023028662</v>
      </c>
    </row>
    <row r="2899" spans="1:4" x14ac:dyDescent="0.3">
      <c r="A2899" s="1">
        <v>43023</v>
      </c>
      <c r="B2899" s="5">
        <v>280.10402817318663</v>
      </c>
      <c r="C2899" s="5">
        <v>207.56675649191573</v>
      </c>
      <c r="D2899" s="6">
        <f t="shared" si="45"/>
        <v>333.6568023028662</v>
      </c>
    </row>
    <row r="2900" spans="1:4" x14ac:dyDescent="0.3">
      <c r="A2900" s="1">
        <v>43024</v>
      </c>
      <c r="B2900" s="5">
        <v>281.19058034904219</v>
      </c>
      <c r="C2900" s="5">
        <v>208.86105667156625</v>
      </c>
      <c r="D2900" s="6">
        <f t="shared" si="45"/>
        <v>335.17143436743584</v>
      </c>
    </row>
    <row r="2901" spans="1:4" x14ac:dyDescent="0.3">
      <c r="A2901" s="1">
        <v>43025</v>
      </c>
      <c r="B2901" s="5">
        <v>281.7685594768634</v>
      </c>
      <c r="C2901" s="5">
        <v>208.93455005716154</v>
      </c>
      <c r="D2901" s="6">
        <f t="shared" si="45"/>
        <v>335.97753113778646</v>
      </c>
    </row>
    <row r="2902" spans="1:4" x14ac:dyDescent="0.3">
      <c r="A2902" s="1">
        <v>43026</v>
      </c>
      <c r="B2902" s="5">
        <v>280.97393922424823</v>
      </c>
      <c r="C2902" s="5">
        <v>208.4527600849257</v>
      </c>
      <c r="D2902" s="6">
        <f t="shared" si="45"/>
        <v>334.86936148547574</v>
      </c>
    </row>
    <row r="2903" spans="1:4" x14ac:dyDescent="0.3">
      <c r="A2903" s="1">
        <v>43027</v>
      </c>
      <c r="B2903" s="5">
        <v>280.97393922424823</v>
      </c>
      <c r="C2903" s="5">
        <v>207.14008655887633</v>
      </c>
      <c r="D2903" s="6">
        <f t="shared" si="45"/>
        <v>334.86936148547574</v>
      </c>
    </row>
    <row r="2904" spans="1:4" x14ac:dyDescent="0.3">
      <c r="A2904" s="1">
        <v>43028</v>
      </c>
      <c r="B2904" s="5">
        <v>280.97393922424823</v>
      </c>
      <c r="C2904" s="5">
        <v>207.14008655887633</v>
      </c>
      <c r="D2904" s="6">
        <f t="shared" si="45"/>
        <v>334.86936148547574</v>
      </c>
    </row>
    <row r="2905" spans="1:4" x14ac:dyDescent="0.3">
      <c r="A2905" s="1">
        <v>43029</v>
      </c>
      <c r="B2905" s="5">
        <v>280.97393922424823</v>
      </c>
      <c r="C2905" s="5">
        <v>207.14008655887633</v>
      </c>
      <c r="D2905" s="6">
        <f t="shared" si="45"/>
        <v>334.86936148547574</v>
      </c>
    </row>
    <row r="2906" spans="1:4" x14ac:dyDescent="0.3">
      <c r="A2906" s="1">
        <v>43030</v>
      </c>
      <c r="B2906" s="5">
        <v>280.97393922424823</v>
      </c>
      <c r="C2906" s="5">
        <v>207.14008655887633</v>
      </c>
      <c r="D2906" s="6">
        <f t="shared" si="45"/>
        <v>334.86936148547574</v>
      </c>
    </row>
    <row r="2907" spans="1:4" x14ac:dyDescent="0.3">
      <c r="A2907" s="1">
        <v>43031</v>
      </c>
      <c r="B2907" s="5">
        <v>280.90459924995332</v>
      </c>
      <c r="C2907" s="5">
        <v>207.92197452229303</v>
      </c>
      <c r="D2907" s="6">
        <f t="shared" si="45"/>
        <v>334.77268586272004</v>
      </c>
    </row>
    <row r="2908" spans="1:4" x14ac:dyDescent="0.3">
      <c r="A2908" s="1">
        <v>43032</v>
      </c>
      <c r="B2908" s="5">
        <v>282.01752476342136</v>
      </c>
      <c r="C2908" s="5">
        <v>208.38845337252985</v>
      </c>
      <c r="D2908" s="6">
        <f t="shared" si="45"/>
        <v>336.32484499588003</v>
      </c>
    </row>
    <row r="2909" spans="1:4" x14ac:dyDescent="0.3">
      <c r="A2909" s="1">
        <v>43033</v>
      </c>
      <c r="B2909" s="5">
        <v>286.16272705683508</v>
      </c>
      <c r="C2909" s="5">
        <v>210.17781316348197</v>
      </c>
      <c r="D2909" s="6">
        <f t="shared" si="45"/>
        <v>342.11514714712092</v>
      </c>
    </row>
    <row r="2910" spans="1:4" x14ac:dyDescent="0.3">
      <c r="A2910" s="1">
        <v>43034</v>
      </c>
      <c r="B2910" s="5">
        <v>287.35628087645023</v>
      </c>
      <c r="C2910" s="5">
        <v>211.16691164461864</v>
      </c>
      <c r="D2910" s="6">
        <f t="shared" si="45"/>
        <v>343.78503732708526</v>
      </c>
    </row>
    <row r="2911" spans="1:4" x14ac:dyDescent="0.3">
      <c r="A2911" s="1">
        <v>43035</v>
      </c>
      <c r="B2911" s="5">
        <v>286.5475647222849</v>
      </c>
      <c r="C2911" s="5">
        <v>210.7433039359791</v>
      </c>
      <c r="D2911" s="6">
        <f t="shared" si="45"/>
        <v>342.6534410010517</v>
      </c>
    </row>
    <row r="2912" spans="1:4" x14ac:dyDescent="0.3">
      <c r="A2912" s="1">
        <v>43036</v>
      </c>
      <c r="B2912" s="5">
        <v>286.5475647222849</v>
      </c>
      <c r="C2912" s="5">
        <v>210.7433039359791</v>
      </c>
      <c r="D2912" s="6">
        <f t="shared" si="45"/>
        <v>342.6534410010517</v>
      </c>
    </row>
    <row r="2913" spans="1:4" x14ac:dyDescent="0.3">
      <c r="A2913" s="1">
        <v>43037</v>
      </c>
      <c r="B2913" s="5">
        <v>286.5475647222849</v>
      </c>
      <c r="C2913" s="5">
        <v>210.7433039359791</v>
      </c>
      <c r="D2913" s="6">
        <f t="shared" si="45"/>
        <v>342.6534410010517</v>
      </c>
    </row>
    <row r="2914" spans="1:4" x14ac:dyDescent="0.3">
      <c r="A2914" s="1">
        <v>43038</v>
      </c>
      <c r="B2914" s="5">
        <v>287.80453275913078</v>
      </c>
      <c r="C2914" s="5">
        <v>211.57214600685941</v>
      </c>
      <c r="D2914" s="6">
        <f t="shared" si="45"/>
        <v>344.4124870587541</v>
      </c>
    </row>
    <row r="2915" spans="1:4" x14ac:dyDescent="0.3">
      <c r="A2915" s="1">
        <v>43039</v>
      </c>
      <c r="B2915" s="5">
        <v>287.20029568565178</v>
      </c>
      <c r="C2915" s="5">
        <v>210.99338559529644</v>
      </c>
      <c r="D2915" s="6">
        <f t="shared" si="45"/>
        <v>343.56673284556581</v>
      </c>
    </row>
    <row r="2916" spans="1:4" x14ac:dyDescent="0.3">
      <c r="A2916" s="1">
        <v>43040</v>
      </c>
      <c r="B2916" s="5">
        <v>289.16088683578704</v>
      </c>
      <c r="C2916" s="5">
        <v>213.14102564102564</v>
      </c>
      <c r="D2916" s="6">
        <f t="shared" si="45"/>
        <v>346.31208168786782</v>
      </c>
    </row>
    <row r="2917" spans="1:4" x14ac:dyDescent="0.3">
      <c r="A2917" s="1">
        <v>43041</v>
      </c>
      <c r="B2917" s="5">
        <v>289.8559111810219</v>
      </c>
      <c r="C2917" s="5">
        <v>212.80009799118079</v>
      </c>
      <c r="D2917" s="6">
        <f t="shared" si="45"/>
        <v>347.28606099471955</v>
      </c>
    </row>
    <row r="2918" spans="1:4" x14ac:dyDescent="0.3">
      <c r="A2918" s="1">
        <v>43042</v>
      </c>
      <c r="B2918" s="5">
        <v>290.3616254818545</v>
      </c>
      <c r="C2918" s="5">
        <v>213.38600359300997</v>
      </c>
      <c r="D2918" s="6">
        <f t="shared" si="45"/>
        <v>347.99499820750526</v>
      </c>
    </row>
    <row r="2919" spans="1:4" x14ac:dyDescent="0.3">
      <c r="A2919" s="1">
        <v>43043</v>
      </c>
      <c r="B2919" s="5">
        <v>290.3616254818545</v>
      </c>
      <c r="C2919" s="5">
        <v>213.38600359300997</v>
      </c>
      <c r="D2919" s="6">
        <f t="shared" si="45"/>
        <v>347.99499820750526</v>
      </c>
    </row>
    <row r="2920" spans="1:4" x14ac:dyDescent="0.3">
      <c r="A2920" s="1">
        <v>43044</v>
      </c>
      <c r="B2920" s="5">
        <v>290.3616254818545</v>
      </c>
      <c r="C2920" s="5">
        <v>213.38600359300997</v>
      </c>
      <c r="D2920" s="6">
        <f t="shared" si="45"/>
        <v>347.99499820750526</v>
      </c>
    </row>
    <row r="2921" spans="1:4" x14ac:dyDescent="0.3">
      <c r="A2921" s="1">
        <v>43045</v>
      </c>
      <c r="B2921" s="5">
        <v>290.47981458496315</v>
      </c>
      <c r="C2921" s="5">
        <v>213.37171321247754</v>
      </c>
      <c r="D2921" s="6">
        <f t="shared" si="45"/>
        <v>348.16071223122702</v>
      </c>
    </row>
    <row r="2922" spans="1:4" x14ac:dyDescent="0.3">
      <c r="A2922" s="1">
        <v>43046</v>
      </c>
      <c r="B2922" s="5">
        <v>287.55652273758568</v>
      </c>
      <c r="C2922" s="5">
        <v>211.29654581087703</v>
      </c>
      <c r="D2922" s="6">
        <f t="shared" si="45"/>
        <v>344.06530943374207</v>
      </c>
    </row>
    <row r="2923" spans="1:4" x14ac:dyDescent="0.3">
      <c r="A2923" s="1">
        <v>43047</v>
      </c>
      <c r="B2923" s="5">
        <v>285.99101542685418</v>
      </c>
      <c r="C2923" s="5">
        <v>210.33704883227179</v>
      </c>
      <c r="D2923" s="6">
        <f t="shared" si="45"/>
        <v>341.87500419632136</v>
      </c>
    </row>
    <row r="2924" spans="1:4" x14ac:dyDescent="0.3">
      <c r="A2924" s="1">
        <v>43048</v>
      </c>
      <c r="B2924" s="5">
        <v>286.97344502649304</v>
      </c>
      <c r="C2924" s="5">
        <v>210.45545484239753</v>
      </c>
      <c r="D2924" s="6">
        <f t="shared" si="45"/>
        <v>343.24928662690786</v>
      </c>
    </row>
    <row r="2925" spans="1:4" x14ac:dyDescent="0.3">
      <c r="A2925" s="1">
        <v>43049</v>
      </c>
      <c r="B2925" s="5">
        <v>287.91284873739102</v>
      </c>
      <c r="C2925" s="5">
        <v>210.71676465784748</v>
      </c>
      <c r="D2925" s="6">
        <f t="shared" si="45"/>
        <v>344.56412947539997</v>
      </c>
    </row>
    <row r="2926" spans="1:4" x14ac:dyDescent="0.3">
      <c r="A2926" s="1">
        <v>43050</v>
      </c>
      <c r="B2926" s="5">
        <v>287.91284873739102</v>
      </c>
      <c r="C2926" s="5">
        <v>210.71676465784748</v>
      </c>
      <c r="D2926" s="6">
        <f t="shared" si="45"/>
        <v>344.56412947539997</v>
      </c>
    </row>
    <row r="2927" spans="1:4" x14ac:dyDescent="0.3">
      <c r="A2927" s="1">
        <v>43051</v>
      </c>
      <c r="B2927" s="5">
        <v>287.91284873739102</v>
      </c>
      <c r="C2927" s="5">
        <v>210.71676465784748</v>
      </c>
      <c r="D2927" s="6">
        <f t="shared" si="45"/>
        <v>344.56412947539997</v>
      </c>
    </row>
    <row r="2928" spans="1:4" x14ac:dyDescent="0.3">
      <c r="A2928" s="1">
        <v>43052</v>
      </c>
      <c r="B2928" s="5">
        <v>287.21358815778621</v>
      </c>
      <c r="C2928" s="5">
        <v>208.7406091785073</v>
      </c>
      <c r="D2928" s="6">
        <f t="shared" si="45"/>
        <v>343.58533514879304</v>
      </c>
    </row>
    <row r="2929" spans="1:4" x14ac:dyDescent="0.3">
      <c r="A2929" s="1">
        <v>43053</v>
      </c>
      <c r="B2929" s="5">
        <v>286.03709622143003</v>
      </c>
      <c r="C2929" s="5">
        <v>207.95770047362407</v>
      </c>
      <c r="D2929" s="6">
        <f t="shared" si="45"/>
        <v>341.93944692071432</v>
      </c>
    </row>
    <row r="2930" spans="1:4" x14ac:dyDescent="0.3">
      <c r="A2930" s="1">
        <v>43054</v>
      </c>
      <c r="B2930" s="5">
        <v>284.47801920045805</v>
      </c>
      <c r="C2930" s="5">
        <v>206.5582639229136</v>
      </c>
      <c r="D2930" s="6">
        <f t="shared" si="45"/>
        <v>339.76010157851499</v>
      </c>
    </row>
    <row r="2931" spans="1:4" x14ac:dyDescent="0.3">
      <c r="A2931" s="1">
        <v>43055</v>
      </c>
      <c r="B2931" s="5">
        <v>286.23353405138573</v>
      </c>
      <c r="C2931" s="5">
        <v>208.53237791932062</v>
      </c>
      <c r="D2931" s="6">
        <f t="shared" si="45"/>
        <v>342.21417960436673</v>
      </c>
    </row>
    <row r="2932" spans="1:4" x14ac:dyDescent="0.3">
      <c r="A2932" s="1">
        <v>43056</v>
      </c>
      <c r="B2932" s="5">
        <v>288.31727963638798</v>
      </c>
      <c r="C2932" s="5">
        <v>209.93793891883067</v>
      </c>
      <c r="D2932" s="6">
        <f t="shared" si="45"/>
        <v>345.13041852679225</v>
      </c>
    </row>
    <row r="2933" spans="1:4" x14ac:dyDescent="0.3">
      <c r="A2933" s="1">
        <v>43057</v>
      </c>
      <c r="B2933" s="5">
        <v>288.31727963638798</v>
      </c>
      <c r="C2933" s="5">
        <v>209.93793891883067</v>
      </c>
      <c r="D2933" s="6">
        <f t="shared" si="45"/>
        <v>345.13041852679225</v>
      </c>
    </row>
    <row r="2934" spans="1:4" x14ac:dyDescent="0.3">
      <c r="A2934" s="1">
        <v>43058</v>
      </c>
      <c r="B2934" s="5">
        <v>288.31727963638798</v>
      </c>
      <c r="C2934" s="5">
        <v>209.93793891883067</v>
      </c>
      <c r="D2934" s="6">
        <f t="shared" si="45"/>
        <v>345.13041852679225</v>
      </c>
    </row>
    <row r="2935" spans="1:4" x14ac:dyDescent="0.3">
      <c r="A2935" s="1">
        <v>43059</v>
      </c>
      <c r="B2935" s="5">
        <v>289.5416534335335</v>
      </c>
      <c r="C2935" s="5">
        <v>210.24722358321085</v>
      </c>
      <c r="D2935" s="6">
        <f t="shared" si="45"/>
        <v>346.84562357225491</v>
      </c>
    </row>
    <row r="2936" spans="1:4" x14ac:dyDescent="0.3">
      <c r="A2936" s="1">
        <v>43060</v>
      </c>
      <c r="B2936" s="5">
        <v>290.76526508507305</v>
      </c>
      <c r="C2936" s="5">
        <v>210.8219010289074</v>
      </c>
      <c r="D2936" s="6">
        <f t="shared" si="45"/>
        <v>348.56099221841339</v>
      </c>
    </row>
    <row r="2937" spans="1:4" x14ac:dyDescent="0.3">
      <c r="A2937" s="1">
        <v>43061</v>
      </c>
      <c r="B2937" s="5">
        <v>291.0295888487866</v>
      </c>
      <c r="C2937" s="5">
        <v>211.13628940062063</v>
      </c>
      <c r="D2937" s="6">
        <f t="shared" si="45"/>
        <v>348.93170624631091</v>
      </c>
    </row>
    <row r="2938" spans="1:4" x14ac:dyDescent="0.3">
      <c r="A2938" s="1">
        <v>43062</v>
      </c>
      <c r="B2938" s="5">
        <v>291.07577110351252</v>
      </c>
      <c r="C2938" s="5">
        <v>211.2679650498122</v>
      </c>
      <c r="D2938" s="6">
        <f t="shared" si="45"/>
        <v>348.99648272040054</v>
      </c>
    </row>
    <row r="2939" spans="1:4" x14ac:dyDescent="0.3">
      <c r="A2939" s="1">
        <v>43063</v>
      </c>
      <c r="B2939" s="5">
        <v>291.78870166729865</v>
      </c>
      <c r="C2939" s="5">
        <v>212.10395231095873</v>
      </c>
      <c r="D2939" s="6">
        <f t="shared" si="45"/>
        <v>349.99667967523095</v>
      </c>
    </row>
    <row r="2940" spans="1:4" x14ac:dyDescent="0.3">
      <c r="A2940" s="1">
        <v>43064</v>
      </c>
      <c r="B2940" s="5">
        <v>291.78870166729865</v>
      </c>
      <c r="C2940" s="5">
        <v>212.10395231095873</v>
      </c>
      <c r="D2940" s="6">
        <f t="shared" si="45"/>
        <v>349.99667967523095</v>
      </c>
    </row>
    <row r="2941" spans="1:4" x14ac:dyDescent="0.3">
      <c r="A2941" s="1">
        <v>43065</v>
      </c>
      <c r="B2941" s="5">
        <v>291.78870166729865</v>
      </c>
      <c r="C2941" s="5">
        <v>212.10395231095873</v>
      </c>
      <c r="D2941" s="6">
        <f t="shared" si="45"/>
        <v>349.99667967523095</v>
      </c>
    </row>
    <row r="2942" spans="1:4" x14ac:dyDescent="0.3">
      <c r="A2942" s="1">
        <v>43066</v>
      </c>
      <c r="B2942" s="5">
        <v>292.61431644973567</v>
      </c>
      <c r="C2942" s="5">
        <v>212.30503837987916</v>
      </c>
      <c r="D2942" s="6">
        <f t="shared" si="45"/>
        <v>351.15548428392935</v>
      </c>
    </row>
    <row r="2943" spans="1:4" x14ac:dyDescent="0.3">
      <c r="A2943" s="1">
        <v>43067</v>
      </c>
      <c r="B2943" s="5">
        <v>292.25329232461388</v>
      </c>
      <c r="C2943" s="5">
        <v>211.70688388045079</v>
      </c>
      <c r="D2943" s="6">
        <f t="shared" si="45"/>
        <v>350.64869477562388</v>
      </c>
    </row>
    <row r="2944" spans="1:4" x14ac:dyDescent="0.3">
      <c r="A2944" s="1">
        <v>43068</v>
      </c>
      <c r="B2944" s="5">
        <v>292.30284171403906</v>
      </c>
      <c r="C2944" s="5">
        <v>211.52417115792912</v>
      </c>
      <c r="D2944" s="6">
        <f t="shared" si="45"/>
        <v>350.71824369813567</v>
      </c>
    </row>
    <row r="2945" spans="1:4" x14ac:dyDescent="0.3">
      <c r="A2945" s="1">
        <v>43069</v>
      </c>
      <c r="B2945" s="5">
        <v>290.8241718695574</v>
      </c>
      <c r="C2945" s="5">
        <v>208.77327290543852</v>
      </c>
      <c r="D2945" s="6">
        <f t="shared" si="45"/>
        <v>348.64360401727816</v>
      </c>
    </row>
    <row r="2946" spans="1:4" x14ac:dyDescent="0.3">
      <c r="A2946" s="1">
        <v>43070</v>
      </c>
      <c r="B2946" s="5">
        <v>288.47442446203138</v>
      </c>
      <c r="C2946" s="5">
        <v>206.63481953290872</v>
      </c>
      <c r="D2946" s="6">
        <f t="shared" si="45"/>
        <v>345.3504910299236</v>
      </c>
    </row>
    <row r="2947" spans="1:4" x14ac:dyDescent="0.3">
      <c r="A2947" s="1">
        <v>43071</v>
      </c>
      <c r="B2947" s="5">
        <v>288.47442446203138</v>
      </c>
      <c r="C2947" s="5">
        <v>206.63481953290872</v>
      </c>
      <c r="D2947" s="6">
        <f t="shared" ref="D2947:D3010" si="46">100 * (B2947/100)^(LN(11838/100)/LN(5919/100))</f>
        <v>345.3504910299236</v>
      </c>
    </row>
    <row r="2948" spans="1:4" x14ac:dyDescent="0.3">
      <c r="A2948" s="1">
        <v>43072</v>
      </c>
      <c r="B2948" s="5">
        <v>288.47442446203138</v>
      </c>
      <c r="C2948" s="5">
        <v>206.63481953290872</v>
      </c>
      <c r="D2948" s="6">
        <f t="shared" si="46"/>
        <v>345.3504910299236</v>
      </c>
    </row>
    <row r="2949" spans="1:4" x14ac:dyDescent="0.3">
      <c r="A2949" s="1">
        <v>43073</v>
      </c>
      <c r="B2949" s="5">
        <v>288.13493191924283</v>
      </c>
      <c r="C2949" s="5">
        <v>206.75628776743426</v>
      </c>
      <c r="D2949" s="6">
        <f t="shared" si="46"/>
        <v>344.87507632657451</v>
      </c>
    </row>
    <row r="2950" spans="1:4" x14ac:dyDescent="0.3">
      <c r="A2950" s="1">
        <v>43074</v>
      </c>
      <c r="B2950" s="5">
        <v>288.2085283098769</v>
      </c>
      <c r="C2950" s="5">
        <v>206.56234688878001</v>
      </c>
      <c r="D2950" s="6">
        <f t="shared" si="46"/>
        <v>344.9781303291353</v>
      </c>
    </row>
    <row r="2951" spans="1:4" x14ac:dyDescent="0.3">
      <c r="A2951" s="1">
        <v>43075</v>
      </c>
      <c r="B2951" s="5">
        <v>286.22041023769646</v>
      </c>
      <c r="C2951" s="5">
        <v>205.04858729381024</v>
      </c>
      <c r="D2951" s="6">
        <f t="shared" si="46"/>
        <v>342.19582399171793</v>
      </c>
    </row>
    <row r="2952" spans="1:4" x14ac:dyDescent="0.3">
      <c r="A2952" s="1">
        <v>43076</v>
      </c>
      <c r="B2952" s="5">
        <v>289.45839229386422</v>
      </c>
      <c r="C2952" s="5">
        <v>207.55144536991673</v>
      </c>
      <c r="D2952" s="6">
        <f t="shared" si="46"/>
        <v>346.7289453122325</v>
      </c>
    </row>
    <row r="2953" spans="1:4" x14ac:dyDescent="0.3">
      <c r="A2953" s="1">
        <v>43077</v>
      </c>
      <c r="B2953" s="5">
        <v>291.76545264907958</v>
      </c>
      <c r="C2953" s="5">
        <v>209.57149273232076</v>
      </c>
      <c r="D2953" s="6">
        <f t="shared" si="46"/>
        <v>349.96405620447251</v>
      </c>
    </row>
    <row r="2954" spans="1:4" x14ac:dyDescent="0.3">
      <c r="A2954" s="1">
        <v>43078</v>
      </c>
      <c r="B2954" s="5">
        <v>291.76545264907958</v>
      </c>
      <c r="C2954" s="5">
        <v>209.57149273232076</v>
      </c>
      <c r="D2954" s="6">
        <f t="shared" si="46"/>
        <v>349.96405620447251</v>
      </c>
    </row>
    <row r="2955" spans="1:4" x14ac:dyDescent="0.3">
      <c r="A2955" s="1">
        <v>43079</v>
      </c>
      <c r="B2955" s="5">
        <v>291.76545264907958</v>
      </c>
      <c r="C2955" s="5">
        <v>209.57149273232076</v>
      </c>
      <c r="D2955" s="6">
        <f t="shared" si="46"/>
        <v>349.96405620447251</v>
      </c>
    </row>
    <row r="2956" spans="1:4" x14ac:dyDescent="0.3">
      <c r="A2956" s="1">
        <v>43080</v>
      </c>
      <c r="B2956" s="5">
        <v>292.29592258723676</v>
      </c>
      <c r="C2956" s="5">
        <v>210.72697207251346</v>
      </c>
      <c r="D2956" s="6">
        <f t="shared" si="46"/>
        <v>350.70853169602418</v>
      </c>
    </row>
    <row r="2957" spans="1:4" x14ac:dyDescent="0.3">
      <c r="A2957" s="1">
        <v>43081</v>
      </c>
      <c r="B2957" s="5">
        <v>290.5777772720196</v>
      </c>
      <c r="C2957" s="5">
        <v>209.05091458435408</v>
      </c>
      <c r="D2957" s="6">
        <f t="shared" si="46"/>
        <v>348.29807529267384</v>
      </c>
    </row>
    <row r="2958" spans="1:4" x14ac:dyDescent="0.3">
      <c r="A2958" s="1">
        <v>43082</v>
      </c>
      <c r="B2958" s="5">
        <v>289.00572845438046</v>
      </c>
      <c r="C2958" s="5">
        <v>208.08733463988241</v>
      </c>
      <c r="D2958" s="6">
        <f t="shared" si="46"/>
        <v>346.09470319568527</v>
      </c>
    </row>
    <row r="2959" spans="1:4" x14ac:dyDescent="0.3">
      <c r="A2959" s="1">
        <v>43083</v>
      </c>
      <c r="B2959" s="5">
        <v>289.76564697549395</v>
      </c>
      <c r="C2959" s="5">
        <v>209.2948717948718</v>
      </c>
      <c r="D2959" s="6">
        <f t="shared" si="46"/>
        <v>347.15954591340324</v>
      </c>
    </row>
    <row r="2960" spans="1:4" x14ac:dyDescent="0.3">
      <c r="A2960" s="1">
        <v>43084</v>
      </c>
      <c r="B2960" s="5">
        <v>291.80261804473304</v>
      </c>
      <c r="C2960" s="5">
        <v>210.95153519516577</v>
      </c>
      <c r="D2960" s="6">
        <f t="shared" si="46"/>
        <v>350.01620761568967</v>
      </c>
    </row>
    <row r="2961" spans="1:4" x14ac:dyDescent="0.3">
      <c r="A2961" s="1">
        <v>43085</v>
      </c>
      <c r="B2961" s="5">
        <v>291.80261804473304</v>
      </c>
      <c r="C2961" s="5">
        <v>210.95153519516577</v>
      </c>
      <c r="D2961" s="6">
        <f t="shared" si="46"/>
        <v>350.01620761568967</v>
      </c>
    </row>
    <row r="2962" spans="1:4" x14ac:dyDescent="0.3">
      <c r="A2962" s="1">
        <v>43086</v>
      </c>
      <c r="B2962" s="5">
        <v>291.80261804473304</v>
      </c>
      <c r="C2962" s="5">
        <v>210.95153519516577</v>
      </c>
      <c r="D2962" s="6">
        <f t="shared" si="46"/>
        <v>350.01620761568967</v>
      </c>
    </row>
    <row r="2963" spans="1:4" x14ac:dyDescent="0.3">
      <c r="A2963" s="1">
        <v>43087</v>
      </c>
      <c r="B2963" s="5">
        <v>293.67706054500405</v>
      </c>
      <c r="C2963" s="5">
        <v>212.0845582230933</v>
      </c>
      <c r="D2963" s="6">
        <f t="shared" si="46"/>
        <v>352.64793301541187</v>
      </c>
    </row>
    <row r="2964" spans="1:4" x14ac:dyDescent="0.3">
      <c r="A2964" s="1">
        <v>43088</v>
      </c>
      <c r="B2964" s="5">
        <v>295.57629842503218</v>
      </c>
      <c r="C2964" s="5">
        <v>213.60444226686269</v>
      </c>
      <c r="D2964" s="6">
        <f t="shared" si="46"/>
        <v>355.31738279839556</v>
      </c>
    </row>
    <row r="2965" spans="1:4" x14ac:dyDescent="0.3">
      <c r="A2965" s="1">
        <v>43089</v>
      </c>
      <c r="B2965" s="5">
        <v>295.55090402476094</v>
      </c>
      <c r="C2965" s="5">
        <v>213.21656050955417</v>
      </c>
      <c r="D2965" s="6">
        <f t="shared" si="46"/>
        <v>355.2816707573881</v>
      </c>
    </row>
    <row r="2966" spans="1:4" x14ac:dyDescent="0.3">
      <c r="A2966" s="1">
        <v>43090</v>
      </c>
      <c r="B2966" s="5">
        <v>296.59725933538562</v>
      </c>
      <c r="C2966" s="5">
        <v>213.13694267515925</v>
      </c>
      <c r="D2966" s="6">
        <f t="shared" si="46"/>
        <v>356.75358721180424</v>
      </c>
    </row>
    <row r="2967" spans="1:4" x14ac:dyDescent="0.3">
      <c r="A2967" s="1">
        <v>43091</v>
      </c>
      <c r="B2967" s="5">
        <v>297.65557560095181</v>
      </c>
      <c r="C2967" s="5">
        <v>214.21280418095705</v>
      </c>
      <c r="D2967" s="6">
        <f t="shared" si="46"/>
        <v>358.24322670391899</v>
      </c>
    </row>
    <row r="2968" spans="1:4" x14ac:dyDescent="0.3">
      <c r="A2968" s="1">
        <v>43092</v>
      </c>
      <c r="B2968" s="5">
        <v>297.65557560095181</v>
      </c>
      <c r="C2968" s="5">
        <v>214.21280418095705</v>
      </c>
      <c r="D2968" s="6">
        <f t="shared" si="46"/>
        <v>358.24322670391899</v>
      </c>
    </row>
    <row r="2969" spans="1:4" x14ac:dyDescent="0.3">
      <c r="A2969" s="1">
        <v>43093</v>
      </c>
      <c r="B2969" s="5">
        <v>297.65557560095181</v>
      </c>
      <c r="C2969" s="5">
        <v>214.21280418095705</v>
      </c>
      <c r="D2969" s="6">
        <f t="shared" si="46"/>
        <v>358.24322670391899</v>
      </c>
    </row>
    <row r="2970" spans="1:4" x14ac:dyDescent="0.3">
      <c r="A2970" s="1">
        <v>43094</v>
      </c>
      <c r="B2970" s="5">
        <v>297.65557560095181</v>
      </c>
      <c r="C2970" s="5">
        <v>214.21280418095705</v>
      </c>
      <c r="D2970" s="6">
        <f t="shared" si="46"/>
        <v>358.24322670391899</v>
      </c>
    </row>
    <row r="2971" spans="1:4" x14ac:dyDescent="0.3">
      <c r="A2971" s="1">
        <v>43095</v>
      </c>
      <c r="B2971" s="5">
        <v>298.56126715675344</v>
      </c>
      <c r="C2971" s="5">
        <v>214.9987751102401</v>
      </c>
      <c r="D2971" s="6">
        <f t="shared" si="46"/>
        <v>359.51875305838678</v>
      </c>
    </row>
    <row r="2972" spans="1:4" x14ac:dyDescent="0.3">
      <c r="A2972" s="1">
        <v>43096</v>
      </c>
      <c r="B2972" s="5">
        <v>298.12478191327148</v>
      </c>
      <c r="C2972" s="5">
        <v>214.16687081495999</v>
      </c>
      <c r="D2972" s="6">
        <f t="shared" si="46"/>
        <v>358.9039489905465</v>
      </c>
    </row>
    <row r="2973" spans="1:4" x14ac:dyDescent="0.3">
      <c r="A2973" s="1">
        <v>43097</v>
      </c>
      <c r="B2973" s="5">
        <v>297.64137671899351</v>
      </c>
      <c r="C2973" s="5">
        <v>213.90454025804345</v>
      </c>
      <c r="D2973" s="6">
        <f t="shared" si="46"/>
        <v>358.2232350195477</v>
      </c>
    </row>
    <row r="2974" spans="1:4" x14ac:dyDescent="0.3">
      <c r="A2974" s="1">
        <v>43098</v>
      </c>
      <c r="B2974" s="5">
        <v>298.13873181315705</v>
      </c>
      <c r="C2974" s="5">
        <v>214.98244324677449</v>
      </c>
      <c r="D2974" s="6">
        <f t="shared" si="46"/>
        <v>358.92359552735564</v>
      </c>
    </row>
    <row r="2975" spans="1:4" x14ac:dyDescent="0.3">
      <c r="A2975" s="1">
        <v>43099</v>
      </c>
      <c r="B2975" s="5">
        <v>298.13873181315705</v>
      </c>
      <c r="C2975" s="5">
        <v>214.98244324677449</v>
      </c>
      <c r="D2975" s="6">
        <f t="shared" si="46"/>
        <v>358.92359552735564</v>
      </c>
    </row>
    <row r="2976" spans="1:4" x14ac:dyDescent="0.3">
      <c r="A2976" s="1">
        <v>43100</v>
      </c>
      <c r="B2976" s="5">
        <v>298.13873181315705</v>
      </c>
      <c r="C2976" s="5">
        <v>214.98244324677449</v>
      </c>
      <c r="D2976" s="6">
        <f t="shared" si="46"/>
        <v>358.92359552735564</v>
      </c>
    </row>
    <row r="2977" spans="1:4" x14ac:dyDescent="0.3">
      <c r="A2977" s="1">
        <v>43101</v>
      </c>
      <c r="B2977" s="5">
        <v>296.83103381961718</v>
      </c>
      <c r="C2977" s="5">
        <v>213.03997223583212</v>
      </c>
      <c r="D2977" s="6">
        <f t="shared" si="46"/>
        <v>357.08256033524202</v>
      </c>
    </row>
    <row r="2978" spans="1:4" x14ac:dyDescent="0.3">
      <c r="A2978" s="1">
        <v>43102</v>
      </c>
      <c r="B2978" s="5">
        <v>295.6761662258217</v>
      </c>
      <c r="C2978" s="5">
        <v>213.17573085089009</v>
      </c>
      <c r="D2978" s="6">
        <f t="shared" si="46"/>
        <v>355.45783153180781</v>
      </c>
    </row>
    <row r="2979" spans="1:4" x14ac:dyDescent="0.3">
      <c r="A2979" s="1">
        <v>43103</v>
      </c>
      <c r="B2979" s="5">
        <v>296.41177768605252</v>
      </c>
      <c r="C2979" s="5">
        <v>213.19614568022214</v>
      </c>
      <c r="D2979" s="6">
        <f t="shared" si="46"/>
        <v>356.49260426841875</v>
      </c>
    </row>
    <row r="2980" spans="1:4" x14ac:dyDescent="0.3">
      <c r="A2980" s="1">
        <v>43104</v>
      </c>
      <c r="B2980" s="5">
        <v>298.39242887341209</v>
      </c>
      <c r="C2980" s="5">
        <v>214.45369916707494</v>
      </c>
      <c r="D2980" s="6">
        <f t="shared" si="46"/>
        <v>359.28092056949947</v>
      </c>
    </row>
    <row r="2981" spans="1:4" x14ac:dyDescent="0.3">
      <c r="A2981" s="1">
        <v>43105</v>
      </c>
      <c r="B2981" s="5">
        <v>299.61503670780468</v>
      </c>
      <c r="C2981" s="5">
        <v>215.55712069247105</v>
      </c>
      <c r="D2981" s="6">
        <f t="shared" si="46"/>
        <v>361.0036516524811</v>
      </c>
    </row>
    <row r="2982" spans="1:4" x14ac:dyDescent="0.3">
      <c r="A2982" s="1">
        <v>43106</v>
      </c>
      <c r="B2982" s="5">
        <v>299.61503670780468</v>
      </c>
      <c r="C2982" s="5">
        <v>215.55712069247105</v>
      </c>
      <c r="D2982" s="6">
        <f t="shared" si="46"/>
        <v>361.0036516524811</v>
      </c>
    </row>
    <row r="2983" spans="1:4" x14ac:dyDescent="0.3">
      <c r="A2983" s="1">
        <v>43107</v>
      </c>
      <c r="B2983" s="5">
        <v>299.61503670780468</v>
      </c>
      <c r="C2983" s="5">
        <v>215.55712069247105</v>
      </c>
      <c r="D2983" s="6">
        <f t="shared" si="46"/>
        <v>361.0036516524811</v>
      </c>
    </row>
    <row r="2984" spans="1:4" x14ac:dyDescent="0.3">
      <c r="A2984" s="1">
        <v>43108</v>
      </c>
      <c r="B2984" s="5">
        <v>300.75803802572284</v>
      </c>
      <c r="C2984" s="5">
        <v>216.87898089171975</v>
      </c>
      <c r="D2984" s="6">
        <f t="shared" si="46"/>
        <v>362.61529258952697</v>
      </c>
    </row>
    <row r="2985" spans="1:4" x14ac:dyDescent="0.3">
      <c r="A2985" s="1">
        <v>43109</v>
      </c>
      <c r="B2985" s="5">
        <v>300.57156845803945</v>
      </c>
      <c r="C2985" s="5">
        <v>217.15253960476892</v>
      </c>
      <c r="D2985" s="6">
        <f t="shared" si="46"/>
        <v>362.35229789023049</v>
      </c>
    </row>
    <row r="2986" spans="1:4" x14ac:dyDescent="0.3">
      <c r="A2986" s="1">
        <v>43110</v>
      </c>
      <c r="B2986" s="5">
        <v>299.98603101679242</v>
      </c>
      <c r="C2986" s="5">
        <v>217.05454842397521</v>
      </c>
      <c r="D2986" s="6">
        <f t="shared" si="46"/>
        <v>361.52664229905986</v>
      </c>
    </row>
    <row r="2987" spans="1:4" x14ac:dyDescent="0.3">
      <c r="A2987" s="1">
        <v>43111</v>
      </c>
      <c r="B2987" s="5">
        <v>300.27988609832005</v>
      </c>
      <c r="C2987" s="5">
        <v>217.4424301812837</v>
      </c>
      <c r="D2987" s="6">
        <f t="shared" si="46"/>
        <v>361.94096776860403</v>
      </c>
    </row>
    <row r="2988" spans="1:4" x14ac:dyDescent="0.3">
      <c r="A2988" s="1">
        <v>43112</v>
      </c>
      <c r="B2988" s="5">
        <v>300.62343712104678</v>
      </c>
      <c r="C2988" s="5">
        <v>218.05589580271109</v>
      </c>
      <c r="D2988" s="6">
        <f t="shared" si="46"/>
        <v>362.42545012055052</v>
      </c>
    </row>
    <row r="2989" spans="1:4" x14ac:dyDescent="0.3">
      <c r="A2989" s="1">
        <v>43113</v>
      </c>
      <c r="B2989" s="5">
        <v>300.62343712104678</v>
      </c>
      <c r="C2989" s="5">
        <v>218.05589580271109</v>
      </c>
      <c r="D2989" s="6">
        <f t="shared" si="46"/>
        <v>362.42545012055052</v>
      </c>
    </row>
    <row r="2990" spans="1:4" x14ac:dyDescent="0.3">
      <c r="A2990" s="1">
        <v>43114</v>
      </c>
      <c r="B2990" s="5">
        <v>300.62343712104678</v>
      </c>
      <c r="C2990" s="5">
        <v>218.05589580271109</v>
      </c>
      <c r="D2990" s="6">
        <f t="shared" si="46"/>
        <v>362.42545012055052</v>
      </c>
    </row>
    <row r="2991" spans="1:4" x14ac:dyDescent="0.3">
      <c r="A2991" s="1">
        <v>43115</v>
      </c>
      <c r="B2991" s="5">
        <v>301.00674773705271</v>
      </c>
      <c r="C2991" s="5">
        <v>219.2869100114323</v>
      </c>
      <c r="D2991" s="6">
        <f t="shared" si="46"/>
        <v>362.96611323270633</v>
      </c>
    </row>
    <row r="2992" spans="1:4" x14ac:dyDescent="0.3">
      <c r="A2992" s="1">
        <v>43116</v>
      </c>
      <c r="B2992" s="5">
        <v>298.11869260130709</v>
      </c>
      <c r="C2992" s="5">
        <v>218.44786052588603</v>
      </c>
      <c r="D2992" s="6">
        <f t="shared" si="46"/>
        <v>358.8953730717451</v>
      </c>
    </row>
    <row r="2993" spans="1:4" x14ac:dyDescent="0.3">
      <c r="A2993" s="1">
        <v>43117</v>
      </c>
      <c r="B2993" s="5">
        <v>300.38525168917198</v>
      </c>
      <c r="C2993" s="5">
        <v>220.24640699003757</v>
      </c>
      <c r="D2993" s="6">
        <f t="shared" si="46"/>
        <v>362.08954637480304</v>
      </c>
    </row>
    <row r="2994" spans="1:4" x14ac:dyDescent="0.3">
      <c r="A2994" s="1">
        <v>43118</v>
      </c>
      <c r="B2994" s="5">
        <v>298.33011657724512</v>
      </c>
      <c r="C2994" s="5">
        <v>220.82720888453372</v>
      </c>
      <c r="D2994" s="6">
        <f t="shared" si="46"/>
        <v>359.19315070279953</v>
      </c>
    </row>
    <row r="2995" spans="1:4" x14ac:dyDescent="0.3">
      <c r="A2995" s="1">
        <v>43119</v>
      </c>
      <c r="B2995" s="5">
        <v>299.79791517105684</v>
      </c>
      <c r="C2995" s="5">
        <v>222.41344112363223</v>
      </c>
      <c r="D2995" s="6">
        <f t="shared" si="46"/>
        <v>361.26144166847075</v>
      </c>
    </row>
    <row r="2996" spans="1:4" x14ac:dyDescent="0.3">
      <c r="A2996" s="1">
        <v>43120</v>
      </c>
      <c r="B2996" s="5">
        <v>299.79791517105684</v>
      </c>
      <c r="C2996" s="5">
        <v>222.41344112363223</v>
      </c>
      <c r="D2996" s="6">
        <f t="shared" si="46"/>
        <v>361.26144166847075</v>
      </c>
    </row>
    <row r="2997" spans="1:4" x14ac:dyDescent="0.3">
      <c r="A2997" s="1">
        <v>43121</v>
      </c>
      <c r="B2997" s="5">
        <v>299.79791517105684</v>
      </c>
      <c r="C2997" s="5">
        <v>222.41344112363223</v>
      </c>
      <c r="D2997" s="6">
        <f t="shared" si="46"/>
        <v>361.26144166847075</v>
      </c>
    </row>
    <row r="2998" spans="1:4" x14ac:dyDescent="0.3">
      <c r="A2998" s="1">
        <v>43122</v>
      </c>
      <c r="B2998" s="5">
        <v>299.94052132715814</v>
      </c>
      <c r="C2998" s="5">
        <v>223.87310142087213</v>
      </c>
      <c r="D2998" s="6">
        <f t="shared" si="46"/>
        <v>361.46248137872868</v>
      </c>
    </row>
    <row r="2999" spans="1:4" x14ac:dyDescent="0.3">
      <c r="A2999" s="1">
        <v>43123</v>
      </c>
      <c r="B2999" s="5">
        <v>302.32132259801011</v>
      </c>
      <c r="C2999" s="5">
        <v>226.27184386738529</v>
      </c>
      <c r="D2999" s="6">
        <f t="shared" si="46"/>
        <v>364.82122065183432</v>
      </c>
    </row>
    <row r="3000" spans="1:4" x14ac:dyDescent="0.3">
      <c r="A3000" s="1">
        <v>43124</v>
      </c>
      <c r="B3000" s="5">
        <v>301.86592203147154</v>
      </c>
      <c r="C3000" s="5">
        <v>226.31879797484893</v>
      </c>
      <c r="D3000" s="6">
        <f t="shared" si="46"/>
        <v>364.17841109605604</v>
      </c>
    </row>
    <row r="3001" spans="1:4" x14ac:dyDescent="0.3">
      <c r="A3001" s="1">
        <v>43125</v>
      </c>
      <c r="B3001" s="5">
        <v>300.16871297676227</v>
      </c>
      <c r="C3001" s="5">
        <v>225.98501551527028</v>
      </c>
      <c r="D3001" s="6">
        <f t="shared" si="46"/>
        <v>361.78420942167475</v>
      </c>
    </row>
    <row r="3002" spans="1:4" x14ac:dyDescent="0.3">
      <c r="A3002" s="1">
        <v>43126</v>
      </c>
      <c r="B3002" s="5">
        <v>300.16871297676227</v>
      </c>
      <c r="C3002" s="5">
        <v>225.98501551527028</v>
      </c>
      <c r="D3002" s="6">
        <f t="shared" si="46"/>
        <v>361.78420942167475</v>
      </c>
    </row>
    <row r="3003" spans="1:4" x14ac:dyDescent="0.3">
      <c r="A3003" s="1">
        <v>43127</v>
      </c>
      <c r="B3003" s="5">
        <v>300.16871297676227</v>
      </c>
      <c r="C3003" s="5">
        <v>225.98501551527028</v>
      </c>
      <c r="D3003" s="6">
        <f t="shared" si="46"/>
        <v>361.78420942167475</v>
      </c>
    </row>
    <row r="3004" spans="1:4" x14ac:dyDescent="0.3">
      <c r="A3004" s="1">
        <v>43128</v>
      </c>
      <c r="B3004" s="5">
        <v>300.16871297676227</v>
      </c>
      <c r="C3004" s="5">
        <v>225.98501551527028</v>
      </c>
      <c r="D3004" s="6">
        <f t="shared" si="46"/>
        <v>361.78420942167475</v>
      </c>
    </row>
    <row r="3005" spans="1:4" x14ac:dyDescent="0.3">
      <c r="A3005" s="1">
        <v>43129</v>
      </c>
      <c r="B3005" s="5">
        <v>298.86156009489196</v>
      </c>
      <c r="C3005" s="5">
        <v>227.22521639719093</v>
      </c>
      <c r="D3005" s="6">
        <f t="shared" si="46"/>
        <v>359.94181437850222</v>
      </c>
    </row>
    <row r="3006" spans="1:4" x14ac:dyDescent="0.3">
      <c r="A3006" s="1">
        <v>43130</v>
      </c>
      <c r="B3006" s="5">
        <v>297.8712231554166</v>
      </c>
      <c r="C3006" s="5">
        <v>225.57671892862979</v>
      </c>
      <c r="D3006" s="6">
        <f t="shared" si="46"/>
        <v>358.54687318367849</v>
      </c>
    </row>
    <row r="3007" spans="1:4" x14ac:dyDescent="0.3">
      <c r="A3007" s="1">
        <v>43131</v>
      </c>
      <c r="B3007" s="5">
        <v>296.56945419813968</v>
      </c>
      <c r="C3007" s="5">
        <v>225.12861342479181</v>
      </c>
      <c r="D3007" s="6">
        <f t="shared" si="46"/>
        <v>356.71446207837533</v>
      </c>
    </row>
    <row r="3008" spans="1:4" x14ac:dyDescent="0.3">
      <c r="A3008" s="1">
        <v>43132</v>
      </c>
      <c r="B3008" s="5">
        <v>296.49433455665474</v>
      </c>
      <c r="C3008" s="5">
        <v>224.90813326800588</v>
      </c>
      <c r="D3008" s="6">
        <f t="shared" si="46"/>
        <v>356.608762928641</v>
      </c>
    </row>
    <row r="3009" spans="1:4" x14ac:dyDescent="0.3">
      <c r="A3009" s="1">
        <v>43133</v>
      </c>
      <c r="B3009" s="5">
        <v>289.84248260008394</v>
      </c>
      <c r="C3009" s="5">
        <v>219.67581251020744</v>
      </c>
      <c r="D3009" s="6">
        <f t="shared" si="46"/>
        <v>347.2672389572117</v>
      </c>
    </row>
    <row r="3010" spans="1:4" x14ac:dyDescent="0.3">
      <c r="A3010" s="1">
        <v>43134</v>
      </c>
      <c r="B3010" s="5">
        <v>289.84248260008394</v>
      </c>
      <c r="C3010" s="5">
        <v>219.67581251020744</v>
      </c>
      <c r="D3010" s="6">
        <f t="shared" si="46"/>
        <v>347.2672389572117</v>
      </c>
    </row>
    <row r="3011" spans="1:4" x14ac:dyDescent="0.3">
      <c r="A3011" s="1">
        <v>43135</v>
      </c>
      <c r="B3011" s="5">
        <v>289.84248260008394</v>
      </c>
      <c r="C3011" s="5">
        <v>219.67581251020744</v>
      </c>
      <c r="D3011" s="6">
        <f t="shared" ref="D3011:D3074" si="47">100 * (B3011/100)^(LN(11838/100)/LN(5919/100))</f>
        <v>347.2672389572117</v>
      </c>
    </row>
    <row r="3012" spans="1:4" x14ac:dyDescent="0.3">
      <c r="A3012" s="1">
        <v>43136</v>
      </c>
      <c r="B3012" s="5">
        <v>288.88972753640826</v>
      </c>
      <c r="C3012" s="5">
        <v>217.75579781153033</v>
      </c>
      <c r="D3012" s="6">
        <f t="shared" si="47"/>
        <v>345.93219766263587</v>
      </c>
    </row>
    <row r="3013" spans="1:4" x14ac:dyDescent="0.3">
      <c r="A3013" s="1">
        <v>43137</v>
      </c>
      <c r="B3013" s="5">
        <v>285.78090648795637</v>
      </c>
      <c r="C3013" s="5">
        <v>214.31998203495021</v>
      </c>
      <c r="D3013" s="6">
        <f t="shared" si="47"/>
        <v>341.58119497908496</v>
      </c>
    </row>
    <row r="3014" spans="1:4" x14ac:dyDescent="0.3">
      <c r="A3014" s="1">
        <v>43138</v>
      </c>
      <c r="B3014" s="5">
        <v>287.65886309241608</v>
      </c>
      <c r="C3014" s="5">
        <v>213.88004246284504</v>
      </c>
      <c r="D3014" s="6">
        <f t="shared" si="47"/>
        <v>344.20856474704703</v>
      </c>
    </row>
    <row r="3015" spans="1:4" x14ac:dyDescent="0.3">
      <c r="A3015" s="1">
        <v>43139</v>
      </c>
      <c r="B3015" s="5">
        <v>290.48047825002294</v>
      </c>
      <c r="C3015" s="5">
        <v>215.92458762044751</v>
      </c>
      <c r="D3015" s="6">
        <f t="shared" si="47"/>
        <v>348.16164279442461</v>
      </c>
    </row>
    <row r="3016" spans="1:4" x14ac:dyDescent="0.3">
      <c r="A3016" s="1">
        <v>43140</v>
      </c>
      <c r="B3016" s="5">
        <v>288.62336433317608</v>
      </c>
      <c r="C3016" s="5">
        <v>213.43601992487345</v>
      </c>
      <c r="D3016" s="6">
        <f t="shared" si="47"/>
        <v>345.55909175211622</v>
      </c>
    </row>
    <row r="3017" spans="1:4" x14ac:dyDescent="0.3">
      <c r="A3017" s="1">
        <v>43141</v>
      </c>
      <c r="B3017" s="5">
        <v>288.62336433317608</v>
      </c>
      <c r="C3017" s="5">
        <v>213.43601992487345</v>
      </c>
      <c r="D3017" s="6">
        <f t="shared" si="47"/>
        <v>345.55909175211622</v>
      </c>
    </row>
    <row r="3018" spans="1:4" x14ac:dyDescent="0.3">
      <c r="A3018" s="1">
        <v>43142</v>
      </c>
      <c r="B3018" s="5">
        <v>288.62336433317608</v>
      </c>
      <c r="C3018" s="5">
        <v>213.43601992487345</v>
      </c>
      <c r="D3018" s="6">
        <f t="shared" si="47"/>
        <v>345.55909175211622</v>
      </c>
    </row>
    <row r="3019" spans="1:4" x14ac:dyDescent="0.3">
      <c r="A3019" s="1">
        <v>43143</v>
      </c>
      <c r="B3019" s="5">
        <v>290.89334922127387</v>
      </c>
      <c r="C3019" s="5">
        <v>215.16719745222929</v>
      </c>
      <c r="D3019" s="6">
        <f t="shared" si="47"/>
        <v>348.74062304959239</v>
      </c>
    </row>
    <row r="3020" spans="1:4" x14ac:dyDescent="0.3">
      <c r="A3020" s="1">
        <v>43144</v>
      </c>
      <c r="B3020" s="5">
        <v>290.89334922127387</v>
      </c>
      <c r="C3020" s="5">
        <v>215.16719745222929</v>
      </c>
      <c r="D3020" s="6">
        <f t="shared" si="47"/>
        <v>348.74062304959239</v>
      </c>
    </row>
    <row r="3021" spans="1:4" x14ac:dyDescent="0.3">
      <c r="A3021" s="1">
        <v>43145</v>
      </c>
      <c r="B3021" s="5">
        <v>290.10748110304939</v>
      </c>
      <c r="C3021" s="5">
        <v>214.37408133268008</v>
      </c>
      <c r="D3021" s="6">
        <f t="shared" si="47"/>
        <v>347.63869885751154</v>
      </c>
    </row>
    <row r="3022" spans="1:4" x14ac:dyDescent="0.3">
      <c r="A3022" s="1">
        <v>43146</v>
      </c>
      <c r="B3022" s="5">
        <v>289.88696063601174</v>
      </c>
      <c r="C3022" s="5">
        <v>215.28458272088847</v>
      </c>
      <c r="D3022" s="6">
        <f t="shared" si="47"/>
        <v>347.32958172302563</v>
      </c>
    </row>
    <row r="3023" spans="1:4" x14ac:dyDescent="0.3">
      <c r="A3023" s="1">
        <v>43147</v>
      </c>
      <c r="B3023" s="5">
        <v>287.61054442827157</v>
      </c>
      <c r="C3023" s="5">
        <v>213.38192062714353</v>
      </c>
      <c r="D3023" s="6">
        <f t="shared" si="47"/>
        <v>344.14092753979025</v>
      </c>
    </row>
    <row r="3024" spans="1:4" x14ac:dyDescent="0.3">
      <c r="A3024" s="1">
        <v>43148</v>
      </c>
      <c r="B3024" s="5">
        <v>287.61054442827157</v>
      </c>
      <c r="C3024" s="5">
        <v>213.38192062714353</v>
      </c>
      <c r="D3024" s="6">
        <f t="shared" si="47"/>
        <v>344.14092753979025</v>
      </c>
    </row>
    <row r="3025" spans="1:4" x14ac:dyDescent="0.3">
      <c r="A3025" s="1">
        <v>43149</v>
      </c>
      <c r="B3025" s="5">
        <v>287.61054442827157</v>
      </c>
      <c r="C3025" s="5">
        <v>213.38192062714353</v>
      </c>
      <c r="D3025" s="6">
        <f t="shared" si="47"/>
        <v>344.14092753979025</v>
      </c>
    </row>
    <row r="3026" spans="1:4" x14ac:dyDescent="0.3">
      <c r="A3026" s="1">
        <v>43150</v>
      </c>
      <c r="B3026" s="5">
        <v>285.17403105068172</v>
      </c>
      <c r="C3026" s="5">
        <v>211.87326473950679</v>
      </c>
      <c r="D3026" s="6">
        <f t="shared" si="47"/>
        <v>340.73276704991315</v>
      </c>
    </row>
    <row r="3027" spans="1:4" x14ac:dyDescent="0.3">
      <c r="A3027" s="1">
        <v>43151</v>
      </c>
      <c r="B3027" s="5">
        <v>284.95702933892312</v>
      </c>
      <c r="C3027" s="5">
        <v>211.50579781153033</v>
      </c>
      <c r="D3027" s="6">
        <f t="shared" si="47"/>
        <v>340.4294673064411</v>
      </c>
    </row>
    <row r="3028" spans="1:4" x14ac:dyDescent="0.3">
      <c r="A3028" s="1">
        <v>43152</v>
      </c>
      <c r="B3028" s="5">
        <v>285.10827604422036</v>
      </c>
      <c r="C3028" s="5">
        <v>212.26216723828193</v>
      </c>
      <c r="D3028" s="6">
        <f t="shared" si="47"/>
        <v>340.64085821169846</v>
      </c>
    </row>
    <row r="3029" spans="1:4" x14ac:dyDescent="0.3">
      <c r="A3029" s="1">
        <v>43153</v>
      </c>
      <c r="B3029" s="5">
        <v>283.95332437647102</v>
      </c>
      <c r="C3029" s="5">
        <v>211.96104850563449</v>
      </c>
      <c r="D3029" s="6">
        <f t="shared" si="47"/>
        <v>339.02711604345205</v>
      </c>
    </row>
    <row r="3030" spans="1:4" x14ac:dyDescent="0.3">
      <c r="A3030" s="1">
        <v>43154</v>
      </c>
      <c r="B3030" s="5">
        <v>286.85605702087628</v>
      </c>
      <c r="C3030" s="5">
        <v>214.17299526375962</v>
      </c>
      <c r="D3030" s="6">
        <f t="shared" si="47"/>
        <v>343.0850350310098</v>
      </c>
    </row>
    <row r="3031" spans="1:4" x14ac:dyDescent="0.3">
      <c r="A3031" s="1">
        <v>43155</v>
      </c>
      <c r="B3031" s="5">
        <v>286.85605702087628</v>
      </c>
      <c r="C3031" s="5">
        <v>214.17299526375962</v>
      </c>
      <c r="D3031" s="6">
        <f t="shared" si="47"/>
        <v>343.0850350310098</v>
      </c>
    </row>
    <row r="3032" spans="1:4" x14ac:dyDescent="0.3">
      <c r="A3032" s="1">
        <v>43156</v>
      </c>
      <c r="B3032" s="5">
        <v>286.85605702087628</v>
      </c>
      <c r="C3032" s="5">
        <v>214.17299526375962</v>
      </c>
      <c r="D3032" s="6">
        <f t="shared" si="47"/>
        <v>343.0850350310098</v>
      </c>
    </row>
    <row r="3033" spans="1:4" x14ac:dyDescent="0.3">
      <c r="A3033" s="1">
        <v>43157</v>
      </c>
      <c r="B3033" s="5">
        <v>288.33529216114846</v>
      </c>
      <c r="C3033" s="5">
        <v>216.04197288910666</v>
      </c>
      <c r="D3033" s="6">
        <f t="shared" si="47"/>
        <v>345.15564302252699</v>
      </c>
    </row>
    <row r="3034" spans="1:4" x14ac:dyDescent="0.3">
      <c r="A3034" s="1">
        <v>43158</v>
      </c>
      <c r="B3034" s="5">
        <v>287.24401538545351</v>
      </c>
      <c r="C3034" s="5">
        <v>215.46423321901028</v>
      </c>
      <c r="D3034" s="6">
        <f t="shared" si="47"/>
        <v>343.62791743348816</v>
      </c>
    </row>
    <row r="3035" spans="1:4" x14ac:dyDescent="0.3">
      <c r="A3035" s="1">
        <v>43159</v>
      </c>
      <c r="B3035" s="5">
        <v>286.78946122516851</v>
      </c>
      <c r="C3035" s="5">
        <v>214.20974195655725</v>
      </c>
      <c r="D3035" s="6">
        <f t="shared" si="47"/>
        <v>342.99185796508266</v>
      </c>
    </row>
    <row r="3036" spans="1:4" x14ac:dyDescent="0.3">
      <c r="A3036" s="1">
        <v>43160</v>
      </c>
      <c r="B3036" s="5">
        <v>285.98360468957202</v>
      </c>
      <c r="C3036" s="5">
        <v>213.50543034460233</v>
      </c>
      <c r="D3036" s="6">
        <f t="shared" si="47"/>
        <v>341.86464064858257</v>
      </c>
    </row>
    <row r="3037" spans="1:4" x14ac:dyDescent="0.3">
      <c r="A3037" s="1">
        <v>43161</v>
      </c>
      <c r="B3037" s="5">
        <v>285.98360468957202</v>
      </c>
      <c r="C3037" s="5">
        <v>213.50543034460233</v>
      </c>
      <c r="D3037" s="6">
        <f t="shared" si="47"/>
        <v>341.86464064858257</v>
      </c>
    </row>
    <row r="3038" spans="1:4" x14ac:dyDescent="0.3">
      <c r="A3038" s="1">
        <v>43162</v>
      </c>
      <c r="B3038" s="5">
        <v>285.98360468957202</v>
      </c>
      <c r="C3038" s="5">
        <v>213.50543034460233</v>
      </c>
      <c r="D3038" s="6">
        <f t="shared" si="47"/>
        <v>341.86464064858257</v>
      </c>
    </row>
    <row r="3039" spans="1:4" x14ac:dyDescent="0.3">
      <c r="A3039" s="1">
        <v>43163</v>
      </c>
      <c r="B3039" s="5">
        <v>285.98360468957202</v>
      </c>
      <c r="C3039" s="5">
        <v>213.50543034460233</v>
      </c>
      <c r="D3039" s="6">
        <f t="shared" si="47"/>
        <v>341.86464064858257</v>
      </c>
    </row>
    <row r="3040" spans="1:4" x14ac:dyDescent="0.3">
      <c r="A3040" s="1">
        <v>43164</v>
      </c>
      <c r="B3040" s="5">
        <v>283.95718752668591</v>
      </c>
      <c r="C3040" s="5">
        <v>211.47415482606567</v>
      </c>
      <c r="D3040" s="6">
        <f t="shared" si="47"/>
        <v>339.03251192747524</v>
      </c>
    </row>
    <row r="3041" spans="1:4" x14ac:dyDescent="0.3">
      <c r="A3041" s="1">
        <v>43165</v>
      </c>
      <c r="B3041" s="5">
        <v>282.17048920637814</v>
      </c>
      <c r="C3041" s="5">
        <v>209.23668953127552</v>
      </c>
      <c r="D3041" s="6">
        <f t="shared" si="47"/>
        <v>336.53826070179827</v>
      </c>
    </row>
    <row r="3042" spans="1:4" x14ac:dyDescent="0.3">
      <c r="A3042" s="1">
        <v>43166</v>
      </c>
      <c r="B3042" s="5">
        <v>279.87901823642676</v>
      </c>
      <c r="C3042" s="5">
        <v>207.29626000326641</v>
      </c>
      <c r="D3042" s="6">
        <f t="shared" si="47"/>
        <v>333.34326752477841</v>
      </c>
    </row>
    <row r="3043" spans="1:4" x14ac:dyDescent="0.3">
      <c r="A3043" s="1">
        <v>43167</v>
      </c>
      <c r="B3043" s="5">
        <v>281.58813089259831</v>
      </c>
      <c r="C3043" s="5">
        <v>209.10195165768414</v>
      </c>
      <c r="D3043" s="6">
        <f t="shared" si="47"/>
        <v>335.72586055646786</v>
      </c>
    </row>
    <row r="3044" spans="1:4" x14ac:dyDescent="0.3">
      <c r="A3044" s="1">
        <v>43168</v>
      </c>
      <c r="B3044" s="5">
        <v>280.76024432917467</v>
      </c>
      <c r="C3044" s="5">
        <v>208.77939735423814</v>
      </c>
      <c r="D3044" s="6">
        <f t="shared" si="47"/>
        <v>334.57143542520521</v>
      </c>
    </row>
    <row r="3045" spans="1:4" x14ac:dyDescent="0.3">
      <c r="A3045" s="1">
        <v>43169</v>
      </c>
      <c r="B3045" s="5">
        <v>280.76024432917467</v>
      </c>
      <c r="C3045" s="5">
        <v>208.77939735423814</v>
      </c>
      <c r="D3045" s="6">
        <f t="shared" si="47"/>
        <v>334.57143542520521</v>
      </c>
    </row>
    <row r="3046" spans="1:4" x14ac:dyDescent="0.3">
      <c r="A3046" s="1">
        <v>43170</v>
      </c>
      <c r="B3046" s="5">
        <v>280.76024432917467</v>
      </c>
      <c r="C3046" s="5">
        <v>208.77939735423814</v>
      </c>
      <c r="D3046" s="6">
        <f t="shared" si="47"/>
        <v>334.57143542520521</v>
      </c>
    </row>
    <row r="3047" spans="1:4" x14ac:dyDescent="0.3">
      <c r="A3047" s="1">
        <v>43171</v>
      </c>
      <c r="B3047" s="5">
        <v>283.59843936376586</v>
      </c>
      <c r="C3047" s="5">
        <v>212.75110240078394</v>
      </c>
      <c r="D3047" s="6">
        <f t="shared" si="47"/>
        <v>338.53148094680068</v>
      </c>
    </row>
    <row r="3048" spans="1:4" x14ac:dyDescent="0.3">
      <c r="A3048" s="1">
        <v>43172</v>
      </c>
      <c r="B3048" s="5">
        <v>285.09972101786002</v>
      </c>
      <c r="C3048" s="5">
        <v>212.86236322064349</v>
      </c>
      <c r="D3048" s="6">
        <f t="shared" si="47"/>
        <v>340.62890071716839</v>
      </c>
    </row>
    <row r="3049" spans="1:4" x14ac:dyDescent="0.3">
      <c r="A3049" s="1">
        <v>43173</v>
      </c>
      <c r="B3049" s="5">
        <v>284.88289437980967</v>
      </c>
      <c r="C3049" s="5">
        <v>212.53674669279766</v>
      </c>
      <c r="D3049" s="6">
        <f t="shared" si="47"/>
        <v>340.32585907566505</v>
      </c>
    </row>
    <row r="3050" spans="1:4" x14ac:dyDescent="0.3">
      <c r="A3050" s="1">
        <v>43174</v>
      </c>
      <c r="B3050" s="5">
        <v>284.5461033699487</v>
      </c>
      <c r="C3050" s="5">
        <v>211.50069410419729</v>
      </c>
      <c r="D3050" s="6">
        <f t="shared" si="47"/>
        <v>339.8552303010826</v>
      </c>
    </row>
    <row r="3051" spans="1:4" x14ac:dyDescent="0.3">
      <c r="A3051" s="1">
        <v>43175</v>
      </c>
      <c r="B3051" s="5">
        <v>282.26884537160362</v>
      </c>
      <c r="C3051" s="5">
        <v>208.13224726441288</v>
      </c>
      <c r="D3051" s="6">
        <f t="shared" si="47"/>
        <v>336.67549742165016</v>
      </c>
    </row>
    <row r="3052" spans="1:4" x14ac:dyDescent="0.3">
      <c r="A3052" s="1">
        <v>43176</v>
      </c>
      <c r="B3052" s="5">
        <v>282.26884537160362</v>
      </c>
      <c r="C3052" s="5">
        <v>208.13224726441288</v>
      </c>
      <c r="D3052" s="6">
        <f t="shared" si="47"/>
        <v>336.67549742165016</v>
      </c>
    </row>
    <row r="3053" spans="1:4" x14ac:dyDescent="0.3">
      <c r="A3053" s="1">
        <v>43177</v>
      </c>
      <c r="B3053" s="5">
        <v>282.26884537160362</v>
      </c>
      <c r="C3053" s="5">
        <v>208.13224726441288</v>
      </c>
      <c r="D3053" s="6">
        <f t="shared" si="47"/>
        <v>336.67549742165016</v>
      </c>
    </row>
    <row r="3054" spans="1:4" x14ac:dyDescent="0.3">
      <c r="A3054" s="1">
        <v>43178</v>
      </c>
      <c r="B3054" s="5">
        <v>279.44382426027903</v>
      </c>
      <c r="C3054" s="5">
        <v>206.07239098481139</v>
      </c>
      <c r="D3054" s="6">
        <f t="shared" si="47"/>
        <v>332.73697826886513</v>
      </c>
    </row>
    <row r="3055" spans="1:4" x14ac:dyDescent="0.3">
      <c r="A3055" s="1">
        <v>43179</v>
      </c>
      <c r="B3055" s="5">
        <v>279.79328793641241</v>
      </c>
      <c r="C3055" s="5">
        <v>206.68687734770538</v>
      </c>
      <c r="D3055" s="6">
        <f t="shared" si="47"/>
        <v>333.22381992641806</v>
      </c>
    </row>
    <row r="3056" spans="1:4" x14ac:dyDescent="0.3">
      <c r="A3056" s="1">
        <v>43180</v>
      </c>
      <c r="B3056" s="5">
        <v>279.93274499771991</v>
      </c>
      <c r="C3056" s="5">
        <v>207.31769557406503</v>
      </c>
      <c r="D3056" s="6">
        <f t="shared" si="47"/>
        <v>333.41812792064809</v>
      </c>
    </row>
    <row r="3057" spans="1:4" x14ac:dyDescent="0.3">
      <c r="A3057" s="1">
        <v>43181</v>
      </c>
      <c r="B3057" s="5">
        <v>278.75000538714539</v>
      </c>
      <c r="C3057" s="5">
        <v>206.49089498611795</v>
      </c>
      <c r="D3057" s="6">
        <f t="shared" si="47"/>
        <v>331.77071817843415</v>
      </c>
    </row>
    <row r="3058" spans="1:4" x14ac:dyDescent="0.3">
      <c r="A3058" s="1">
        <v>43182</v>
      </c>
      <c r="B3058" s="5">
        <v>276.60967107216311</v>
      </c>
      <c r="C3058" s="5">
        <v>204.10848440307041</v>
      </c>
      <c r="D3058" s="6">
        <f t="shared" si="47"/>
        <v>328.79251783675113</v>
      </c>
    </row>
    <row r="3059" spans="1:4" x14ac:dyDescent="0.3">
      <c r="A3059" s="1">
        <v>43183</v>
      </c>
      <c r="B3059" s="5">
        <v>276.60967107216311</v>
      </c>
      <c r="C3059" s="5">
        <v>204.10848440307041</v>
      </c>
      <c r="D3059" s="6">
        <f t="shared" si="47"/>
        <v>328.79251783675113</v>
      </c>
    </row>
    <row r="3060" spans="1:4" x14ac:dyDescent="0.3">
      <c r="A3060" s="1">
        <v>43184</v>
      </c>
      <c r="B3060" s="5">
        <v>276.60967107216311</v>
      </c>
      <c r="C3060" s="5">
        <v>204.10848440307041</v>
      </c>
      <c r="D3060" s="6">
        <f t="shared" si="47"/>
        <v>328.79251783675113</v>
      </c>
    </row>
    <row r="3061" spans="1:4" x14ac:dyDescent="0.3">
      <c r="A3061" s="1">
        <v>43185</v>
      </c>
      <c r="B3061" s="5">
        <v>279.11194728106028</v>
      </c>
      <c r="C3061" s="5">
        <v>206.81549077249716</v>
      </c>
      <c r="D3061" s="6">
        <f t="shared" si="47"/>
        <v>332.27473255748703</v>
      </c>
    </row>
    <row r="3062" spans="1:4" x14ac:dyDescent="0.3">
      <c r="A3062" s="1">
        <v>43186</v>
      </c>
      <c r="B3062" s="5">
        <v>281.60618668517884</v>
      </c>
      <c r="C3062" s="5">
        <v>207.9076841417606</v>
      </c>
      <c r="D3062" s="6">
        <f t="shared" si="47"/>
        <v>335.75104442271305</v>
      </c>
    </row>
    <row r="3063" spans="1:4" x14ac:dyDescent="0.3">
      <c r="A3063" s="1">
        <v>43187</v>
      </c>
      <c r="B3063" s="5">
        <v>280.47683832758105</v>
      </c>
      <c r="C3063" s="5">
        <v>206.46945941531931</v>
      </c>
      <c r="D3063" s="6">
        <f t="shared" si="47"/>
        <v>334.17637995605975</v>
      </c>
    </row>
    <row r="3064" spans="1:4" x14ac:dyDescent="0.3">
      <c r="A3064" s="1">
        <v>43188</v>
      </c>
      <c r="B3064" s="5">
        <v>280.47683832758105</v>
      </c>
      <c r="C3064" s="5">
        <v>206.46945941531931</v>
      </c>
      <c r="D3064" s="6">
        <f t="shared" si="47"/>
        <v>334.17637995605975</v>
      </c>
    </row>
    <row r="3065" spans="1:4" x14ac:dyDescent="0.3">
      <c r="A3065" s="1">
        <v>43189</v>
      </c>
      <c r="B3065" s="5">
        <v>280.47683832758105</v>
      </c>
      <c r="C3065" s="5">
        <v>206.46945941531931</v>
      </c>
      <c r="D3065" s="6">
        <f t="shared" si="47"/>
        <v>334.17637995605975</v>
      </c>
    </row>
    <row r="3066" spans="1:4" x14ac:dyDescent="0.3">
      <c r="A3066" s="1">
        <v>43190</v>
      </c>
      <c r="B3066" s="5">
        <v>280.5660266734036</v>
      </c>
      <c r="C3066" s="5">
        <v>206.46945941531931</v>
      </c>
      <c r="D3066" s="6">
        <f t="shared" si="47"/>
        <v>334.30069726913985</v>
      </c>
    </row>
    <row r="3067" spans="1:4" x14ac:dyDescent="0.3">
      <c r="A3067" s="1">
        <v>43191</v>
      </c>
      <c r="B3067" s="5">
        <v>280.5660266734036</v>
      </c>
      <c r="C3067" s="5">
        <v>206.46945941531931</v>
      </c>
      <c r="D3067" s="6">
        <f t="shared" si="47"/>
        <v>334.30069726913985</v>
      </c>
    </row>
    <row r="3068" spans="1:4" x14ac:dyDescent="0.3">
      <c r="A3068" s="1">
        <v>43192</v>
      </c>
      <c r="B3068" s="5">
        <v>281.94352350027049</v>
      </c>
      <c r="C3068" s="5">
        <v>208.47215417279111</v>
      </c>
      <c r="D3068" s="6">
        <f t="shared" si="47"/>
        <v>336.22160562739361</v>
      </c>
    </row>
    <row r="3069" spans="1:4" x14ac:dyDescent="0.3">
      <c r="A3069" s="1">
        <v>43193</v>
      </c>
      <c r="B3069" s="5">
        <v>283.98304989843172</v>
      </c>
      <c r="C3069" s="5">
        <v>209.14992650661443</v>
      </c>
      <c r="D3069" s="6">
        <f t="shared" si="47"/>
        <v>339.06863571024451</v>
      </c>
    </row>
    <row r="3070" spans="1:4" x14ac:dyDescent="0.3">
      <c r="A3070" s="1">
        <v>43194</v>
      </c>
      <c r="B3070" s="5">
        <v>281.54503583873253</v>
      </c>
      <c r="C3070" s="5">
        <v>206.7695574065001</v>
      </c>
      <c r="D3070" s="6">
        <f t="shared" si="47"/>
        <v>335.66575352707918</v>
      </c>
    </row>
    <row r="3071" spans="1:4" x14ac:dyDescent="0.3">
      <c r="A3071" s="1">
        <v>43195</v>
      </c>
      <c r="B3071" s="5">
        <v>285.76333708881293</v>
      </c>
      <c r="C3071" s="5">
        <v>210.78617507757636</v>
      </c>
      <c r="D3071" s="6">
        <f t="shared" si="47"/>
        <v>341.55662818887697</v>
      </c>
    </row>
    <row r="3072" spans="1:4" x14ac:dyDescent="0.3">
      <c r="A3072" s="1">
        <v>43196</v>
      </c>
      <c r="B3072" s="5">
        <v>286.58336285740154</v>
      </c>
      <c r="C3072" s="5">
        <v>210.91785072676794</v>
      </c>
      <c r="D3072" s="6">
        <f t="shared" si="47"/>
        <v>342.70352008978409</v>
      </c>
    </row>
    <row r="3073" spans="1:4" x14ac:dyDescent="0.3">
      <c r="A3073" s="1">
        <v>43197</v>
      </c>
      <c r="B3073" s="5">
        <v>286.58336285740154</v>
      </c>
      <c r="C3073" s="5">
        <v>210.91785072676794</v>
      </c>
      <c r="D3073" s="6">
        <f t="shared" si="47"/>
        <v>342.70352008978409</v>
      </c>
    </row>
    <row r="3074" spans="1:4" x14ac:dyDescent="0.3">
      <c r="A3074" s="1">
        <v>43198</v>
      </c>
      <c r="B3074" s="5">
        <v>286.58336285740154</v>
      </c>
      <c r="C3074" s="5">
        <v>210.91785072676794</v>
      </c>
      <c r="D3074" s="6">
        <f t="shared" si="47"/>
        <v>342.70352008978409</v>
      </c>
    </row>
    <row r="3075" spans="1:4" x14ac:dyDescent="0.3">
      <c r="A3075" s="1">
        <v>43199</v>
      </c>
      <c r="B3075" s="5">
        <v>287.24040013694929</v>
      </c>
      <c r="C3075" s="5">
        <v>211.89265882737223</v>
      </c>
      <c r="D3075" s="6">
        <f t="shared" ref="D3075:D3138" si="48">100 * (B3075/100)^(LN(11838/100)/LN(5919/100))</f>
        <v>343.62285792681274</v>
      </c>
    </row>
    <row r="3076" spans="1:4" x14ac:dyDescent="0.3">
      <c r="A3076" s="1">
        <v>43200</v>
      </c>
      <c r="B3076" s="5">
        <v>287.63863079643943</v>
      </c>
      <c r="C3076" s="5">
        <v>212.36015841907565</v>
      </c>
      <c r="D3076" s="6">
        <f t="shared" si="48"/>
        <v>344.18024303391627</v>
      </c>
    </row>
    <row r="3077" spans="1:4" x14ac:dyDescent="0.3">
      <c r="A3077" s="1">
        <v>43201</v>
      </c>
      <c r="B3077" s="5">
        <v>287.12161458944814</v>
      </c>
      <c r="C3077" s="5">
        <v>212.66433937612283</v>
      </c>
      <c r="D3077" s="6">
        <f t="shared" si="48"/>
        <v>343.45662467421448</v>
      </c>
    </row>
    <row r="3078" spans="1:4" x14ac:dyDescent="0.3">
      <c r="A3078" s="1">
        <v>43202</v>
      </c>
      <c r="B3078" s="5">
        <v>287.28768177883705</v>
      </c>
      <c r="C3078" s="5">
        <v>213.51155479340193</v>
      </c>
      <c r="D3078" s="6">
        <f t="shared" si="48"/>
        <v>343.68902899939377</v>
      </c>
    </row>
    <row r="3079" spans="1:4" x14ac:dyDescent="0.3">
      <c r="A3079" s="1">
        <v>43203</v>
      </c>
      <c r="B3079" s="5">
        <v>287.4990394905966</v>
      </c>
      <c r="C3079" s="5">
        <v>213.95966029723991</v>
      </c>
      <c r="D3079" s="6">
        <f t="shared" si="48"/>
        <v>343.98484858435296</v>
      </c>
    </row>
    <row r="3080" spans="1:4" x14ac:dyDescent="0.3">
      <c r="A3080" s="1">
        <v>43204</v>
      </c>
      <c r="B3080" s="5">
        <v>287.4990394905966</v>
      </c>
      <c r="C3080" s="5">
        <v>213.95966029723991</v>
      </c>
      <c r="D3080" s="6">
        <f t="shared" si="48"/>
        <v>343.98484858435296</v>
      </c>
    </row>
    <row r="3081" spans="1:4" x14ac:dyDescent="0.3">
      <c r="A3081" s="1">
        <v>43205</v>
      </c>
      <c r="B3081" s="5">
        <v>287.4990394905966</v>
      </c>
      <c r="C3081" s="5">
        <v>213.95966029723991</v>
      </c>
      <c r="D3081" s="6">
        <f t="shared" si="48"/>
        <v>343.98484858435296</v>
      </c>
    </row>
    <row r="3082" spans="1:4" x14ac:dyDescent="0.3">
      <c r="A3082" s="1">
        <v>43206</v>
      </c>
      <c r="B3082" s="5">
        <v>288.14258317743401</v>
      </c>
      <c r="C3082" s="5">
        <v>214.9344683978442</v>
      </c>
      <c r="D3082" s="6">
        <f t="shared" si="48"/>
        <v>344.8857898608876</v>
      </c>
    </row>
    <row r="3083" spans="1:4" x14ac:dyDescent="0.3">
      <c r="A3083" s="1">
        <v>43207</v>
      </c>
      <c r="B3083" s="5">
        <v>288.39818978448591</v>
      </c>
      <c r="C3083" s="5">
        <v>215.34991017475096</v>
      </c>
      <c r="D3083" s="6">
        <f t="shared" si="48"/>
        <v>345.24372610150562</v>
      </c>
    </row>
    <row r="3084" spans="1:4" x14ac:dyDescent="0.3">
      <c r="A3084" s="1">
        <v>43208</v>
      </c>
      <c r="B3084" s="5">
        <v>287.75694058009668</v>
      </c>
      <c r="C3084" s="5">
        <v>214.89057651478038</v>
      </c>
      <c r="D3084" s="6">
        <f t="shared" si="48"/>
        <v>344.34586105256398</v>
      </c>
    </row>
    <row r="3085" spans="1:4" x14ac:dyDescent="0.3">
      <c r="A3085" s="1">
        <v>43209</v>
      </c>
      <c r="B3085" s="5">
        <v>288.79400533672219</v>
      </c>
      <c r="C3085" s="5">
        <v>215.68879634166257</v>
      </c>
      <c r="D3085" s="6">
        <f t="shared" si="48"/>
        <v>345.79810890547384</v>
      </c>
    </row>
    <row r="3086" spans="1:4" x14ac:dyDescent="0.3">
      <c r="A3086" s="1">
        <v>43210</v>
      </c>
      <c r="B3086" s="5">
        <v>287.88792936644461</v>
      </c>
      <c r="C3086" s="5">
        <v>215.66327780499756</v>
      </c>
      <c r="D3086" s="6">
        <f t="shared" si="48"/>
        <v>344.52924148686787</v>
      </c>
    </row>
    <row r="3087" spans="1:4" x14ac:dyDescent="0.3">
      <c r="A3087" s="1">
        <v>43211</v>
      </c>
      <c r="B3087" s="5">
        <v>287.88792936644461</v>
      </c>
      <c r="C3087" s="5">
        <v>215.66327780499756</v>
      </c>
      <c r="D3087" s="6">
        <f t="shared" si="48"/>
        <v>344.52924148686787</v>
      </c>
    </row>
    <row r="3088" spans="1:4" x14ac:dyDescent="0.3">
      <c r="A3088" s="1">
        <v>43212</v>
      </c>
      <c r="B3088" s="5">
        <v>287.88792936644461</v>
      </c>
      <c r="C3088" s="5">
        <v>215.66327780499756</v>
      </c>
      <c r="D3088" s="6">
        <f t="shared" si="48"/>
        <v>344.52924148686787</v>
      </c>
    </row>
    <row r="3089" spans="1:4" x14ac:dyDescent="0.3">
      <c r="A3089" s="1">
        <v>43213</v>
      </c>
      <c r="B3089" s="5">
        <v>288.72151744703945</v>
      </c>
      <c r="C3089" s="5">
        <v>216.08484403070395</v>
      </c>
      <c r="D3089" s="6">
        <f t="shared" si="48"/>
        <v>345.69657205948386</v>
      </c>
    </row>
    <row r="3090" spans="1:4" x14ac:dyDescent="0.3">
      <c r="A3090" s="1">
        <v>43214</v>
      </c>
      <c r="B3090" s="5">
        <v>288.63562721054967</v>
      </c>
      <c r="C3090" s="5">
        <v>216.69014372039851</v>
      </c>
      <c r="D3090" s="6">
        <f t="shared" si="48"/>
        <v>345.57626758567881</v>
      </c>
    </row>
    <row r="3091" spans="1:4" x14ac:dyDescent="0.3">
      <c r="A3091" s="1">
        <v>43215</v>
      </c>
      <c r="B3091" s="5">
        <v>287.27117002688914</v>
      </c>
      <c r="C3091" s="5">
        <v>215.7959741956557</v>
      </c>
      <c r="D3091" s="6">
        <f t="shared" si="48"/>
        <v>343.66592044748404</v>
      </c>
    </row>
    <row r="3092" spans="1:4" x14ac:dyDescent="0.3">
      <c r="A3092" s="1">
        <v>43216</v>
      </c>
      <c r="B3092" s="5">
        <v>288.17041489960263</v>
      </c>
      <c r="C3092" s="5">
        <v>216.76057488159398</v>
      </c>
      <c r="D3092" s="6">
        <f t="shared" si="48"/>
        <v>344.92476112827939</v>
      </c>
    </row>
    <row r="3093" spans="1:4" x14ac:dyDescent="0.3">
      <c r="A3093" s="1">
        <v>43217</v>
      </c>
      <c r="B3093" s="5">
        <v>289.84896134425168</v>
      </c>
      <c r="C3093" s="5">
        <v>218.28147966682997</v>
      </c>
      <c r="D3093" s="6">
        <f t="shared" si="48"/>
        <v>347.27631980633271</v>
      </c>
    </row>
    <row r="3094" spans="1:4" x14ac:dyDescent="0.3">
      <c r="A3094" s="1">
        <v>43218</v>
      </c>
      <c r="B3094" s="5">
        <v>289.84896134425168</v>
      </c>
      <c r="C3094" s="5">
        <v>218.28147966682997</v>
      </c>
      <c r="D3094" s="6">
        <f t="shared" si="48"/>
        <v>347.27631980633271</v>
      </c>
    </row>
    <row r="3095" spans="1:4" x14ac:dyDescent="0.3">
      <c r="A3095" s="1">
        <v>43219</v>
      </c>
      <c r="B3095" s="5">
        <v>289.84896134425168</v>
      </c>
      <c r="C3095" s="5">
        <v>218.28147966682997</v>
      </c>
      <c r="D3095" s="6">
        <f t="shared" si="48"/>
        <v>347.27631980633271</v>
      </c>
    </row>
    <row r="3096" spans="1:4" x14ac:dyDescent="0.3">
      <c r="A3096" s="1">
        <v>43220</v>
      </c>
      <c r="B3096" s="5">
        <v>291.00536839999171</v>
      </c>
      <c r="C3096" s="5">
        <v>219.24199738690189</v>
      </c>
      <c r="D3096" s="6">
        <f t="shared" si="48"/>
        <v>348.89773469055291</v>
      </c>
    </row>
    <row r="3097" spans="1:4" x14ac:dyDescent="0.3">
      <c r="A3097" s="1">
        <v>43221</v>
      </c>
      <c r="B3097" s="5">
        <v>291.00536839999171</v>
      </c>
      <c r="C3097" s="5">
        <v>219.24199738690189</v>
      </c>
      <c r="D3097" s="6">
        <f t="shared" si="48"/>
        <v>348.89773469055291</v>
      </c>
    </row>
    <row r="3098" spans="1:4" x14ac:dyDescent="0.3">
      <c r="A3098" s="1">
        <v>43222</v>
      </c>
      <c r="B3098" s="5">
        <v>288.70512228810441</v>
      </c>
      <c r="C3098" s="5">
        <v>218.80716152212969</v>
      </c>
      <c r="D3098" s="6">
        <f t="shared" si="48"/>
        <v>345.67360726889922</v>
      </c>
    </row>
    <row r="3099" spans="1:4" x14ac:dyDescent="0.3">
      <c r="A3099" s="1">
        <v>43223</v>
      </c>
      <c r="B3099" s="5">
        <v>287.90986925288138</v>
      </c>
      <c r="C3099" s="5">
        <v>218.02323207577987</v>
      </c>
      <c r="D3099" s="6">
        <f t="shared" si="48"/>
        <v>344.55995806616215</v>
      </c>
    </row>
    <row r="3100" spans="1:4" x14ac:dyDescent="0.3">
      <c r="A3100" s="1">
        <v>43224</v>
      </c>
      <c r="B3100" s="5">
        <v>287.0928902042391</v>
      </c>
      <c r="C3100" s="5">
        <v>216.76976155479343</v>
      </c>
      <c r="D3100" s="6">
        <f t="shared" si="48"/>
        <v>343.41642837285565</v>
      </c>
    </row>
    <row r="3101" spans="1:4" x14ac:dyDescent="0.3">
      <c r="A3101" s="1">
        <v>43225</v>
      </c>
      <c r="B3101" s="5">
        <v>287.0928902042391</v>
      </c>
      <c r="C3101" s="5">
        <v>216.76976155479343</v>
      </c>
      <c r="D3101" s="6">
        <f t="shared" si="48"/>
        <v>343.41642837285565</v>
      </c>
    </row>
    <row r="3102" spans="1:4" x14ac:dyDescent="0.3">
      <c r="A3102" s="1">
        <v>43226</v>
      </c>
      <c r="B3102" s="5">
        <v>287.0928902042391</v>
      </c>
      <c r="C3102" s="5">
        <v>216.76976155479343</v>
      </c>
      <c r="D3102" s="6">
        <f t="shared" si="48"/>
        <v>343.41642837285565</v>
      </c>
    </row>
    <row r="3103" spans="1:4" x14ac:dyDescent="0.3">
      <c r="A3103" s="1">
        <v>43227</v>
      </c>
      <c r="B3103" s="5">
        <v>289.12497172123528</v>
      </c>
      <c r="C3103" s="5">
        <v>218.75510370733303</v>
      </c>
      <c r="D3103" s="6">
        <f t="shared" si="48"/>
        <v>346.26176247940646</v>
      </c>
    </row>
    <row r="3104" spans="1:4" x14ac:dyDescent="0.3">
      <c r="A3104" s="1">
        <v>43228</v>
      </c>
      <c r="B3104" s="5">
        <v>289.81552247277585</v>
      </c>
      <c r="C3104" s="5">
        <v>218.80205781479668</v>
      </c>
      <c r="D3104" s="6">
        <f t="shared" si="48"/>
        <v>347.22945100893133</v>
      </c>
    </row>
    <row r="3105" spans="1:4" x14ac:dyDescent="0.3">
      <c r="A3105" s="1">
        <v>43229</v>
      </c>
      <c r="B3105" s="5">
        <v>289.07841229741189</v>
      </c>
      <c r="C3105" s="5">
        <v>219.28997223583212</v>
      </c>
      <c r="D3105" s="6">
        <f t="shared" si="48"/>
        <v>346.19653154184795</v>
      </c>
    </row>
    <row r="3106" spans="1:4" x14ac:dyDescent="0.3">
      <c r="A3106" s="1">
        <v>43230</v>
      </c>
      <c r="B3106" s="5">
        <v>287.79467980927433</v>
      </c>
      <c r="C3106" s="5">
        <v>218.77653927813165</v>
      </c>
      <c r="D3106" s="6">
        <f t="shared" si="48"/>
        <v>344.39869340562268</v>
      </c>
    </row>
    <row r="3107" spans="1:4" x14ac:dyDescent="0.3">
      <c r="A3107" s="1">
        <v>43231</v>
      </c>
      <c r="B3107" s="5">
        <v>289.29816247981518</v>
      </c>
      <c r="C3107" s="5">
        <v>220.61285317654745</v>
      </c>
      <c r="D3107" s="6">
        <f t="shared" si="48"/>
        <v>346.50442280042654</v>
      </c>
    </row>
    <row r="3108" spans="1:4" x14ac:dyDescent="0.3">
      <c r="A3108" s="1">
        <v>43232</v>
      </c>
      <c r="B3108" s="5">
        <v>289.29816247981518</v>
      </c>
      <c r="C3108" s="5">
        <v>220.61285317654745</v>
      </c>
      <c r="D3108" s="6">
        <f t="shared" si="48"/>
        <v>346.50442280042654</v>
      </c>
    </row>
    <row r="3109" spans="1:4" x14ac:dyDescent="0.3">
      <c r="A3109" s="1">
        <v>43233</v>
      </c>
      <c r="B3109" s="5">
        <v>289.29816247981518</v>
      </c>
      <c r="C3109" s="5">
        <v>220.61285317654745</v>
      </c>
      <c r="D3109" s="6">
        <f t="shared" si="48"/>
        <v>346.50442280042654</v>
      </c>
    </row>
    <row r="3110" spans="1:4" x14ac:dyDescent="0.3">
      <c r="A3110" s="1">
        <v>43234</v>
      </c>
      <c r="B3110" s="5">
        <v>288.58817345239078</v>
      </c>
      <c r="C3110" s="5">
        <v>220.61489465948068</v>
      </c>
      <c r="D3110" s="6">
        <f t="shared" si="48"/>
        <v>345.50980280852457</v>
      </c>
    </row>
    <row r="3111" spans="1:4" x14ac:dyDescent="0.3">
      <c r="A3111" s="1">
        <v>43235</v>
      </c>
      <c r="B3111" s="5">
        <v>287.66396843297275</v>
      </c>
      <c r="C3111" s="5">
        <v>220.51792422015356</v>
      </c>
      <c r="D3111" s="6">
        <f t="shared" si="48"/>
        <v>344.21571139380035</v>
      </c>
    </row>
    <row r="3112" spans="1:4" x14ac:dyDescent="0.3">
      <c r="A3112" s="1">
        <v>43236</v>
      </c>
      <c r="B3112" s="5">
        <v>286.31501445696108</v>
      </c>
      <c r="C3112" s="5">
        <v>219.2777233382329</v>
      </c>
      <c r="D3112" s="6">
        <f t="shared" si="48"/>
        <v>342.32814531421383</v>
      </c>
    </row>
    <row r="3113" spans="1:4" x14ac:dyDescent="0.3">
      <c r="A3113" s="1">
        <v>43237</v>
      </c>
      <c r="B3113" s="5">
        <v>285.82290312451892</v>
      </c>
      <c r="C3113" s="5">
        <v>218.08549730524254</v>
      </c>
      <c r="D3113" s="6">
        <f t="shared" si="48"/>
        <v>341.63991871884389</v>
      </c>
    </row>
    <row r="3114" spans="1:4" x14ac:dyDescent="0.3">
      <c r="A3114" s="1">
        <v>43238</v>
      </c>
      <c r="B3114" s="5">
        <v>283.02536514017834</v>
      </c>
      <c r="C3114" s="5">
        <v>216.32369753388861</v>
      </c>
      <c r="D3114" s="6">
        <f t="shared" si="48"/>
        <v>337.73134358521253</v>
      </c>
    </row>
    <row r="3115" spans="1:4" x14ac:dyDescent="0.3">
      <c r="A3115" s="1">
        <v>43239</v>
      </c>
      <c r="B3115" s="5">
        <v>283.02536514017834</v>
      </c>
      <c r="C3115" s="5">
        <v>216.32369753388861</v>
      </c>
      <c r="D3115" s="6">
        <f t="shared" si="48"/>
        <v>337.73134358521253</v>
      </c>
    </row>
    <row r="3116" spans="1:4" x14ac:dyDescent="0.3">
      <c r="A3116" s="1">
        <v>43240</v>
      </c>
      <c r="B3116" s="5">
        <v>283.02536514017834</v>
      </c>
      <c r="C3116" s="5">
        <v>216.32369753388861</v>
      </c>
      <c r="D3116" s="6">
        <f t="shared" si="48"/>
        <v>337.73134358521253</v>
      </c>
    </row>
    <row r="3117" spans="1:4" x14ac:dyDescent="0.3">
      <c r="A3117" s="1">
        <v>43241</v>
      </c>
      <c r="B3117" s="5">
        <v>280.86240487395924</v>
      </c>
      <c r="C3117" s="5">
        <v>214.69663563612613</v>
      </c>
      <c r="D3117" s="6">
        <f t="shared" si="48"/>
        <v>334.71385933344891</v>
      </c>
    </row>
    <row r="3118" spans="1:4" x14ac:dyDescent="0.3">
      <c r="A3118" s="1">
        <v>43242</v>
      </c>
      <c r="B3118" s="5">
        <v>282.09367004695582</v>
      </c>
      <c r="C3118" s="5">
        <v>215.10493222276662</v>
      </c>
      <c r="D3118" s="6">
        <f t="shared" si="48"/>
        <v>336.43108029662028</v>
      </c>
    </row>
    <row r="3119" spans="1:4" x14ac:dyDescent="0.3">
      <c r="A3119" s="1">
        <v>43243</v>
      </c>
      <c r="B3119" s="5">
        <v>280.34528814255964</v>
      </c>
      <c r="C3119" s="5">
        <v>212.93381512330561</v>
      </c>
      <c r="D3119" s="6">
        <f t="shared" si="48"/>
        <v>333.99302783453288</v>
      </c>
    </row>
    <row r="3120" spans="1:4" x14ac:dyDescent="0.3">
      <c r="A3120" s="1">
        <v>43244</v>
      </c>
      <c r="B3120" s="5">
        <v>280.95685812182086</v>
      </c>
      <c r="C3120" s="5">
        <v>214.63845337252985</v>
      </c>
      <c r="D3120" s="6">
        <f t="shared" si="48"/>
        <v>334.84554618530365</v>
      </c>
    </row>
    <row r="3121" spans="1:4" x14ac:dyDescent="0.3">
      <c r="A3121" s="1">
        <v>43245</v>
      </c>
      <c r="B3121" s="5">
        <v>283.7373194638526</v>
      </c>
      <c r="C3121" s="5">
        <v>216.50232729054383</v>
      </c>
      <c r="D3121" s="6">
        <f t="shared" si="48"/>
        <v>338.72542940713925</v>
      </c>
    </row>
    <row r="3122" spans="1:4" x14ac:dyDescent="0.3">
      <c r="A3122" s="1">
        <v>43246</v>
      </c>
      <c r="B3122" s="5">
        <v>283.7373194638526</v>
      </c>
      <c r="C3122" s="5">
        <v>216.50232729054383</v>
      </c>
      <c r="D3122" s="6">
        <f t="shared" si="48"/>
        <v>338.72542940713925</v>
      </c>
    </row>
    <row r="3123" spans="1:4" x14ac:dyDescent="0.3">
      <c r="A3123" s="1">
        <v>43247</v>
      </c>
      <c r="B3123" s="5">
        <v>283.7373194638526</v>
      </c>
      <c r="C3123" s="5">
        <v>216.50232729054383</v>
      </c>
      <c r="D3123" s="6">
        <f t="shared" si="48"/>
        <v>338.72542940713925</v>
      </c>
    </row>
    <row r="3124" spans="1:4" x14ac:dyDescent="0.3">
      <c r="A3124" s="1">
        <v>43248</v>
      </c>
      <c r="B3124" s="5">
        <v>286.19837322210816</v>
      </c>
      <c r="C3124" s="5">
        <v>218.20696553976808</v>
      </c>
      <c r="D3124" s="6">
        <f t="shared" si="48"/>
        <v>342.16500225716658</v>
      </c>
    </row>
    <row r="3125" spans="1:4" x14ac:dyDescent="0.3">
      <c r="A3125" s="1">
        <v>43249</v>
      </c>
      <c r="B3125" s="5">
        <v>285.0381866105339</v>
      </c>
      <c r="C3125" s="5">
        <v>217.07700473624038</v>
      </c>
      <c r="D3125" s="6">
        <f t="shared" si="48"/>
        <v>340.54289490672289</v>
      </c>
    </row>
    <row r="3126" spans="1:4" x14ac:dyDescent="0.3">
      <c r="A3126" s="1">
        <v>43250</v>
      </c>
      <c r="B3126" s="5">
        <v>284.12289856342591</v>
      </c>
      <c r="C3126" s="5">
        <v>216.69014372039851</v>
      </c>
      <c r="D3126" s="6">
        <f t="shared" si="48"/>
        <v>339.26398179756723</v>
      </c>
    </row>
    <row r="3127" spans="1:4" x14ac:dyDescent="0.3">
      <c r="A3127" s="1">
        <v>43251</v>
      </c>
      <c r="B3127" s="5">
        <v>284.39096034978269</v>
      </c>
      <c r="C3127" s="5">
        <v>219.17666993303934</v>
      </c>
      <c r="D3127" s="6">
        <f t="shared" si="48"/>
        <v>339.63846664150822</v>
      </c>
    </row>
    <row r="3128" spans="1:4" x14ac:dyDescent="0.3">
      <c r="A3128" s="1">
        <v>43252</v>
      </c>
      <c r="B3128" s="5">
        <v>282.56938828613625</v>
      </c>
      <c r="C3128" s="5">
        <v>218.36109750122489</v>
      </c>
      <c r="D3128" s="6">
        <f t="shared" si="48"/>
        <v>337.09489637994864</v>
      </c>
    </row>
    <row r="3129" spans="1:4" x14ac:dyDescent="0.3">
      <c r="A3129" s="1">
        <v>43253</v>
      </c>
      <c r="B3129" s="5">
        <v>282.56938828613625</v>
      </c>
      <c r="C3129" s="5">
        <v>218.36109750122489</v>
      </c>
      <c r="D3129" s="6">
        <f t="shared" si="48"/>
        <v>337.09489637994864</v>
      </c>
    </row>
    <row r="3130" spans="1:4" x14ac:dyDescent="0.3">
      <c r="A3130" s="1">
        <v>43254</v>
      </c>
      <c r="B3130" s="5">
        <v>282.56938828613625</v>
      </c>
      <c r="C3130" s="5">
        <v>218.36109750122489</v>
      </c>
      <c r="D3130" s="6">
        <f t="shared" si="48"/>
        <v>337.09489637994864</v>
      </c>
    </row>
    <row r="3131" spans="1:4" x14ac:dyDescent="0.3">
      <c r="A3131" s="1">
        <v>43255</v>
      </c>
      <c r="B3131" s="5">
        <v>281.01589876262142</v>
      </c>
      <c r="C3131" s="5">
        <v>216.9790135554467</v>
      </c>
      <c r="D3131" s="6">
        <f t="shared" si="48"/>
        <v>334.92786454980939</v>
      </c>
    </row>
    <row r="3132" spans="1:4" x14ac:dyDescent="0.3">
      <c r="A3132" s="1">
        <v>43256</v>
      </c>
      <c r="B3132" s="5">
        <v>279.23056217196961</v>
      </c>
      <c r="C3132" s="5">
        <v>216.25734933855955</v>
      </c>
      <c r="D3132" s="6">
        <f t="shared" si="48"/>
        <v>332.4399313270207</v>
      </c>
    </row>
    <row r="3133" spans="1:4" x14ac:dyDescent="0.3">
      <c r="A3133" s="1">
        <v>43257</v>
      </c>
      <c r="B3133" s="5">
        <v>281.02661472295767</v>
      </c>
      <c r="C3133" s="5">
        <v>218.12530622243997</v>
      </c>
      <c r="D3133" s="6">
        <f t="shared" si="48"/>
        <v>334.94280576513182</v>
      </c>
    </row>
    <row r="3134" spans="1:4" x14ac:dyDescent="0.3">
      <c r="A3134" s="1">
        <v>43258</v>
      </c>
      <c r="B3134" s="5">
        <v>283.18395007352399</v>
      </c>
      <c r="C3134" s="5">
        <v>219.83402743753064</v>
      </c>
      <c r="D3134" s="6">
        <f t="shared" si="48"/>
        <v>337.95273543402686</v>
      </c>
    </row>
    <row r="3135" spans="1:4" x14ac:dyDescent="0.3">
      <c r="A3135" s="1">
        <v>43259</v>
      </c>
      <c r="B3135" s="5">
        <v>283.62664035332489</v>
      </c>
      <c r="C3135" s="5">
        <v>219.81973705699824</v>
      </c>
      <c r="D3135" s="6">
        <f t="shared" si="48"/>
        <v>338.57086281109383</v>
      </c>
    </row>
    <row r="3136" spans="1:4" x14ac:dyDescent="0.3">
      <c r="A3136" s="1">
        <v>43260</v>
      </c>
      <c r="B3136" s="5">
        <v>283.62664035332489</v>
      </c>
      <c r="C3136" s="5">
        <v>219.81973705699824</v>
      </c>
      <c r="D3136" s="6">
        <f t="shared" si="48"/>
        <v>338.57086281109383</v>
      </c>
    </row>
    <row r="3137" spans="1:4" x14ac:dyDescent="0.3">
      <c r="A3137" s="1">
        <v>43261</v>
      </c>
      <c r="B3137" s="5">
        <v>283.62664035332489</v>
      </c>
      <c r="C3137" s="5">
        <v>219.81973705699824</v>
      </c>
      <c r="D3137" s="6">
        <f t="shared" si="48"/>
        <v>338.57086281109383</v>
      </c>
    </row>
    <row r="3138" spans="1:4" x14ac:dyDescent="0.3">
      <c r="A3138" s="1">
        <v>43262</v>
      </c>
      <c r="B3138" s="5">
        <v>283.9132020870727</v>
      </c>
      <c r="C3138" s="5">
        <v>220.21374326310635</v>
      </c>
      <c r="D3138" s="6">
        <f t="shared" si="48"/>
        <v>338.97107567224464</v>
      </c>
    </row>
    <row r="3139" spans="1:4" x14ac:dyDescent="0.3">
      <c r="A3139" s="1">
        <v>43263</v>
      </c>
      <c r="B3139" s="5">
        <v>284.59845030872702</v>
      </c>
      <c r="C3139" s="5">
        <v>221.35493222276662</v>
      </c>
      <c r="D3139" s="6">
        <f t="shared" ref="D3139:D3202" si="49">100 * (B3139/100)^(LN(11838/100)/LN(5919/100))</f>
        <v>339.92837324247853</v>
      </c>
    </row>
    <row r="3140" spans="1:4" x14ac:dyDescent="0.3">
      <c r="A3140" s="1">
        <v>43264</v>
      </c>
      <c r="B3140" s="5">
        <v>284.28287745891373</v>
      </c>
      <c r="C3140" s="5">
        <v>221.63767760901521</v>
      </c>
      <c r="D3140" s="6">
        <f t="shared" si="49"/>
        <v>339.48746660658492</v>
      </c>
    </row>
    <row r="3141" spans="1:4" x14ac:dyDescent="0.3">
      <c r="A3141" s="1">
        <v>43265</v>
      </c>
      <c r="B3141" s="5">
        <v>284.09823672111884</v>
      </c>
      <c r="C3141" s="5">
        <v>220.64449616201208</v>
      </c>
      <c r="D3141" s="6">
        <f t="shared" si="49"/>
        <v>339.2295319849074</v>
      </c>
    </row>
    <row r="3142" spans="1:4" x14ac:dyDescent="0.3">
      <c r="A3142" s="1">
        <v>43266</v>
      </c>
      <c r="B3142" s="5">
        <v>283.14877635205903</v>
      </c>
      <c r="C3142" s="5">
        <v>220.84149926506615</v>
      </c>
      <c r="D3142" s="6">
        <f t="shared" si="49"/>
        <v>337.90362948589654</v>
      </c>
    </row>
    <row r="3143" spans="1:4" x14ac:dyDescent="0.3">
      <c r="A3143" s="1">
        <v>43267</v>
      </c>
      <c r="B3143" s="5">
        <v>283.14877635205903</v>
      </c>
      <c r="C3143" s="5">
        <v>220.84149926506615</v>
      </c>
      <c r="D3143" s="6">
        <f t="shared" si="49"/>
        <v>337.90362948589654</v>
      </c>
    </row>
    <row r="3144" spans="1:4" x14ac:dyDescent="0.3">
      <c r="A3144" s="1">
        <v>43268</v>
      </c>
      <c r="B3144" s="5">
        <v>283.14877635205903</v>
      </c>
      <c r="C3144" s="5">
        <v>220.84149926506615</v>
      </c>
      <c r="D3144" s="6">
        <f t="shared" si="49"/>
        <v>337.90362948589654</v>
      </c>
    </row>
    <row r="3145" spans="1:4" x14ac:dyDescent="0.3">
      <c r="A3145" s="1">
        <v>43269</v>
      </c>
      <c r="B3145" s="5">
        <v>282.63516365359658</v>
      </c>
      <c r="C3145" s="5">
        <v>220.47709456148948</v>
      </c>
      <c r="D3145" s="6">
        <f t="shared" si="49"/>
        <v>337.18669411489788</v>
      </c>
    </row>
    <row r="3146" spans="1:4" x14ac:dyDescent="0.3">
      <c r="A3146" s="1">
        <v>43270</v>
      </c>
      <c r="B3146" s="5">
        <v>280.5764009328733</v>
      </c>
      <c r="C3146" s="5">
        <v>218.65200881920632</v>
      </c>
      <c r="D3146" s="6">
        <f t="shared" si="49"/>
        <v>334.31515811515953</v>
      </c>
    </row>
    <row r="3147" spans="1:4" x14ac:dyDescent="0.3">
      <c r="A3147" s="1">
        <v>43271</v>
      </c>
      <c r="B3147" s="5">
        <v>281.02036772367092</v>
      </c>
      <c r="C3147" s="5">
        <v>219.90956230605914</v>
      </c>
      <c r="D3147" s="6">
        <f t="shared" si="49"/>
        <v>334.93409559034632</v>
      </c>
    </row>
    <row r="3148" spans="1:4" x14ac:dyDescent="0.3">
      <c r="A3148" s="1">
        <v>43272</v>
      </c>
      <c r="B3148" s="5">
        <v>280.34041273229576</v>
      </c>
      <c r="C3148" s="5">
        <v>219.2777233382329</v>
      </c>
      <c r="D3148" s="6">
        <f t="shared" si="49"/>
        <v>333.98623286213348</v>
      </c>
    </row>
    <row r="3149" spans="1:4" x14ac:dyDescent="0.3">
      <c r="A3149" s="1">
        <v>43273</v>
      </c>
      <c r="B3149" s="5">
        <v>281.0939998211341</v>
      </c>
      <c r="C3149" s="5">
        <v>220.92622080679411</v>
      </c>
      <c r="D3149" s="6">
        <f t="shared" si="49"/>
        <v>335.03676272206849</v>
      </c>
    </row>
    <row r="3150" spans="1:4" x14ac:dyDescent="0.3">
      <c r="A3150" s="1">
        <v>43274</v>
      </c>
      <c r="B3150" s="5">
        <v>281.0939998211341</v>
      </c>
      <c r="C3150" s="5">
        <v>220.92622080679411</v>
      </c>
      <c r="D3150" s="6">
        <f t="shared" si="49"/>
        <v>335.03676272206849</v>
      </c>
    </row>
    <row r="3151" spans="1:4" x14ac:dyDescent="0.3">
      <c r="A3151" s="1">
        <v>43275</v>
      </c>
      <c r="B3151" s="5">
        <v>281.0939998211341</v>
      </c>
      <c r="C3151" s="5">
        <v>220.92622080679411</v>
      </c>
      <c r="D3151" s="6">
        <f t="shared" si="49"/>
        <v>335.03676272206849</v>
      </c>
    </row>
    <row r="3152" spans="1:4" x14ac:dyDescent="0.3">
      <c r="A3152" s="1">
        <v>43276</v>
      </c>
      <c r="B3152" s="5">
        <v>279.08563974484218</v>
      </c>
      <c r="C3152" s="5">
        <v>219.71357994447169</v>
      </c>
      <c r="D3152" s="6">
        <f t="shared" si="49"/>
        <v>332.23809482205604</v>
      </c>
    </row>
    <row r="3153" spans="1:4" x14ac:dyDescent="0.3">
      <c r="A3153" s="1">
        <v>43277</v>
      </c>
      <c r="B3153" s="5">
        <v>278.73633606040903</v>
      </c>
      <c r="C3153" s="5">
        <v>219.85035930099625</v>
      </c>
      <c r="D3153" s="6">
        <f t="shared" si="49"/>
        <v>331.7516854296374</v>
      </c>
    </row>
    <row r="3154" spans="1:4" x14ac:dyDescent="0.3">
      <c r="A3154" s="1">
        <v>43278</v>
      </c>
      <c r="B3154" s="5">
        <v>275.76464136751872</v>
      </c>
      <c r="C3154" s="5">
        <v>217.85480973379063</v>
      </c>
      <c r="D3154" s="6">
        <f t="shared" si="49"/>
        <v>327.61776423987391</v>
      </c>
    </row>
    <row r="3155" spans="1:4" x14ac:dyDescent="0.3">
      <c r="A3155" s="1">
        <v>43279</v>
      </c>
      <c r="B3155" s="5">
        <v>273.20541244899056</v>
      </c>
      <c r="C3155" s="5">
        <v>216.17466927976486</v>
      </c>
      <c r="D3155" s="6">
        <f t="shared" si="49"/>
        <v>324.06368008352115</v>
      </c>
    </row>
    <row r="3156" spans="1:4" x14ac:dyDescent="0.3">
      <c r="A3156" s="1">
        <v>43280</v>
      </c>
      <c r="B3156" s="5">
        <v>276.3318479081197</v>
      </c>
      <c r="C3156" s="5">
        <v>218.73060591213456</v>
      </c>
      <c r="D3156" s="6">
        <f t="shared" si="49"/>
        <v>328.40622292083748</v>
      </c>
    </row>
    <row r="3157" spans="1:4" x14ac:dyDescent="0.3">
      <c r="A3157" s="1">
        <v>43281</v>
      </c>
      <c r="B3157" s="5">
        <v>276.3318479081197</v>
      </c>
      <c r="C3157" s="5">
        <v>218.73060591213456</v>
      </c>
      <c r="D3157" s="6">
        <f t="shared" si="49"/>
        <v>328.40622292083748</v>
      </c>
    </row>
    <row r="3158" spans="1:4" x14ac:dyDescent="0.3">
      <c r="A3158" s="1">
        <v>43282</v>
      </c>
      <c r="B3158" s="5">
        <v>276.3318479081197</v>
      </c>
      <c r="C3158" s="5">
        <v>218.73060591213456</v>
      </c>
      <c r="D3158" s="6">
        <f t="shared" si="49"/>
        <v>328.40622292083748</v>
      </c>
    </row>
    <row r="3159" spans="1:4" x14ac:dyDescent="0.3">
      <c r="A3159" s="1">
        <v>43283</v>
      </c>
      <c r="B3159" s="5">
        <v>275.37494379340808</v>
      </c>
      <c r="C3159" s="5">
        <v>217.56696064020903</v>
      </c>
      <c r="D3159" s="6">
        <f t="shared" si="49"/>
        <v>327.0762156248777</v>
      </c>
    </row>
    <row r="3160" spans="1:4" x14ac:dyDescent="0.3">
      <c r="A3160" s="1">
        <v>43284</v>
      </c>
      <c r="B3160" s="5">
        <v>276.30978207950704</v>
      </c>
      <c r="C3160" s="5">
        <v>218.4366323697534</v>
      </c>
      <c r="D3160" s="6">
        <f t="shared" si="49"/>
        <v>328.37554465804681</v>
      </c>
    </row>
    <row r="3161" spans="1:4" x14ac:dyDescent="0.3">
      <c r="A3161" s="1">
        <v>43285</v>
      </c>
      <c r="B3161" s="5">
        <v>276.64595313194667</v>
      </c>
      <c r="C3161" s="5">
        <v>219.86567042299527</v>
      </c>
      <c r="D3161" s="6">
        <f t="shared" si="49"/>
        <v>328.84297053173708</v>
      </c>
    </row>
    <row r="3162" spans="1:4" x14ac:dyDescent="0.3">
      <c r="A3162" s="1">
        <v>43286</v>
      </c>
      <c r="B3162" s="5">
        <v>276.31871351738272</v>
      </c>
      <c r="C3162" s="5">
        <v>219.45431161195495</v>
      </c>
      <c r="D3162" s="6">
        <f t="shared" si="49"/>
        <v>328.38796204317794</v>
      </c>
    </row>
    <row r="3163" spans="1:4" x14ac:dyDescent="0.3">
      <c r="A3163" s="1">
        <v>43287</v>
      </c>
      <c r="B3163" s="5">
        <v>277.04298837491416</v>
      </c>
      <c r="C3163" s="5">
        <v>219.92181120365836</v>
      </c>
      <c r="D3163" s="6">
        <f t="shared" si="49"/>
        <v>329.39514871326094</v>
      </c>
    </row>
    <row r="3164" spans="1:4" x14ac:dyDescent="0.3">
      <c r="A3164" s="1">
        <v>43288</v>
      </c>
      <c r="B3164" s="5">
        <v>277.04298837491416</v>
      </c>
      <c r="C3164" s="5">
        <v>219.92181120365836</v>
      </c>
      <c r="D3164" s="6">
        <f t="shared" si="49"/>
        <v>329.39514871326094</v>
      </c>
    </row>
    <row r="3165" spans="1:4" x14ac:dyDescent="0.3">
      <c r="A3165" s="1">
        <v>43289</v>
      </c>
      <c r="B3165" s="5">
        <v>277.04298837491416</v>
      </c>
      <c r="C3165" s="5">
        <v>219.92181120365836</v>
      </c>
      <c r="D3165" s="6">
        <f t="shared" si="49"/>
        <v>329.39514871326094</v>
      </c>
    </row>
    <row r="3166" spans="1:4" x14ac:dyDescent="0.3">
      <c r="A3166" s="1">
        <v>43290</v>
      </c>
      <c r="B3166" s="5">
        <v>279.23568733185044</v>
      </c>
      <c r="C3166" s="5">
        <v>221.56010125755347</v>
      </c>
      <c r="D3166" s="6">
        <f t="shared" si="49"/>
        <v>332.44706957053654</v>
      </c>
    </row>
    <row r="3167" spans="1:4" x14ac:dyDescent="0.3">
      <c r="A3167" s="1">
        <v>43291</v>
      </c>
      <c r="B3167" s="5">
        <v>280.94527689433261</v>
      </c>
      <c r="C3167" s="5">
        <v>223.48624040503023</v>
      </c>
      <c r="D3167" s="6">
        <f t="shared" si="49"/>
        <v>334.82939921700785</v>
      </c>
    </row>
    <row r="3168" spans="1:4" x14ac:dyDescent="0.3">
      <c r="A3168" s="1">
        <v>43292</v>
      </c>
      <c r="B3168" s="5">
        <v>279.88223997130524</v>
      </c>
      <c r="C3168" s="5">
        <v>223.50767597582885</v>
      </c>
      <c r="D3168" s="6">
        <f t="shared" si="49"/>
        <v>333.3477564730531</v>
      </c>
    </row>
    <row r="3169" spans="1:4" x14ac:dyDescent="0.3">
      <c r="A3169" s="1">
        <v>43293</v>
      </c>
      <c r="B3169" s="5">
        <v>280.37174410327111</v>
      </c>
      <c r="C3169" s="5">
        <v>225.03674669279769</v>
      </c>
      <c r="D3169" s="6">
        <f t="shared" si="49"/>
        <v>334.02990047075389</v>
      </c>
    </row>
    <row r="3170" spans="1:4" x14ac:dyDescent="0.3">
      <c r="A3170" s="1">
        <v>43294</v>
      </c>
      <c r="B3170" s="5">
        <v>279.15293449931721</v>
      </c>
      <c r="C3170" s="5">
        <v>224.94896292666994</v>
      </c>
      <c r="D3170" s="6">
        <f t="shared" si="49"/>
        <v>332.33181542511812</v>
      </c>
    </row>
    <row r="3171" spans="1:4" x14ac:dyDescent="0.3">
      <c r="A3171" s="1">
        <v>43295</v>
      </c>
      <c r="B3171" s="5">
        <v>279.15293449931721</v>
      </c>
      <c r="C3171" s="5">
        <v>224.94896292666994</v>
      </c>
      <c r="D3171" s="6">
        <f t="shared" si="49"/>
        <v>332.33181542511812</v>
      </c>
    </row>
    <row r="3172" spans="1:4" x14ac:dyDescent="0.3">
      <c r="A3172" s="1">
        <v>43296</v>
      </c>
      <c r="B3172" s="5">
        <v>279.15293449931721</v>
      </c>
      <c r="C3172" s="5">
        <v>224.94896292666994</v>
      </c>
      <c r="D3172" s="6">
        <f t="shared" si="49"/>
        <v>332.33181542511812</v>
      </c>
    </row>
    <row r="3173" spans="1:4" x14ac:dyDescent="0.3">
      <c r="A3173" s="1">
        <v>43297</v>
      </c>
      <c r="B3173" s="5">
        <v>275.98902240554128</v>
      </c>
      <c r="C3173" s="5">
        <v>223.27392617997717</v>
      </c>
      <c r="D3173" s="6">
        <f t="shared" si="49"/>
        <v>327.92963743532846</v>
      </c>
    </row>
    <row r="3174" spans="1:4" x14ac:dyDescent="0.3">
      <c r="A3174" s="1">
        <v>43298</v>
      </c>
      <c r="B3174" s="5">
        <v>278.7484695860748</v>
      </c>
      <c r="C3174" s="5">
        <v>224.72746202841742</v>
      </c>
      <c r="D3174" s="6">
        <f t="shared" si="49"/>
        <v>331.76857976850346</v>
      </c>
    </row>
    <row r="3175" spans="1:4" x14ac:dyDescent="0.3">
      <c r="A3175" s="1">
        <v>43299</v>
      </c>
      <c r="B3175" s="5">
        <v>277.35790246767419</v>
      </c>
      <c r="C3175" s="5">
        <v>224.1640127388535</v>
      </c>
      <c r="D3175" s="6">
        <f t="shared" si="49"/>
        <v>329.83321221859995</v>
      </c>
    </row>
    <row r="3176" spans="1:4" x14ac:dyDescent="0.3">
      <c r="A3176" s="1">
        <v>43300</v>
      </c>
      <c r="B3176" s="5">
        <v>276.68781418604942</v>
      </c>
      <c r="C3176" s="5">
        <v>223.68732647395069</v>
      </c>
      <c r="D3176" s="6">
        <f t="shared" si="49"/>
        <v>328.90118259778995</v>
      </c>
    </row>
    <row r="3177" spans="1:4" x14ac:dyDescent="0.3">
      <c r="A3177" s="1">
        <v>43301</v>
      </c>
      <c r="B3177" s="5">
        <v>277.77592081034015</v>
      </c>
      <c r="C3177" s="5">
        <v>224.77135391148133</v>
      </c>
      <c r="D3177" s="6">
        <f t="shared" si="49"/>
        <v>330.41483013131176</v>
      </c>
    </row>
    <row r="3178" spans="1:4" x14ac:dyDescent="0.3">
      <c r="A3178" s="1">
        <v>43302</v>
      </c>
      <c r="B3178" s="5">
        <v>277.77592081034015</v>
      </c>
      <c r="C3178" s="5">
        <v>224.77135391148133</v>
      </c>
      <c r="D3178" s="6">
        <f t="shared" si="49"/>
        <v>330.41483013131176</v>
      </c>
    </row>
    <row r="3179" spans="1:4" x14ac:dyDescent="0.3">
      <c r="A3179" s="1">
        <v>43303</v>
      </c>
      <c r="B3179" s="5">
        <v>277.77592081034015</v>
      </c>
      <c r="C3179" s="5">
        <v>224.77135391148133</v>
      </c>
      <c r="D3179" s="6">
        <f t="shared" si="49"/>
        <v>330.41483013131176</v>
      </c>
    </row>
    <row r="3180" spans="1:4" x14ac:dyDescent="0.3">
      <c r="A3180" s="1">
        <v>43304</v>
      </c>
      <c r="B3180" s="5">
        <v>280.03949086639091</v>
      </c>
      <c r="C3180" s="5">
        <v>226.2932794381839</v>
      </c>
      <c r="D3180" s="6">
        <f t="shared" si="49"/>
        <v>333.56686994101182</v>
      </c>
    </row>
    <row r="3181" spans="1:4" x14ac:dyDescent="0.3">
      <c r="A3181" s="1">
        <v>43305</v>
      </c>
      <c r="B3181" s="5">
        <v>281.99567799457066</v>
      </c>
      <c r="C3181" s="5">
        <v>227.3048342315858</v>
      </c>
      <c r="D3181" s="6">
        <f t="shared" si="49"/>
        <v>336.29436602900597</v>
      </c>
    </row>
    <row r="3182" spans="1:4" x14ac:dyDescent="0.3">
      <c r="A3182" s="1">
        <v>43306</v>
      </c>
      <c r="B3182" s="5">
        <v>281.91216568183086</v>
      </c>
      <c r="C3182" s="5">
        <v>227.25788012412215</v>
      </c>
      <c r="D3182" s="6">
        <f t="shared" si="49"/>
        <v>336.17785963580337</v>
      </c>
    </row>
    <row r="3183" spans="1:4" x14ac:dyDescent="0.3">
      <c r="A3183" s="1">
        <v>43307</v>
      </c>
      <c r="B3183" s="5">
        <v>283.21600997910821</v>
      </c>
      <c r="C3183" s="5">
        <v>227.97852359954271</v>
      </c>
      <c r="D3183" s="6">
        <f t="shared" si="49"/>
        <v>337.99749509379876</v>
      </c>
    </row>
    <row r="3184" spans="1:4" x14ac:dyDescent="0.3">
      <c r="A3184" s="1">
        <v>43308</v>
      </c>
      <c r="B3184" s="5">
        <v>285.62615640749556</v>
      </c>
      <c r="C3184" s="5">
        <v>230.24559039686432</v>
      </c>
      <c r="D3184" s="6">
        <f t="shared" si="49"/>
        <v>341.36482117386794</v>
      </c>
    </row>
    <row r="3185" spans="1:4" x14ac:dyDescent="0.3">
      <c r="A3185" s="1">
        <v>43309</v>
      </c>
      <c r="B3185" s="5">
        <v>285.62615640749556</v>
      </c>
      <c r="C3185" s="5">
        <v>230.24559039686432</v>
      </c>
      <c r="D3185" s="6">
        <f t="shared" si="49"/>
        <v>341.36482117386794</v>
      </c>
    </row>
    <row r="3186" spans="1:4" x14ac:dyDescent="0.3">
      <c r="A3186" s="1">
        <v>43310</v>
      </c>
      <c r="B3186" s="5">
        <v>285.62615640749556</v>
      </c>
      <c r="C3186" s="5">
        <v>230.24559039686432</v>
      </c>
      <c r="D3186" s="6">
        <f t="shared" si="49"/>
        <v>341.36482117386794</v>
      </c>
    </row>
    <row r="3187" spans="1:4" x14ac:dyDescent="0.3">
      <c r="A3187" s="1">
        <v>43311</v>
      </c>
      <c r="B3187" s="5">
        <v>286.97352360716604</v>
      </c>
      <c r="C3187" s="5">
        <v>231.08668136534379</v>
      </c>
      <c r="D3187" s="6">
        <f t="shared" si="49"/>
        <v>343.24939658234695</v>
      </c>
    </row>
    <row r="3188" spans="1:4" x14ac:dyDescent="0.3">
      <c r="A3188" s="1">
        <v>43312</v>
      </c>
      <c r="B3188" s="5">
        <v>287.44615546424751</v>
      </c>
      <c r="C3188" s="5">
        <v>231.84100930916222</v>
      </c>
      <c r="D3188" s="6">
        <f t="shared" si="49"/>
        <v>343.9108278013303</v>
      </c>
    </row>
    <row r="3189" spans="1:4" x14ac:dyDescent="0.3">
      <c r="A3189" s="1">
        <v>43313</v>
      </c>
      <c r="B3189" s="5">
        <v>287.25780933701293</v>
      </c>
      <c r="C3189" s="5">
        <v>231.63073656704233</v>
      </c>
      <c r="D3189" s="6">
        <f t="shared" si="49"/>
        <v>343.64722203983712</v>
      </c>
    </row>
    <row r="3190" spans="1:4" x14ac:dyDescent="0.3">
      <c r="A3190" s="1">
        <v>43314</v>
      </c>
      <c r="B3190" s="5">
        <v>286.72067375887326</v>
      </c>
      <c r="C3190" s="5">
        <v>229.55863138984162</v>
      </c>
      <c r="D3190" s="6">
        <f t="shared" si="49"/>
        <v>342.89561829630861</v>
      </c>
    </row>
    <row r="3191" spans="1:4" x14ac:dyDescent="0.3">
      <c r="A3191" s="1">
        <v>43315</v>
      </c>
      <c r="B3191" s="5">
        <v>288.74168366530137</v>
      </c>
      <c r="C3191" s="5">
        <v>231.92879307528989</v>
      </c>
      <c r="D3191" s="6">
        <f t="shared" si="49"/>
        <v>345.72481929769322</v>
      </c>
    </row>
    <row r="3192" spans="1:4" x14ac:dyDescent="0.3">
      <c r="A3192" s="1">
        <v>43316</v>
      </c>
      <c r="B3192" s="5">
        <v>288.74168366530137</v>
      </c>
      <c r="C3192" s="5">
        <v>231.92879307528989</v>
      </c>
      <c r="D3192" s="6">
        <f t="shared" si="49"/>
        <v>345.72481929769322</v>
      </c>
    </row>
    <row r="3193" spans="1:4" x14ac:dyDescent="0.3">
      <c r="A3193" s="1">
        <v>43317</v>
      </c>
      <c r="B3193" s="5">
        <v>288.74168366530137</v>
      </c>
      <c r="C3193" s="5">
        <v>231.92879307528989</v>
      </c>
      <c r="D3193" s="6">
        <f t="shared" si="49"/>
        <v>345.72481929769322</v>
      </c>
    </row>
    <row r="3194" spans="1:4" x14ac:dyDescent="0.3">
      <c r="A3194" s="1">
        <v>43318</v>
      </c>
      <c r="B3194" s="5">
        <v>289.82489978442493</v>
      </c>
      <c r="C3194" s="5">
        <v>232.46570308672224</v>
      </c>
      <c r="D3194" s="6">
        <f t="shared" si="49"/>
        <v>347.2425944016843</v>
      </c>
    </row>
    <row r="3195" spans="1:4" x14ac:dyDescent="0.3">
      <c r="A3195" s="1">
        <v>43319</v>
      </c>
      <c r="B3195" s="5">
        <v>289.92999566698938</v>
      </c>
      <c r="C3195" s="5">
        <v>232.51367793565248</v>
      </c>
      <c r="D3195" s="6">
        <f t="shared" si="49"/>
        <v>347.38990344340425</v>
      </c>
    </row>
    <row r="3196" spans="1:4" x14ac:dyDescent="0.3">
      <c r="A3196" s="1">
        <v>43320</v>
      </c>
      <c r="B3196" s="5">
        <v>290.55318924392532</v>
      </c>
      <c r="C3196" s="5">
        <v>233.74979585170669</v>
      </c>
      <c r="D3196" s="6">
        <f t="shared" si="49"/>
        <v>348.26359727498834</v>
      </c>
    </row>
    <row r="3197" spans="1:4" x14ac:dyDescent="0.3">
      <c r="A3197" s="1">
        <v>43321</v>
      </c>
      <c r="B3197" s="5">
        <v>291.53406798245345</v>
      </c>
      <c r="C3197" s="5">
        <v>234.17238281887967</v>
      </c>
      <c r="D3197" s="6">
        <f t="shared" si="49"/>
        <v>349.63939684787249</v>
      </c>
    </row>
    <row r="3198" spans="1:4" x14ac:dyDescent="0.3">
      <c r="A3198" s="1">
        <v>43322</v>
      </c>
      <c r="B3198" s="5">
        <v>290.64022720986401</v>
      </c>
      <c r="C3198" s="5">
        <v>233.33129185040016</v>
      </c>
      <c r="D3198" s="6">
        <f t="shared" si="49"/>
        <v>348.38564656214663</v>
      </c>
    </row>
    <row r="3199" spans="1:4" x14ac:dyDescent="0.3">
      <c r="A3199" s="1">
        <v>43323</v>
      </c>
      <c r="B3199" s="5">
        <v>290.64022720986401</v>
      </c>
      <c r="C3199" s="5">
        <v>233.33129185040016</v>
      </c>
      <c r="D3199" s="6">
        <f t="shared" si="49"/>
        <v>348.38564656214663</v>
      </c>
    </row>
    <row r="3200" spans="1:4" x14ac:dyDescent="0.3">
      <c r="A3200" s="1">
        <v>43324</v>
      </c>
      <c r="B3200" s="5">
        <v>290.64022720986401</v>
      </c>
      <c r="C3200" s="5">
        <v>233.33129185040016</v>
      </c>
      <c r="D3200" s="6">
        <f t="shared" si="49"/>
        <v>348.38564656214663</v>
      </c>
    </row>
    <row r="3201" spans="1:4" x14ac:dyDescent="0.3">
      <c r="A3201" s="1">
        <v>43325</v>
      </c>
      <c r="B3201" s="5">
        <v>288.45840616489767</v>
      </c>
      <c r="C3201" s="5">
        <v>231.8256981871632</v>
      </c>
      <c r="D3201" s="6">
        <f t="shared" si="49"/>
        <v>345.32805737212152</v>
      </c>
    </row>
    <row r="3202" spans="1:4" x14ac:dyDescent="0.3">
      <c r="A3202" s="1">
        <v>43326</v>
      </c>
      <c r="B3202" s="5">
        <v>289.82227818078019</v>
      </c>
      <c r="C3202" s="5">
        <v>233.44561489465949</v>
      </c>
      <c r="D3202" s="6">
        <f t="shared" si="49"/>
        <v>347.23891991203857</v>
      </c>
    </row>
    <row r="3203" spans="1:4" x14ac:dyDescent="0.3">
      <c r="A3203" s="1">
        <v>43327</v>
      </c>
      <c r="B3203" s="5">
        <v>289.82227818078019</v>
      </c>
      <c r="C3203" s="5">
        <v>233.44561489465949</v>
      </c>
      <c r="D3203" s="6">
        <f t="shared" ref="D3203:D3266" si="50">100 * (B3203/100)^(LN(11838/100)/LN(5919/100))</f>
        <v>347.23891991203857</v>
      </c>
    </row>
    <row r="3204" spans="1:4" x14ac:dyDescent="0.3">
      <c r="A3204" s="1">
        <v>43328</v>
      </c>
      <c r="B3204" s="5">
        <v>289.0425911785847</v>
      </c>
      <c r="C3204" s="5">
        <v>232.42385268659154</v>
      </c>
      <c r="D3204" s="6">
        <f t="shared" si="50"/>
        <v>346.14634645745895</v>
      </c>
    </row>
    <row r="3205" spans="1:4" x14ac:dyDescent="0.3">
      <c r="A3205" s="1">
        <v>43329</v>
      </c>
      <c r="B3205" s="5">
        <v>291.11064674283182</v>
      </c>
      <c r="C3205" s="5">
        <v>234.17340356034626</v>
      </c>
      <c r="D3205" s="6">
        <f t="shared" si="50"/>
        <v>349.04540138821505</v>
      </c>
    </row>
    <row r="3206" spans="1:4" x14ac:dyDescent="0.3">
      <c r="A3206" s="1">
        <v>43330</v>
      </c>
      <c r="B3206" s="5">
        <v>291.11064674283182</v>
      </c>
      <c r="C3206" s="5">
        <v>234.17340356034626</v>
      </c>
      <c r="D3206" s="6">
        <f t="shared" si="50"/>
        <v>349.04540138821505</v>
      </c>
    </row>
    <row r="3207" spans="1:4" x14ac:dyDescent="0.3">
      <c r="A3207" s="1">
        <v>43331</v>
      </c>
      <c r="B3207" s="5">
        <v>291.11064674283182</v>
      </c>
      <c r="C3207" s="5">
        <v>234.17340356034626</v>
      </c>
      <c r="D3207" s="6">
        <f t="shared" si="50"/>
        <v>349.04540138821505</v>
      </c>
    </row>
    <row r="3208" spans="1:4" x14ac:dyDescent="0.3">
      <c r="A3208" s="1">
        <v>43332</v>
      </c>
      <c r="B3208" s="5">
        <v>292.51219969512664</v>
      </c>
      <c r="C3208" s="5">
        <v>235.82700473624044</v>
      </c>
      <c r="D3208" s="6">
        <f t="shared" si="50"/>
        <v>351.0121265765473</v>
      </c>
    </row>
    <row r="3209" spans="1:4" x14ac:dyDescent="0.3">
      <c r="A3209" s="1">
        <v>43333</v>
      </c>
      <c r="B3209" s="5">
        <v>293.09805294669707</v>
      </c>
      <c r="C3209" s="5">
        <v>236.21794871794873</v>
      </c>
      <c r="D3209" s="6">
        <f t="shared" si="50"/>
        <v>351.83469841776423</v>
      </c>
    </row>
    <row r="3210" spans="1:4" x14ac:dyDescent="0.3">
      <c r="A3210" s="1">
        <v>43334</v>
      </c>
      <c r="B3210" s="5">
        <v>293.09805294669707</v>
      </c>
      <c r="C3210" s="5">
        <v>236.21794871794873</v>
      </c>
      <c r="D3210" s="6">
        <f t="shared" si="50"/>
        <v>351.83469841776423</v>
      </c>
    </row>
    <row r="3211" spans="1:4" x14ac:dyDescent="0.3">
      <c r="A3211" s="1">
        <v>43335</v>
      </c>
      <c r="B3211" s="5">
        <v>292.76145017925035</v>
      </c>
      <c r="C3211" s="5">
        <v>236.45986444553327</v>
      </c>
      <c r="D3211" s="6">
        <f t="shared" si="50"/>
        <v>351.36205449968776</v>
      </c>
    </row>
    <row r="3212" spans="1:4" x14ac:dyDescent="0.3">
      <c r="A3212" s="1">
        <v>43336</v>
      </c>
      <c r="B3212" s="5">
        <v>292.3304136433112</v>
      </c>
      <c r="C3212" s="5">
        <v>235.93622407316678</v>
      </c>
      <c r="D3212" s="6">
        <f t="shared" si="50"/>
        <v>350.75694530405036</v>
      </c>
    </row>
    <row r="3213" spans="1:4" x14ac:dyDescent="0.3">
      <c r="A3213" s="1">
        <v>43337</v>
      </c>
      <c r="B3213" s="5">
        <v>292.3304136433112</v>
      </c>
      <c r="C3213" s="5">
        <v>235.93622407316678</v>
      </c>
      <c r="D3213" s="6">
        <f t="shared" si="50"/>
        <v>350.75694530405036</v>
      </c>
    </row>
    <row r="3214" spans="1:4" x14ac:dyDescent="0.3">
      <c r="A3214" s="1">
        <v>43338</v>
      </c>
      <c r="B3214" s="5">
        <v>292.3304136433112</v>
      </c>
      <c r="C3214" s="5">
        <v>235.93622407316678</v>
      </c>
      <c r="D3214" s="6">
        <f t="shared" si="50"/>
        <v>350.75694530405036</v>
      </c>
    </row>
    <row r="3215" spans="1:4" x14ac:dyDescent="0.3">
      <c r="A3215" s="1">
        <v>43339</v>
      </c>
      <c r="B3215" s="5">
        <v>294.52618187917818</v>
      </c>
      <c r="C3215" s="5">
        <v>238.68916380859056</v>
      </c>
      <c r="D3215" s="6">
        <f t="shared" si="50"/>
        <v>353.84104346259369</v>
      </c>
    </row>
    <row r="3216" spans="1:4" x14ac:dyDescent="0.3">
      <c r="A3216" s="1">
        <v>43340</v>
      </c>
      <c r="B3216" s="5">
        <v>294.95597776013369</v>
      </c>
      <c r="C3216" s="5">
        <v>239.63947411399644</v>
      </c>
      <c r="D3216" s="6">
        <f t="shared" si="50"/>
        <v>354.44517760341375</v>
      </c>
    </row>
    <row r="3217" spans="1:4" x14ac:dyDescent="0.3">
      <c r="A3217" s="1">
        <v>43341</v>
      </c>
      <c r="B3217" s="5">
        <v>294.90720324267522</v>
      </c>
      <c r="C3217" s="5">
        <v>238.68814306712397</v>
      </c>
      <c r="D3217" s="6">
        <f t="shared" si="50"/>
        <v>354.37661113472706</v>
      </c>
    </row>
    <row r="3218" spans="1:4" x14ac:dyDescent="0.3">
      <c r="A3218" s="1">
        <v>43342</v>
      </c>
      <c r="B3218" s="5">
        <v>295.43235312509717</v>
      </c>
      <c r="C3218" s="5">
        <v>238.37987914421035</v>
      </c>
      <c r="D3218" s="6">
        <f t="shared" si="50"/>
        <v>355.11496000976825</v>
      </c>
    </row>
    <row r="3219" spans="1:4" x14ac:dyDescent="0.3">
      <c r="A3219" s="1">
        <v>43343</v>
      </c>
      <c r="B3219" s="5">
        <v>295.80459435729966</v>
      </c>
      <c r="C3219" s="5">
        <v>238.45541401273888</v>
      </c>
      <c r="D3219" s="6">
        <f t="shared" si="50"/>
        <v>355.63845783047924</v>
      </c>
    </row>
    <row r="3220" spans="1:4" x14ac:dyDescent="0.3">
      <c r="A3220" s="1">
        <v>43344</v>
      </c>
      <c r="B3220" s="5">
        <v>295.80459435729966</v>
      </c>
      <c r="C3220" s="5">
        <v>238.45541401273888</v>
      </c>
      <c r="D3220" s="6">
        <f t="shared" si="50"/>
        <v>355.63845783047924</v>
      </c>
    </row>
    <row r="3221" spans="1:4" x14ac:dyDescent="0.3">
      <c r="A3221" s="1">
        <v>43345</v>
      </c>
      <c r="B3221" s="5">
        <v>295.80459435729966</v>
      </c>
      <c r="C3221" s="5">
        <v>238.45541401273888</v>
      </c>
      <c r="D3221" s="6">
        <f t="shared" si="50"/>
        <v>355.63845783047924</v>
      </c>
    </row>
    <row r="3222" spans="1:4" x14ac:dyDescent="0.3">
      <c r="A3222" s="1">
        <v>43346</v>
      </c>
      <c r="B3222" s="5">
        <v>294.31122143155028</v>
      </c>
      <c r="C3222" s="5">
        <v>236.45169851380047</v>
      </c>
      <c r="D3222" s="6">
        <f t="shared" si="50"/>
        <v>353.53894468869839</v>
      </c>
    </row>
    <row r="3223" spans="1:4" x14ac:dyDescent="0.3">
      <c r="A3223" s="1">
        <v>43347</v>
      </c>
      <c r="B3223" s="5">
        <v>290.71094238393408</v>
      </c>
      <c r="C3223" s="5">
        <v>235.18495835374816</v>
      </c>
      <c r="D3223" s="6">
        <f t="shared" si="50"/>
        <v>348.48481172949892</v>
      </c>
    </row>
    <row r="3224" spans="1:4" x14ac:dyDescent="0.3">
      <c r="A3224" s="1">
        <v>43348</v>
      </c>
      <c r="B3224" s="5">
        <v>290.27662941375462</v>
      </c>
      <c r="C3224" s="5">
        <v>234.29997550220483</v>
      </c>
      <c r="D3224" s="6">
        <f t="shared" si="50"/>
        <v>347.87583152418165</v>
      </c>
    </row>
    <row r="3225" spans="1:4" x14ac:dyDescent="0.3">
      <c r="A3225" s="1">
        <v>43349</v>
      </c>
      <c r="B3225" s="5">
        <v>291.14255505900655</v>
      </c>
      <c r="C3225" s="5">
        <v>235.52384452065982</v>
      </c>
      <c r="D3225" s="6">
        <f t="shared" si="50"/>
        <v>349.09015878227387</v>
      </c>
    </row>
    <row r="3226" spans="1:4" x14ac:dyDescent="0.3">
      <c r="A3226" s="1">
        <v>43350</v>
      </c>
      <c r="B3226" s="5">
        <v>292.38197883015192</v>
      </c>
      <c r="C3226" s="5">
        <v>236.58949861179161</v>
      </c>
      <c r="D3226" s="6">
        <f t="shared" si="50"/>
        <v>350.82932694271454</v>
      </c>
    </row>
    <row r="3227" spans="1:4" x14ac:dyDescent="0.3">
      <c r="A3227" s="1">
        <v>43351</v>
      </c>
      <c r="B3227" s="5">
        <v>292.38197883015192</v>
      </c>
      <c r="C3227" s="5">
        <v>236.58949861179161</v>
      </c>
      <c r="D3227" s="6">
        <f t="shared" si="50"/>
        <v>350.82932694271454</v>
      </c>
    </row>
    <row r="3228" spans="1:4" x14ac:dyDescent="0.3">
      <c r="A3228" s="1">
        <v>43352</v>
      </c>
      <c r="B3228" s="5">
        <v>292.38197883015192</v>
      </c>
      <c r="C3228" s="5">
        <v>236.58949861179161</v>
      </c>
      <c r="D3228" s="6">
        <f t="shared" si="50"/>
        <v>350.82932694271454</v>
      </c>
    </row>
    <row r="3229" spans="1:4" x14ac:dyDescent="0.3">
      <c r="A3229" s="1">
        <v>43353</v>
      </c>
      <c r="B3229" s="5">
        <v>289.21846696807324</v>
      </c>
      <c r="C3229" s="5">
        <v>233.50685938265562</v>
      </c>
      <c r="D3229" s="6">
        <f t="shared" si="50"/>
        <v>346.39275708813267</v>
      </c>
    </row>
    <row r="3230" spans="1:4" x14ac:dyDescent="0.3">
      <c r="A3230" s="1">
        <v>43354</v>
      </c>
      <c r="B3230" s="5">
        <v>286.75031213432129</v>
      </c>
      <c r="C3230" s="5">
        <v>230.43238608525235</v>
      </c>
      <c r="D3230" s="6">
        <f t="shared" si="50"/>
        <v>342.93708448944727</v>
      </c>
    </row>
    <row r="3231" spans="1:4" x14ac:dyDescent="0.3">
      <c r="A3231" s="1">
        <v>43355</v>
      </c>
      <c r="B3231" s="5">
        <v>287.40434045702023</v>
      </c>
      <c r="C3231" s="5">
        <v>232.11456802221133</v>
      </c>
      <c r="D3231" s="6">
        <f t="shared" si="50"/>
        <v>343.85230175498742</v>
      </c>
    </row>
    <row r="3232" spans="1:4" x14ac:dyDescent="0.3">
      <c r="A3232" s="1">
        <v>43356</v>
      </c>
      <c r="B3232" s="5">
        <v>287.40434045702023</v>
      </c>
      <c r="C3232" s="5">
        <v>232.11456802221133</v>
      </c>
      <c r="D3232" s="6">
        <f t="shared" si="50"/>
        <v>343.85230175498742</v>
      </c>
    </row>
    <row r="3233" spans="1:4" x14ac:dyDescent="0.3">
      <c r="A3233" s="1">
        <v>43357</v>
      </c>
      <c r="B3233" s="5">
        <v>290.73855201830384</v>
      </c>
      <c r="C3233" s="5">
        <v>235.08084272415485</v>
      </c>
      <c r="D3233" s="6">
        <f t="shared" si="50"/>
        <v>348.52353033126565</v>
      </c>
    </row>
    <row r="3234" spans="1:4" x14ac:dyDescent="0.3">
      <c r="A3234" s="1">
        <v>43358</v>
      </c>
      <c r="B3234" s="5">
        <v>290.73855201830384</v>
      </c>
      <c r="C3234" s="5">
        <v>235.08084272415485</v>
      </c>
      <c r="D3234" s="6">
        <f t="shared" si="50"/>
        <v>348.52353033126565</v>
      </c>
    </row>
    <row r="3235" spans="1:4" x14ac:dyDescent="0.3">
      <c r="A3235" s="1">
        <v>43359</v>
      </c>
      <c r="B3235" s="5">
        <v>290.73855201830384</v>
      </c>
      <c r="C3235" s="5">
        <v>235.08084272415485</v>
      </c>
      <c r="D3235" s="6">
        <f t="shared" si="50"/>
        <v>348.52353033126565</v>
      </c>
    </row>
    <row r="3236" spans="1:4" x14ac:dyDescent="0.3">
      <c r="A3236" s="1">
        <v>43360</v>
      </c>
      <c r="B3236" s="5">
        <v>289.37107528894967</v>
      </c>
      <c r="C3236" s="5">
        <v>232.27482443246777</v>
      </c>
      <c r="D3236" s="6">
        <f t="shared" si="50"/>
        <v>346.6065894766146</v>
      </c>
    </row>
    <row r="3237" spans="1:4" x14ac:dyDescent="0.3">
      <c r="A3237" s="1">
        <v>43361</v>
      </c>
      <c r="B3237" s="5">
        <v>286.44684315677364</v>
      </c>
      <c r="C3237" s="5">
        <v>230.25681855299692</v>
      </c>
      <c r="D3237" s="6">
        <f t="shared" si="50"/>
        <v>342.51254427293202</v>
      </c>
    </row>
    <row r="3238" spans="1:4" x14ac:dyDescent="0.3">
      <c r="A3238" s="1">
        <v>43362</v>
      </c>
      <c r="B3238" s="5">
        <v>285.9530750243718</v>
      </c>
      <c r="C3238" s="5">
        <v>229.34733790625512</v>
      </c>
      <c r="D3238" s="6">
        <f t="shared" si="50"/>
        <v>341.82194691032936</v>
      </c>
    </row>
    <row r="3239" spans="1:4" x14ac:dyDescent="0.3">
      <c r="A3239" s="1">
        <v>43363</v>
      </c>
      <c r="B3239" s="5">
        <v>285.9530750243718</v>
      </c>
      <c r="C3239" s="5">
        <v>229.34733790625512</v>
      </c>
      <c r="D3239" s="6">
        <f t="shared" si="50"/>
        <v>341.82194691032936</v>
      </c>
    </row>
    <row r="3240" spans="1:4" x14ac:dyDescent="0.3">
      <c r="A3240" s="1">
        <v>43364</v>
      </c>
      <c r="B3240" s="5">
        <v>284.18159310924977</v>
      </c>
      <c r="C3240" s="5">
        <v>227.48448472970767</v>
      </c>
      <c r="D3240" s="6">
        <f t="shared" si="50"/>
        <v>339.34597350211919</v>
      </c>
    </row>
    <row r="3241" spans="1:4" x14ac:dyDescent="0.3">
      <c r="A3241" s="1">
        <v>43365</v>
      </c>
      <c r="B3241" s="5">
        <v>284.18159310924977</v>
      </c>
      <c r="C3241" s="5">
        <v>227.48448472970767</v>
      </c>
      <c r="D3241" s="6">
        <f t="shared" si="50"/>
        <v>339.34597350211919</v>
      </c>
    </row>
    <row r="3242" spans="1:4" x14ac:dyDescent="0.3">
      <c r="A3242" s="1">
        <v>43366</v>
      </c>
      <c r="B3242" s="5">
        <v>284.18159310924977</v>
      </c>
      <c r="C3242" s="5">
        <v>227.48448472970767</v>
      </c>
      <c r="D3242" s="6">
        <f t="shared" si="50"/>
        <v>339.34597350211919</v>
      </c>
    </row>
    <row r="3243" spans="1:4" x14ac:dyDescent="0.3">
      <c r="A3243" s="1">
        <v>43367</v>
      </c>
      <c r="B3243" s="5">
        <v>280.75782857679167</v>
      </c>
      <c r="C3243" s="5">
        <v>223.89759921607055</v>
      </c>
      <c r="D3243" s="6">
        <f t="shared" si="50"/>
        <v>334.56806768657515</v>
      </c>
    </row>
    <row r="3244" spans="1:4" x14ac:dyDescent="0.3">
      <c r="A3244" s="1">
        <v>43368</v>
      </c>
      <c r="B3244" s="5">
        <v>282.0535340528848</v>
      </c>
      <c r="C3244" s="5">
        <v>225.94010289073987</v>
      </c>
      <c r="D3244" s="6">
        <f t="shared" si="50"/>
        <v>336.37508332038857</v>
      </c>
    </row>
    <row r="3245" spans="1:4" x14ac:dyDescent="0.3">
      <c r="A3245" s="1">
        <v>43369</v>
      </c>
      <c r="B3245" s="5">
        <v>282.50415508598923</v>
      </c>
      <c r="C3245" s="5">
        <v>225.66144047035769</v>
      </c>
      <c r="D3245" s="6">
        <f t="shared" si="50"/>
        <v>337.00385889190068</v>
      </c>
    </row>
    <row r="3246" spans="1:4" x14ac:dyDescent="0.3">
      <c r="A3246" s="1">
        <v>43370</v>
      </c>
      <c r="B3246" s="5">
        <v>279.65479062512293</v>
      </c>
      <c r="C3246" s="5">
        <v>224.10480973379063</v>
      </c>
      <c r="D3246" s="6">
        <f t="shared" si="50"/>
        <v>333.03086544925662</v>
      </c>
    </row>
    <row r="3247" spans="1:4" x14ac:dyDescent="0.3">
      <c r="A3247" s="1">
        <v>43371</v>
      </c>
      <c r="B3247" s="5">
        <v>277.22108398096935</v>
      </c>
      <c r="C3247" s="5">
        <v>223.14327127225218</v>
      </c>
      <c r="D3247" s="6">
        <f t="shared" si="50"/>
        <v>329.64287949752548</v>
      </c>
    </row>
    <row r="3248" spans="1:4" x14ac:dyDescent="0.3">
      <c r="A3248" s="1">
        <v>43372</v>
      </c>
      <c r="B3248" s="5">
        <v>277.22108398096935</v>
      </c>
      <c r="C3248" s="5">
        <v>223.14327127225218</v>
      </c>
      <c r="D3248" s="6">
        <f t="shared" si="50"/>
        <v>329.64287949752548</v>
      </c>
    </row>
    <row r="3249" spans="1:4" x14ac:dyDescent="0.3">
      <c r="A3249" s="1">
        <v>43373</v>
      </c>
      <c r="B3249" s="5">
        <v>277.22108398096935</v>
      </c>
      <c r="C3249" s="5">
        <v>223.14327127225218</v>
      </c>
      <c r="D3249" s="6">
        <f t="shared" si="50"/>
        <v>329.64287949752548</v>
      </c>
    </row>
    <row r="3250" spans="1:4" x14ac:dyDescent="0.3">
      <c r="A3250" s="1">
        <v>43374</v>
      </c>
      <c r="B3250" s="5">
        <v>278.51895923710748</v>
      </c>
      <c r="C3250" s="5">
        <v>224.73256573575046</v>
      </c>
      <c r="D3250" s="6">
        <f t="shared" si="50"/>
        <v>331.44903795927786</v>
      </c>
    </row>
    <row r="3251" spans="1:4" x14ac:dyDescent="0.3">
      <c r="A3251" s="1">
        <v>43375</v>
      </c>
      <c r="B3251" s="5">
        <v>278.51895923710748</v>
      </c>
      <c r="C3251" s="5">
        <v>224.73256573575046</v>
      </c>
      <c r="D3251" s="6">
        <f t="shared" si="50"/>
        <v>331.44903795927786</v>
      </c>
    </row>
    <row r="3252" spans="1:4" x14ac:dyDescent="0.3">
      <c r="A3252" s="1">
        <v>43376</v>
      </c>
      <c r="B3252" s="5">
        <v>276.97236496915639</v>
      </c>
      <c r="C3252" s="5">
        <v>221.66932059447984</v>
      </c>
      <c r="D3252" s="6">
        <f t="shared" si="50"/>
        <v>329.29691912562259</v>
      </c>
    </row>
    <row r="3253" spans="1:4" x14ac:dyDescent="0.3">
      <c r="A3253" s="1">
        <v>43377</v>
      </c>
      <c r="B3253" s="5">
        <v>273.97188646567537</v>
      </c>
      <c r="C3253" s="5">
        <v>216.38187979748488</v>
      </c>
      <c r="D3253" s="6">
        <f t="shared" si="50"/>
        <v>325.1275166511877</v>
      </c>
    </row>
    <row r="3254" spans="1:4" x14ac:dyDescent="0.3">
      <c r="A3254" s="1">
        <v>43378</v>
      </c>
      <c r="B3254" s="5">
        <v>268.44816318468042</v>
      </c>
      <c r="C3254" s="5">
        <v>210.60856606238775</v>
      </c>
      <c r="D3254" s="6">
        <f t="shared" si="50"/>
        <v>317.47218174014256</v>
      </c>
    </row>
    <row r="3255" spans="1:4" x14ac:dyDescent="0.3">
      <c r="A3255" s="1">
        <v>43379</v>
      </c>
      <c r="B3255" s="5">
        <v>268.44816318468042</v>
      </c>
      <c r="C3255" s="5">
        <v>210.60856606238775</v>
      </c>
      <c r="D3255" s="6">
        <f t="shared" si="50"/>
        <v>317.47218174014256</v>
      </c>
    </row>
    <row r="3256" spans="1:4" x14ac:dyDescent="0.3">
      <c r="A3256" s="1">
        <v>43380</v>
      </c>
      <c r="B3256" s="5">
        <v>268.44816318468042</v>
      </c>
      <c r="C3256" s="5">
        <v>210.60856606238775</v>
      </c>
      <c r="D3256" s="6">
        <f t="shared" si="50"/>
        <v>317.47218174014256</v>
      </c>
    </row>
    <row r="3257" spans="1:4" x14ac:dyDescent="0.3">
      <c r="A3257" s="1">
        <v>43381</v>
      </c>
      <c r="B3257" s="5">
        <v>267.10038633536641</v>
      </c>
      <c r="C3257" s="5">
        <v>211.25367466927977</v>
      </c>
      <c r="D3257" s="6">
        <f t="shared" si="50"/>
        <v>315.60833248370744</v>
      </c>
    </row>
    <row r="3258" spans="1:4" x14ac:dyDescent="0.3">
      <c r="A3258" s="1">
        <v>43382</v>
      </c>
      <c r="B3258" s="5">
        <v>265.83185409283601</v>
      </c>
      <c r="C3258" s="5">
        <v>210.2941776906745</v>
      </c>
      <c r="D3258" s="6">
        <f t="shared" si="50"/>
        <v>313.8555297284534</v>
      </c>
    </row>
    <row r="3259" spans="1:4" x14ac:dyDescent="0.3">
      <c r="A3259" s="1">
        <v>43383</v>
      </c>
      <c r="B3259" s="5">
        <v>271.21072667607791</v>
      </c>
      <c r="C3259" s="5">
        <v>213.54115629593338</v>
      </c>
      <c r="D3259" s="6">
        <f t="shared" si="50"/>
        <v>321.29751140383485</v>
      </c>
    </row>
    <row r="3260" spans="1:4" x14ac:dyDescent="0.3">
      <c r="A3260" s="1">
        <v>43384</v>
      </c>
      <c r="B3260" s="5">
        <v>267.35455979080956</v>
      </c>
      <c r="C3260" s="5">
        <v>208.93863302302793</v>
      </c>
      <c r="D3260" s="6">
        <f t="shared" si="50"/>
        <v>315.95970861539257</v>
      </c>
    </row>
    <row r="3261" spans="1:4" x14ac:dyDescent="0.3">
      <c r="A3261" s="1">
        <v>43385</v>
      </c>
      <c r="B3261" s="5">
        <v>271.518985346421</v>
      </c>
      <c r="C3261" s="5">
        <v>213.79430017965052</v>
      </c>
      <c r="D3261" s="6">
        <f t="shared" si="50"/>
        <v>321.72476993088515</v>
      </c>
    </row>
    <row r="3262" spans="1:4" x14ac:dyDescent="0.3">
      <c r="A3262" s="1">
        <v>43386</v>
      </c>
      <c r="B3262" s="5">
        <v>271.518985346421</v>
      </c>
      <c r="C3262" s="5">
        <v>213.79430017965052</v>
      </c>
      <c r="D3262" s="6">
        <f t="shared" si="50"/>
        <v>321.72476993088515</v>
      </c>
    </row>
    <row r="3263" spans="1:4" x14ac:dyDescent="0.3">
      <c r="A3263" s="1">
        <v>43387</v>
      </c>
      <c r="B3263" s="5">
        <v>271.518985346421</v>
      </c>
      <c r="C3263" s="5">
        <v>213.79430017965052</v>
      </c>
      <c r="D3263" s="6">
        <f t="shared" si="50"/>
        <v>321.72476993088515</v>
      </c>
    </row>
    <row r="3264" spans="1:4" x14ac:dyDescent="0.3">
      <c r="A3264" s="1">
        <v>43388</v>
      </c>
      <c r="B3264" s="5">
        <v>272.34302937943448</v>
      </c>
      <c r="C3264" s="5">
        <v>214.61089335293161</v>
      </c>
      <c r="D3264" s="6">
        <f t="shared" si="50"/>
        <v>322.86733141581158</v>
      </c>
    </row>
    <row r="3265" spans="1:4" x14ac:dyDescent="0.3">
      <c r="A3265" s="1">
        <v>43389</v>
      </c>
      <c r="B3265" s="5">
        <v>274.11071681502216</v>
      </c>
      <c r="C3265" s="5">
        <v>216.08586477217054</v>
      </c>
      <c r="D3265" s="6">
        <f t="shared" si="50"/>
        <v>325.32026198012755</v>
      </c>
    </row>
    <row r="3266" spans="1:4" x14ac:dyDescent="0.3">
      <c r="A3266" s="1">
        <v>43390</v>
      </c>
      <c r="B3266" s="5">
        <v>270.88301845127285</v>
      </c>
      <c r="C3266" s="5">
        <v>213.39723174914255</v>
      </c>
      <c r="D3266" s="6">
        <f t="shared" si="50"/>
        <v>320.84338548733291</v>
      </c>
    </row>
    <row r="3267" spans="1:4" x14ac:dyDescent="0.3">
      <c r="A3267" s="1">
        <v>43391</v>
      </c>
      <c r="B3267" s="5">
        <v>270.88301845127285</v>
      </c>
      <c r="C3267" s="5">
        <v>213.39723174914255</v>
      </c>
      <c r="D3267" s="6">
        <f t="shared" ref="D3267:D3330" si="51">100 * (B3267/100)^(LN(11838/100)/LN(5919/100))</f>
        <v>320.84338548733291</v>
      </c>
    </row>
    <row r="3268" spans="1:4" x14ac:dyDescent="0.3">
      <c r="A3268" s="1">
        <v>43392</v>
      </c>
      <c r="B3268" s="5">
        <v>268.90484463153052</v>
      </c>
      <c r="C3268" s="5">
        <v>210.3452147640046</v>
      </c>
      <c r="D3268" s="6">
        <f t="shared" si="51"/>
        <v>318.1040904659709</v>
      </c>
    </row>
    <row r="3269" spans="1:4" x14ac:dyDescent="0.3">
      <c r="A3269" s="1">
        <v>43393</v>
      </c>
      <c r="B3269" s="5">
        <v>268.90484463153052</v>
      </c>
      <c r="C3269" s="5">
        <v>210.3452147640046</v>
      </c>
      <c r="D3269" s="6">
        <f t="shared" si="51"/>
        <v>318.1040904659709</v>
      </c>
    </row>
    <row r="3270" spans="1:4" x14ac:dyDescent="0.3">
      <c r="A3270" s="1">
        <v>43394</v>
      </c>
      <c r="B3270" s="5">
        <v>268.90484463153052</v>
      </c>
      <c r="C3270" s="5">
        <v>210.3452147640046</v>
      </c>
      <c r="D3270" s="6">
        <f t="shared" si="51"/>
        <v>318.1040904659709</v>
      </c>
    </row>
    <row r="3271" spans="1:4" x14ac:dyDescent="0.3">
      <c r="A3271" s="1">
        <v>43395</v>
      </c>
      <c r="B3271" s="5">
        <v>267.81469145704295</v>
      </c>
      <c r="C3271" s="5">
        <v>209.15503021394741</v>
      </c>
      <c r="D3271" s="6">
        <f t="shared" si="51"/>
        <v>316.59595116193367</v>
      </c>
    </row>
    <row r="3272" spans="1:4" x14ac:dyDescent="0.3">
      <c r="A3272" s="1">
        <v>43396</v>
      </c>
      <c r="B3272" s="5">
        <v>265.72664507679787</v>
      </c>
      <c r="C3272" s="5">
        <v>207.14519026620937</v>
      </c>
      <c r="D3272" s="6">
        <f t="shared" si="51"/>
        <v>313.71022017935849</v>
      </c>
    </row>
    <row r="3273" spans="1:4" x14ac:dyDescent="0.3">
      <c r="A3273" s="1">
        <v>43397</v>
      </c>
      <c r="B3273" s="5">
        <v>268.01387492546991</v>
      </c>
      <c r="C3273" s="5">
        <v>208.73652621264088</v>
      </c>
      <c r="D3273" s="6">
        <f t="shared" si="51"/>
        <v>316.87142775718968</v>
      </c>
    </row>
    <row r="3274" spans="1:4" x14ac:dyDescent="0.3">
      <c r="A3274" s="1">
        <v>43398</v>
      </c>
      <c r="B3274" s="5">
        <v>265.87066207167368</v>
      </c>
      <c r="C3274" s="5">
        <v>206.69810550383798</v>
      </c>
      <c r="D3274" s="6">
        <f t="shared" si="51"/>
        <v>313.90913187786219</v>
      </c>
    </row>
    <row r="3275" spans="1:4" x14ac:dyDescent="0.3">
      <c r="A3275" s="1">
        <v>43399</v>
      </c>
      <c r="B3275" s="5">
        <v>264.4734455014538</v>
      </c>
      <c r="C3275" s="5">
        <v>204.76073820022864</v>
      </c>
      <c r="D3275" s="6">
        <f t="shared" si="51"/>
        <v>311.98011454259921</v>
      </c>
    </row>
    <row r="3276" spans="1:4" x14ac:dyDescent="0.3">
      <c r="A3276" s="1">
        <v>43400</v>
      </c>
      <c r="B3276" s="5">
        <v>264.4734455014538</v>
      </c>
      <c r="C3276" s="5">
        <v>204.76073820022864</v>
      </c>
      <c r="D3276" s="6">
        <f t="shared" si="51"/>
        <v>311.98011454259921</v>
      </c>
    </row>
    <row r="3277" spans="1:4" x14ac:dyDescent="0.3">
      <c r="A3277" s="1">
        <v>43401</v>
      </c>
      <c r="B3277" s="5">
        <v>264.4734455014538</v>
      </c>
      <c r="C3277" s="5">
        <v>204.76073820022864</v>
      </c>
      <c r="D3277" s="6">
        <f t="shared" si="51"/>
        <v>311.98011454259921</v>
      </c>
    </row>
    <row r="3278" spans="1:4" x14ac:dyDescent="0.3">
      <c r="A3278" s="1">
        <v>43402</v>
      </c>
      <c r="B3278" s="5">
        <v>269.37656350035354</v>
      </c>
      <c r="C3278" s="5">
        <v>209.26935325820679</v>
      </c>
      <c r="D3278" s="6">
        <f t="shared" si="51"/>
        <v>318.75699784008219</v>
      </c>
    </row>
    <row r="3279" spans="1:4" x14ac:dyDescent="0.3">
      <c r="A3279" s="1">
        <v>43403</v>
      </c>
      <c r="B3279" s="5">
        <v>270.13132192231433</v>
      </c>
      <c r="C3279" s="5">
        <v>208.19859545974197</v>
      </c>
      <c r="D3279" s="6">
        <f t="shared" si="51"/>
        <v>319.80206492866563</v>
      </c>
    </row>
    <row r="3280" spans="1:4" x14ac:dyDescent="0.3">
      <c r="A3280" s="1">
        <v>43404</v>
      </c>
      <c r="B3280" s="5">
        <v>273.71395280912469</v>
      </c>
      <c r="C3280" s="5">
        <v>212.04066634002942</v>
      </c>
      <c r="D3280" s="6">
        <f t="shared" si="51"/>
        <v>324.7694581102204</v>
      </c>
    </row>
    <row r="3281" spans="1:4" x14ac:dyDescent="0.3">
      <c r="A3281" s="1">
        <v>43405</v>
      </c>
      <c r="B3281" s="5">
        <v>274.31143384366436</v>
      </c>
      <c r="C3281" s="5">
        <v>211.91511513963746</v>
      </c>
      <c r="D3281" s="6">
        <f t="shared" si="51"/>
        <v>325.59895709141176</v>
      </c>
    </row>
    <row r="3282" spans="1:4" x14ac:dyDescent="0.3">
      <c r="A3282" s="1">
        <v>43406</v>
      </c>
      <c r="B3282" s="5">
        <v>276.58211586791941</v>
      </c>
      <c r="C3282" s="5">
        <v>215.43769394087869</v>
      </c>
      <c r="D3282" s="6">
        <f t="shared" si="51"/>
        <v>328.7542011845311</v>
      </c>
    </row>
    <row r="3283" spans="1:4" x14ac:dyDescent="0.3">
      <c r="A3283" s="1">
        <v>43407</v>
      </c>
      <c r="B3283" s="5">
        <v>276.58211586791941</v>
      </c>
      <c r="C3283" s="5">
        <v>215.43769394087869</v>
      </c>
      <c r="D3283" s="6">
        <f t="shared" si="51"/>
        <v>328.7542011845311</v>
      </c>
    </row>
    <row r="3284" spans="1:4" x14ac:dyDescent="0.3">
      <c r="A3284" s="1">
        <v>43408</v>
      </c>
      <c r="B3284" s="5">
        <v>276.58211586791941</v>
      </c>
      <c r="C3284" s="5">
        <v>215.43769394087869</v>
      </c>
      <c r="D3284" s="6">
        <f t="shared" si="51"/>
        <v>328.7542011845311</v>
      </c>
    </row>
    <row r="3285" spans="1:4" x14ac:dyDescent="0.3">
      <c r="A3285" s="1">
        <v>43409</v>
      </c>
      <c r="B3285" s="5">
        <v>276.099700100907</v>
      </c>
      <c r="C3285" s="5">
        <v>214.84566389024988</v>
      </c>
      <c r="D3285" s="6">
        <f t="shared" si="51"/>
        <v>328.08348718319576</v>
      </c>
    </row>
    <row r="3286" spans="1:4" x14ac:dyDescent="0.3">
      <c r="A3286" s="1">
        <v>43410</v>
      </c>
      <c r="B3286" s="5">
        <v>275.55118333710749</v>
      </c>
      <c r="C3286" s="5">
        <v>214.96815286624206</v>
      </c>
      <c r="D3286" s="6">
        <f t="shared" si="51"/>
        <v>327.32111322808811</v>
      </c>
    </row>
    <row r="3287" spans="1:4" x14ac:dyDescent="0.3">
      <c r="A3287" s="1">
        <v>43411</v>
      </c>
      <c r="B3287" s="5">
        <v>275.55118333710749</v>
      </c>
      <c r="C3287" s="5">
        <v>216.37371386575214</v>
      </c>
      <c r="D3287" s="6">
        <f t="shared" si="51"/>
        <v>327.32111322808811</v>
      </c>
    </row>
    <row r="3288" spans="1:4" x14ac:dyDescent="0.3">
      <c r="A3288" s="1">
        <v>43412</v>
      </c>
      <c r="B3288" s="5">
        <v>275.55118333710749</v>
      </c>
      <c r="C3288" s="5">
        <v>216.37371386575214</v>
      </c>
      <c r="D3288" s="6">
        <f t="shared" si="51"/>
        <v>327.32111322808811</v>
      </c>
    </row>
    <row r="3289" spans="1:4" x14ac:dyDescent="0.3">
      <c r="A3289" s="1">
        <v>43413</v>
      </c>
      <c r="B3289" s="5">
        <v>278.87243216576036</v>
      </c>
      <c r="C3289" s="5">
        <v>216.09505144536993</v>
      </c>
      <c r="D3289" s="6">
        <f t="shared" si="51"/>
        <v>331.94118851524036</v>
      </c>
    </row>
    <row r="3290" spans="1:4" x14ac:dyDescent="0.3">
      <c r="A3290" s="1">
        <v>43414</v>
      </c>
      <c r="B3290" s="5">
        <v>278.87243216576036</v>
      </c>
      <c r="C3290" s="5">
        <v>216.09505144536993</v>
      </c>
      <c r="D3290" s="6">
        <f t="shared" si="51"/>
        <v>331.94118851524036</v>
      </c>
    </row>
    <row r="3291" spans="1:4" x14ac:dyDescent="0.3">
      <c r="A3291" s="1">
        <v>43415</v>
      </c>
      <c r="B3291" s="5">
        <v>278.87243216576036</v>
      </c>
      <c r="C3291" s="5">
        <v>216.09505144536993</v>
      </c>
      <c r="D3291" s="6">
        <f t="shared" si="51"/>
        <v>331.94118851524036</v>
      </c>
    </row>
    <row r="3292" spans="1:4" x14ac:dyDescent="0.3">
      <c r="A3292" s="1">
        <v>43416</v>
      </c>
      <c r="B3292" s="5">
        <v>276.83654730315436</v>
      </c>
      <c r="C3292" s="5">
        <v>213.99232402417118</v>
      </c>
      <c r="D3292" s="6">
        <f t="shared" si="51"/>
        <v>329.10802326852422</v>
      </c>
    </row>
    <row r="3293" spans="1:4" x14ac:dyDescent="0.3">
      <c r="A3293" s="1">
        <v>43417</v>
      </c>
      <c r="B3293" s="5">
        <v>278.03169646493672</v>
      </c>
      <c r="C3293" s="5">
        <v>216.03993140617348</v>
      </c>
      <c r="D3293" s="6">
        <f t="shared" si="51"/>
        <v>330.77078187508033</v>
      </c>
    </row>
    <row r="3294" spans="1:4" x14ac:dyDescent="0.3">
      <c r="A3294" s="1">
        <v>43418</v>
      </c>
      <c r="B3294" s="5">
        <v>278.28618415297115</v>
      </c>
      <c r="C3294" s="5">
        <v>215.91335946431488</v>
      </c>
      <c r="D3294" s="6">
        <f t="shared" si="51"/>
        <v>331.12499641863917</v>
      </c>
    </row>
    <row r="3295" spans="1:4" x14ac:dyDescent="0.3">
      <c r="A3295" s="1">
        <v>43419</v>
      </c>
      <c r="B3295" s="5">
        <v>279.40199703733475</v>
      </c>
      <c r="C3295" s="5">
        <v>216.7381185693288</v>
      </c>
      <c r="D3295" s="6">
        <f t="shared" si="51"/>
        <v>332.67871523523047</v>
      </c>
    </row>
    <row r="3296" spans="1:4" x14ac:dyDescent="0.3">
      <c r="A3296" s="1">
        <v>43420</v>
      </c>
      <c r="B3296" s="5">
        <v>279.54145971812</v>
      </c>
      <c r="C3296" s="5">
        <v>218.07528989057653</v>
      </c>
      <c r="D3296" s="6">
        <f t="shared" si="51"/>
        <v>332.87298488526733</v>
      </c>
    </row>
    <row r="3297" spans="1:4" x14ac:dyDescent="0.3">
      <c r="A3297" s="1">
        <v>43421</v>
      </c>
      <c r="B3297" s="5">
        <v>279.54145971812</v>
      </c>
      <c r="C3297" s="5">
        <v>218.07528989057653</v>
      </c>
      <c r="D3297" s="6">
        <f t="shared" si="51"/>
        <v>332.87298488526733</v>
      </c>
    </row>
    <row r="3298" spans="1:4" x14ac:dyDescent="0.3">
      <c r="A3298" s="1">
        <v>43422</v>
      </c>
      <c r="B3298" s="5">
        <v>279.54145971812</v>
      </c>
      <c r="C3298" s="5">
        <v>218.07528989057653</v>
      </c>
      <c r="D3298" s="6">
        <f t="shared" si="51"/>
        <v>332.87298488526733</v>
      </c>
    </row>
    <row r="3299" spans="1:4" x14ac:dyDescent="0.3">
      <c r="A3299" s="1">
        <v>43423</v>
      </c>
      <c r="B3299" s="5">
        <v>280.31828031181908</v>
      </c>
      <c r="C3299" s="5">
        <v>219.7329740323371</v>
      </c>
      <c r="D3299" s="6">
        <f t="shared" si="51"/>
        <v>333.9553866466095</v>
      </c>
    </row>
    <row r="3300" spans="1:4" x14ac:dyDescent="0.3">
      <c r="A3300" s="1">
        <v>43424</v>
      </c>
      <c r="B3300" s="5">
        <v>277.31001935129967</v>
      </c>
      <c r="C3300" s="5">
        <v>217.54450432794386</v>
      </c>
      <c r="D3300" s="6">
        <f t="shared" si="51"/>
        <v>329.76659861762272</v>
      </c>
    </row>
    <row r="3301" spans="1:4" x14ac:dyDescent="0.3">
      <c r="A3301" s="1">
        <v>43425</v>
      </c>
      <c r="B3301" s="5">
        <v>277.60788130435901</v>
      </c>
      <c r="C3301" s="5">
        <v>216.39821166095049</v>
      </c>
      <c r="D3301" s="6">
        <f t="shared" si="51"/>
        <v>330.18100722945496</v>
      </c>
    </row>
    <row r="3302" spans="1:4" x14ac:dyDescent="0.3">
      <c r="A3302" s="1">
        <v>43426</v>
      </c>
      <c r="B3302" s="5">
        <v>275.74594834485924</v>
      </c>
      <c r="C3302" s="5">
        <v>214.90180467091298</v>
      </c>
      <c r="D3302" s="6">
        <f t="shared" si="51"/>
        <v>327.59178425309409</v>
      </c>
    </row>
    <row r="3303" spans="1:4" x14ac:dyDescent="0.3">
      <c r="A3303" s="1">
        <v>43427</v>
      </c>
      <c r="B3303" s="5">
        <v>275.74594834485924</v>
      </c>
      <c r="C3303" s="5">
        <v>214.90180467091298</v>
      </c>
      <c r="D3303" s="6">
        <f t="shared" si="51"/>
        <v>327.59178425309409</v>
      </c>
    </row>
    <row r="3304" spans="1:4" x14ac:dyDescent="0.3">
      <c r="A3304" s="1">
        <v>43428</v>
      </c>
      <c r="B3304" s="5">
        <v>275.74594834485924</v>
      </c>
      <c r="C3304" s="5">
        <v>214.90180467091298</v>
      </c>
      <c r="D3304" s="6">
        <f t="shared" si="51"/>
        <v>327.59178425309409</v>
      </c>
    </row>
    <row r="3305" spans="1:4" x14ac:dyDescent="0.3">
      <c r="A3305" s="1">
        <v>43429</v>
      </c>
      <c r="B3305" s="5">
        <v>275.74594834485924</v>
      </c>
      <c r="C3305" s="5">
        <v>214.90180467091298</v>
      </c>
      <c r="D3305" s="6">
        <f t="shared" si="51"/>
        <v>327.59178425309409</v>
      </c>
    </row>
    <row r="3306" spans="1:4" x14ac:dyDescent="0.3">
      <c r="A3306" s="1">
        <v>43430</v>
      </c>
      <c r="B3306" s="5">
        <v>275.92107205963771</v>
      </c>
      <c r="C3306" s="5">
        <v>216.98105503837991</v>
      </c>
      <c r="D3306" s="6">
        <f t="shared" si="51"/>
        <v>327.835186887303</v>
      </c>
    </row>
    <row r="3307" spans="1:4" x14ac:dyDescent="0.3">
      <c r="A3307" s="1">
        <v>43431</v>
      </c>
      <c r="B3307" s="5">
        <v>276.95533473801129</v>
      </c>
      <c r="C3307" s="5">
        <v>218.14470031030541</v>
      </c>
      <c r="D3307" s="6">
        <f t="shared" si="51"/>
        <v>329.27323253609069</v>
      </c>
    </row>
    <row r="3308" spans="1:4" x14ac:dyDescent="0.3">
      <c r="A3308" s="1">
        <v>43432</v>
      </c>
      <c r="B3308" s="5">
        <v>276.00483701083476</v>
      </c>
      <c r="C3308" s="5">
        <v>219.02764167891559</v>
      </c>
      <c r="D3308" s="6">
        <f t="shared" si="51"/>
        <v>327.95162020263012</v>
      </c>
    </row>
    <row r="3309" spans="1:4" x14ac:dyDescent="0.3">
      <c r="A3309" s="1">
        <v>43433</v>
      </c>
      <c r="B3309" s="5">
        <v>277.43846975856746</v>
      </c>
      <c r="C3309" s="5">
        <v>221.67850726767929</v>
      </c>
      <c r="D3309" s="6">
        <f t="shared" si="51"/>
        <v>329.94529950242736</v>
      </c>
    </row>
    <row r="3310" spans="1:4" x14ac:dyDescent="0.3">
      <c r="A3310" s="1">
        <v>43434</v>
      </c>
      <c r="B3310" s="5">
        <v>277.73863392908447</v>
      </c>
      <c r="C3310" s="5">
        <v>222.04699493712235</v>
      </c>
      <c r="D3310" s="6">
        <f t="shared" si="51"/>
        <v>330.36294426461683</v>
      </c>
    </row>
    <row r="3311" spans="1:4" x14ac:dyDescent="0.3">
      <c r="A3311" s="1">
        <v>43435</v>
      </c>
      <c r="B3311" s="5">
        <v>277.73863392908447</v>
      </c>
      <c r="C3311" s="5">
        <v>222.04699493712235</v>
      </c>
      <c r="D3311" s="6">
        <f t="shared" si="51"/>
        <v>330.36294426461683</v>
      </c>
    </row>
    <row r="3312" spans="1:4" x14ac:dyDescent="0.3">
      <c r="A3312" s="1">
        <v>43436</v>
      </c>
      <c r="B3312" s="5">
        <v>277.73863392908447</v>
      </c>
      <c r="C3312" s="5">
        <v>222.04699493712235</v>
      </c>
      <c r="D3312" s="6">
        <f t="shared" si="51"/>
        <v>330.36294426461683</v>
      </c>
    </row>
    <row r="3313" spans="1:4" x14ac:dyDescent="0.3">
      <c r="A3313" s="1">
        <v>43437</v>
      </c>
      <c r="B3313" s="5">
        <v>278.59191570553088</v>
      </c>
      <c r="C3313" s="5">
        <v>222.18989874244653</v>
      </c>
      <c r="D3313" s="6">
        <f t="shared" si="51"/>
        <v>331.55060867071955</v>
      </c>
    </row>
    <row r="3314" spans="1:4" x14ac:dyDescent="0.3">
      <c r="A3314" s="1">
        <v>43438</v>
      </c>
      <c r="B3314" s="5">
        <v>278.99045158551854</v>
      </c>
      <c r="C3314" s="5">
        <v>221.89898742446513</v>
      </c>
      <c r="D3314" s="6">
        <f t="shared" si="51"/>
        <v>332.10553396116654</v>
      </c>
    </row>
    <row r="3315" spans="1:4" x14ac:dyDescent="0.3">
      <c r="A3315" s="1">
        <v>43439</v>
      </c>
      <c r="B3315" s="5">
        <v>275.85849237641548</v>
      </c>
      <c r="C3315" s="5">
        <v>220.13106320431163</v>
      </c>
      <c r="D3315" s="6">
        <f t="shared" si="51"/>
        <v>327.74820502094366</v>
      </c>
    </row>
    <row r="3316" spans="1:4" x14ac:dyDescent="0.3">
      <c r="A3316" s="1">
        <v>43440</v>
      </c>
      <c r="B3316" s="5">
        <v>272.13191298308595</v>
      </c>
      <c r="C3316" s="5">
        <v>216.42066797321579</v>
      </c>
      <c r="D3316" s="6">
        <f t="shared" si="51"/>
        <v>322.57455624937512</v>
      </c>
    </row>
    <row r="3317" spans="1:4" x14ac:dyDescent="0.3">
      <c r="A3317" s="1">
        <v>43441</v>
      </c>
      <c r="B3317" s="5">
        <v>272.14982315904274</v>
      </c>
      <c r="C3317" s="5">
        <v>218.31006042789488</v>
      </c>
      <c r="D3317" s="6">
        <f t="shared" si="51"/>
        <v>322.59939249494539</v>
      </c>
    </row>
    <row r="3318" spans="1:4" x14ac:dyDescent="0.3">
      <c r="A3318" s="1">
        <v>43442</v>
      </c>
      <c r="B3318" s="5">
        <v>272.14982315904274</v>
      </c>
      <c r="C3318" s="5">
        <v>218.31006042789488</v>
      </c>
      <c r="D3318" s="6">
        <f t="shared" si="51"/>
        <v>322.59939249494539</v>
      </c>
    </row>
    <row r="3319" spans="1:4" x14ac:dyDescent="0.3">
      <c r="A3319" s="1">
        <v>43443</v>
      </c>
      <c r="B3319" s="5">
        <v>272.14982315904274</v>
      </c>
      <c r="C3319" s="5">
        <v>218.31006042789488</v>
      </c>
      <c r="D3319" s="6">
        <f t="shared" si="51"/>
        <v>322.59939249494539</v>
      </c>
    </row>
    <row r="3320" spans="1:4" x14ac:dyDescent="0.3">
      <c r="A3320" s="1">
        <v>43444</v>
      </c>
      <c r="B3320" s="5">
        <v>268.16860389181608</v>
      </c>
      <c r="C3320" s="5">
        <v>214.11991670749634</v>
      </c>
      <c r="D3320" s="6">
        <f t="shared" si="51"/>
        <v>317.08544647038286</v>
      </c>
    </row>
    <row r="3321" spans="1:4" x14ac:dyDescent="0.3">
      <c r="A3321" s="1">
        <v>43445</v>
      </c>
      <c r="B3321" s="5">
        <v>271.73130256248021</v>
      </c>
      <c r="C3321" s="5">
        <v>215.35909684795035</v>
      </c>
      <c r="D3321" s="6">
        <f t="shared" si="51"/>
        <v>322.01909779178311</v>
      </c>
    </row>
    <row r="3322" spans="1:4" x14ac:dyDescent="0.3">
      <c r="A3322" s="1">
        <v>43446</v>
      </c>
      <c r="B3322" s="5">
        <v>277.16766260519518</v>
      </c>
      <c r="C3322" s="5">
        <v>219.20627143557084</v>
      </c>
      <c r="D3322" s="6">
        <f t="shared" si="51"/>
        <v>329.56856758590243</v>
      </c>
    </row>
    <row r="3323" spans="1:4" x14ac:dyDescent="0.3">
      <c r="A3323" s="1">
        <v>43447</v>
      </c>
      <c r="B3323" s="5">
        <v>278.85695970318403</v>
      </c>
      <c r="C3323" s="5">
        <v>220.30765147803365</v>
      </c>
      <c r="D3323" s="6">
        <f t="shared" si="51"/>
        <v>331.91964354065323</v>
      </c>
    </row>
    <row r="3324" spans="1:4" x14ac:dyDescent="0.3">
      <c r="A3324" s="1">
        <v>43448</v>
      </c>
      <c r="B3324" s="5">
        <v>279.52107754358775</v>
      </c>
      <c r="C3324" s="5">
        <v>220.59141760574886</v>
      </c>
      <c r="D3324" s="6">
        <f t="shared" si="51"/>
        <v>332.84459176121965</v>
      </c>
    </row>
    <row r="3325" spans="1:4" x14ac:dyDescent="0.3">
      <c r="A3325" s="1">
        <v>43449</v>
      </c>
      <c r="B3325" s="5">
        <v>279.52107754358775</v>
      </c>
      <c r="C3325" s="5">
        <v>220.59141760574886</v>
      </c>
      <c r="D3325" s="6">
        <f t="shared" si="51"/>
        <v>332.84459176121965</v>
      </c>
    </row>
    <row r="3326" spans="1:4" x14ac:dyDescent="0.3">
      <c r="A3326" s="1">
        <v>43450</v>
      </c>
      <c r="B3326" s="5">
        <v>279.52107754358775</v>
      </c>
      <c r="C3326" s="5">
        <v>220.59141760574886</v>
      </c>
      <c r="D3326" s="6">
        <f t="shared" si="51"/>
        <v>332.84459176121965</v>
      </c>
    </row>
    <row r="3327" spans="1:4" x14ac:dyDescent="0.3">
      <c r="A3327" s="1">
        <v>43451</v>
      </c>
      <c r="B3327" s="5">
        <v>280.82730874031245</v>
      </c>
      <c r="C3327" s="5">
        <v>222.28380695737386</v>
      </c>
      <c r="D3327" s="6">
        <f t="shared" si="51"/>
        <v>334.66493017089959</v>
      </c>
    </row>
    <row r="3328" spans="1:4" x14ac:dyDescent="0.3">
      <c r="A3328" s="1">
        <v>43452</v>
      </c>
      <c r="B3328" s="5">
        <v>281.79131357071731</v>
      </c>
      <c r="C3328" s="5">
        <v>222.69924873428062</v>
      </c>
      <c r="D3328" s="6">
        <f t="shared" si="51"/>
        <v>336.00927160080028</v>
      </c>
    </row>
    <row r="3329" spans="1:4" x14ac:dyDescent="0.3">
      <c r="A3329" s="1">
        <v>43453</v>
      </c>
      <c r="B3329" s="5">
        <v>284.28050056374377</v>
      </c>
      <c r="C3329" s="5">
        <v>223.89555773313737</v>
      </c>
      <c r="D3329" s="6">
        <f t="shared" si="51"/>
        <v>339.48414601247009</v>
      </c>
    </row>
    <row r="3330" spans="1:4" x14ac:dyDescent="0.3">
      <c r="A3330" s="1">
        <v>43454</v>
      </c>
      <c r="B3330" s="5">
        <v>283.70729555273823</v>
      </c>
      <c r="C3330" s="5">
        <v>223.57708639555779</v>
      </c>
      <c r="D3330" s="6">
        <f t="shared" si="51"/>
        <v>338.68349912984519</v>
      </c>
    </row>
    <row r="3331" spans="1:4" x14ac:dyDescent="0.3">
      <c r="A3331" s="1">
        <v>43455</v>
      </c>
      <c r="B3331" s="5">
        <v>280.4679117805079</v>
      </c>
      <c r="C3331" s="5">
        <v>219.54107463661609</v>
      </c>
      <c r="D3331" s="6">
        <f t="shared" ref="D3331:D3394" si="52">100 * (B3331/100)^(LN(11838/100)/LN(5919/100))</f>
        <v>334.16393784413043</v>
      </c>
    </row>
    <row r="3332" spans="1:4" x14ac:dyDescent="0.3">
      <c r="A3332" s="1">
        <v>43456</v>
      </c>
      <c r="B3332" s="5">
        <v>280.4679117805079</v>
      </c>
      <c r="C3332" s="5">
        <v>219.54107463661609</v>
      </c>
      <c r="D3332" s="6">
        <f t="shared" si="52"/>
        <v>334.16393784413043</v>
      </c>
    </row>
    <row r="3333" spans="1:4" x14ac:dyDescent="0.3">
      <c r="A3333" s="1">
        <v>43457</v>
      </c>
      <c r="B3333" s="5">
        <v>280.4679117805079</v>
      </c>
      <c r="C3333" s="5">
        <v>219.54107463661609</v>
      </c>
      <c r="D3333" s="6">
        <f t="shared" si="52"/>
        <v>334.16393784413043</v>
      </c>
    </row>
    <row r="3334" spans="1:4" x14ac:dyDescent="0.3">
      <c r="A3334" s="1">
        <v>43458</v>
      </c>
      <c r="B3334" s="5">
        <v>278.42871005735651</v>
      </c>
      <c r="C3334" s="5">
        <v>217.69353258206766</v>
      </c>
      <c r="D3334" s="6">
        <f t="shared" si="52"/>
        <v>331.32339841828838</v>
      </c>
    </row>
    <row r="3335" spans="1:4" x14ac:dyDescent="0.3">
      <c r="A3335" s="1">
        <v>43459</v>
      </c>
      <c r="B3335" s="5">
        <v>278.42871005735651</v>
      </c>
      <c r="C3335" s="5">
        <v>217.69353258206766</v>
      </c>
      <c r="D3335" s="6">
        <f t="shared" si="52"/>
        <v>331.32339841828838</v>
      </c>
    </row>
    <row r="3336" spans="1:4" x14ac:dyDescent="0.3">
      <c r="A3336" s="1">
        <v>43460</v>
      </c>
      <c r="B3336" s="5">
        <v>279.25001496622207</v>
      </c>
      <c r="C3336" s="5">
        <v>219.04805650824764</v>
      </c>
      <c r="D3336" s="6">
        <f t="shared" si="52"/>
        <v>332.46702499644158</v>
      </c>
    </row>
    <row r="3337" spans="1:4" x14ac:dyDescent="0.3">
      <c r="A3337" s="1">
        <v>43461</v>
      </c>
      <c r="B3337" s="5">
        <v>279.86155639544501</v>
      </c>
      <c r="C3337" s="5">
        <v>220.06777723338234</v>
      </c>
      <c r="D3337" s="6">
        <f t="shared" si="52"/>
        <v>333.3189375249741</v>
      </c>
    </row>
    <row r="3338" spans="1:4" x14ac:dyDescent="0.3">
      <c r="A3338" s="1">
        <v>43462</v>
      </c>
      <c r="B3338" s="5">
        <v>282.15602465675556</v>
      </c>
      <c r="C3338" s="5">
        <v>221.70300506287771</v>
      </c>
      <c r="D3338" s="6">
        <f t="shared" si="52"/>
        <v>336.51807894766097</v>
      </c>
    </row>
    <row r="3339" spans="1:4" x14ac:dyDescent="0.3">
      <c r="A3339" s="1">
        <v>43463</v>
      </c>
      <c r="B3339" s="5">
        <v>282.15602465675556</v>
      </c>
      <c r="C3339" s="5">
        <v>221.70300506287771</v>
      </c>
      <c r="D3339" s="6">
        <f t="shared" si="52"/>
        <v>336.51807894766097</v>
      </c>
    </row>
    <row r="3340" spans="1:4" x14ac:dyDescent="0.3">
      <c r="A3340" s="1">
        <v>43464</v>
      </c>
      <c r="B3340" s="5">
        <v>282.15602465675556</v>
      </c>
      <c r="C3340" s="5">
        <v>221.70300506287771</v>
      </c>
      <c r="D3340" s="6">
        <f t="shared" si="52"/>
        <v>336.51807894766097</v>
      </c>
    </row>
    <row r="3341" spans="1:4" x14ac:dyDescent="0.3">
      <c r="A3341" s="1">
        <v>43465</v>
      </c>
      <c r="B3341" s="5">
        <v>282.96354695050434</v>
      </c>
      <c r="C3341" s="5">
        <v>221.75710436060757</v>
      </c>
      <c r="D3341" s="6">
        <f t="shared" si="52"/>
        <v>337.64504826079587</v>
      </c>
    </row>
    <row r="3342" spans="1:4" x14ac:dyDescent="0.3">
      <c r="A3342" s="1">
        <v>43466</v>
      </c>
      <c r="B3342" s="5">
        <v>283.5126103902366</v>
      </c>
      <c r="C3342" s="5">
        <v>222.72782949534547</v>
      </c>
      <c r="D3342" s="6">
        <f t="shared" si="52"/>
        <v>338.41162736683361</v>
      </c>
    </row>
    <row r="3343" spans="1:4" x14ac:dyDescent="0.3">
      <c r="A3343" s="1">
        <v>43467</v>
      </c>
      <c r="B3343" s="5">
        <v>281.21398884434444</v>
      </c>
      <c r="C3343" s="5">
        <v>220.32704556589908</v>
      </c>
      <c r="D3343" s="6">
        <f t="shared" si="52"/>
        <v>335.20407629749133</v>
      </c>
    </row>
    <row r="3344" spans="1:4" x14ac:dyDescent="0.3">
      <c r="A3344" s="1">
        <v>43468</v>
      </c>
      <c r="B3344" s="5">
        <v>278.91115216905547</v>
      </c>
      <c r="C3344" s="5">
        <v>217.87216233872289</v>
      </c>
      <c r="D3344" s="6">
        <f t="shared" si="52"/>
        <v>331.99510593469478</v>
      </c>
    </row>
    <row r="3345" spans="1:4" x14ac:dyDescent="0.3">
      <c r="A3345" s="1">
        <v>43469</v>
      </c>
      <c r="B3345" s="5">
        <v>280.41694707202385</v>
      </c>
      <c r="C3345" s="5">
        <v>218.99701943491755</v>
      </c>
      <c r="D3345" s="6">
        <f t="shared" si="52"/>
        <v>334.09290286254816</v>
      </c>
    </row>
    <row r="3346" spans="1:4" x14ac:dyDescent="0.3">
      <c r="A3346" s="1">
        <v>43470</v>
      </c>
      <c r="B3346" s="5">
        <v>280.41694707202385</v>
      </c>
      <c r="C3346" s="5">
        <v>218.99701943491755</v>
      </c>
      <c r="D3346" s="6">
        <f t="shared" si="52"/>
        <v>334.09290286254816</v>
      </c>
    </row>
    <row r="3347" spans="1:4" x14ac:dyDescent="0.3">
      <c r="A3347" s="1">
        <v>43471</v>
      </c>
      <c r="B3347" s="5">
        <v>280.41694707202385</v>
      </c>
      <c r="C3347" s="5">
        <v>218.99701943491755</v>
      </c>
      <c r="D3347" s="6">
        <f t="shared" si="52"/>
        <v>334.09290286254816</v>
      </c>
    </row>
    <row r="3348" spans="1:4" x14ac:dyDescent="0.3">
      <c r="A3348" s="1">
        <v>43472</v>
      </c>
      <c r="B3348" s="5">
        <v>280.62581050553615</v>
      </c>
      <c r="C3348" s="5">
        <v>219.90445859872611</v>
      </c>
      <c r="D3348" s="6">
        <f t="shared" si="52"/>
        <v>334.38403215418202</v>
      </c>
    </row>
    <row r="3349" spans="1:4" x14ac:dyDescent="0.3">
      <c r="A3349" s="1">
        <v>43473</v>
      </c>
      <c r="B3349" s="5">
        <v>282.30871725066754</v>
      </c>
      <c r="C3349" s="5">
        <v>220.52404866895313</v>
      </c>
      <c r="D3349" s="6">
        <f t="shared" si="52"/>
        <v>336.73113311545529</v>
      </c>
    </row>
    <row r="3350" spans="1:4" x14ac:dyDescent="0.3">
      <c r="A3350" s="1">
        <v>43474</v>
      </c>
      <c r="B3350" s="5">
        <v>282.50326169200173</v>
      </c>
      <c r="C3350" s="5">
        <v>221.60603462355058</v>
      </c>
      <c r="D3350" s="6">
        <f t="shared" si="52"/>
        <v>337.00261212296152</v>
      </c>
    </row>
    <row r="3351" spans="1:4" x14ac:dyDescent="0.3">
      <c r="A3351" s="1">
        <v>43475</v>
      </c>
      <c r="B3351" s="5">
        <v>282.29077039338961</v>
      </c>
      <c r="C3351" s="5">
        <v>220.92111709946107</v>
      </c>
      <c r="D3351" s="6">
        <f t="shared" si="52"/>
        <v>336.70609059260357</v>
      </c>
    </row>
    <row r="3352" spans="1:4" x14ac:dyDescent="0.3">
      <c r="A3352" s="1">
        <v>43476</v>
      </c>
      <c r="B3352" s="5">
        <v>281.77183474205253</v>
      </c>
      <c r="C3352" s="5">
        <v>220.37706189776256</v>
      </c>
      <c r="D3352" s="6">
        <f t="shared" si="52"/>
        <v>335.98209989028993</v>
      </c>
    </row>
    <row r="3353" spans="1:4" x14ac:dyDescent="0.3">
      <c r="A3353" s="1">
        <v>43477</v>
      </c>
      <c r="B3353" s="5">
        <v>281.77183474205253</v>
      </c>
      <c r="C3353" s="5">
        <v>220.37706189776256</v>
      </c>
      <c r="D3353" s="6">
        <f t="shared" si="52"/>
        <v>335.98209989028993</v>
      </c>
    </row>
    <row r="3354" spans="1:4" x14ac:dyDescent="0.3">
      <c r="A3354" s="1">
        <v>43478</v>
      </c>
      <c r="B3354" s="5">
        <v>281.77183474205253</v>
      </c>
      <c r="C3354" s="5">
        <v>220.37706189776256</v>
      </c>
      <c r="D3354" s="6">
        <f t="shared" si="52"/>
        <v>335.98209989028993</v>
      </c>
    </row>
    <row r="3355" spans="1:4" x14ac:dyDescent="0.3">
      <c r="A3355" s="1">
        <v>43479</v>
      </c>
      <c r="B3355" s="5">
        <v>280.18006735221127</v>
      </c>
      <c r="C3355" s="5">
        <v>219.20627143557084</v>
      </c>
      <c r="D3355" s="6">
        <f t="shared" si="52"/>
        <v>333.76276697323311</v>
      </c>
    </row>
    <row r="3356" spans="1:4" x14ac:dyDescent="0.3">
      <c r="A3356" s="1">
        <v>43480</v>
      </c>
      <c r="B3356" s="5">
        <v>282.35454731583957</v>
      </c>
      <c r="C3356" s="5">
        <v>222.2521639719092</v>
      </c>
      <c r="D3356" s="6">
        <f t="shared" si="52"/>
        <v>336.79508428285993</v>
      </c>
    </row>
    <row r="3357" spans="1:4" x14ac:dyDescent="0.3">
      <c r="A3357" s="1">
        <v>43481</v>
      </c>
      <c r="B3357" s="5">
        <v>282.27067865402358</v>
      </c>
      <c r="C3357" s="5">
        <v>222.32361587457129</v>
      </c>
      <c r="D3357" s="6">
        <f t="shared" si="52"/>
        <v>336.67805548448757</v>
      </c>
    </row>
    <row r="3358" spans="1:4" x14ac:dyDescent="0.3">
      <c r="A3358" s="1">
        <v>43482</v>
      </c>
      <c r="B3358" s="5">
        <v>281.48530992289625</v>
      </c>
      <c r="C3358" s="5">
        <v>222.6277968316185</v>
      </c>
      <c r="D3358" s="6">
        <f t="shared" si="52"/>
        <v>335.58245310836747</v>
      </c>
    </row>
    <row r="3359" spans="1:4" x14ac:dyDescent="0.3">
      <c r="A3359" s="1">
        <v>43483</v>
      </c>
      <c r="B3359" s="5">
        <v>279.88450579993969</v>
      </c>
      <c r="C3359" s="5">
        <v>222.66352278294957</v>
      </c>
      <c r="D3359" s="6">
        <f t="shared" si="52"/>
        <v>333.35091353124062</v>
      </c>
    </row>
    <row r="3360" spans="1:4" x14ac:dyDescent="0.3">
      <c r="A3360" s="1">
        <v>43484</v>
      </c>
      <c r="B3360" s="5">
        <v>279.88450579993969</v>
      </c>
      <c r="C3360" s="5">
        <v>222.66352278294957</v>
      </c>
      <c r="D3360" s="6">
        <f t="shared" si="52"/>
        <v>333.35091353124062</v>
      </c>
    </row>
    <row r="3361" spans="1:4" x14ac:dyDescent="0.3">
      <c r="A3361" s="1">
        <v>43485</v>
      </c>
      <c r="B3361" s="5">
        <v>279.88450579993969</v>
      </c>
      <c r="C3361" s="5">
        <v>222.66352278294957</v>
      </c>
      <c r="D3361" s="6">
        <f t="shared" si="52"/>
        <v>333.35091353124062</v>
      </c>
    </row>
    <row r="3362" spans="1:4" x14ac:dyDescent="0.3">
      <c r="A3362" s="1">
        <v>43486</v>
      </c>
      <c r="B3362" s="5">
        <v>279.37031619854361</v>
      </c>
      <c r="C3362" s="5">
        <v>223.78429691327781</v>
      </c>
      <c r="D3362" s="6">
        <f t="shared" si="52"/>
        <v>332.6345865457298</v>
      </c>
    </row>
    <row r="3363" spans="1:4" x14ac:dyDescent="0.3">
      <c r="A3363" s="1">
        <v>43487</v>
      </c>
      <c r="B3363" s="5">
        <v>277.96785476933206</v>
      </c>
      <c r="C3363" s="5">
        <v>222.98607708639557</v>
      </c>
      <c r="D3363" s="6">
        <f t="shared" si="52"/>
        <v>330.6819309804996</v>
      </c>
    </row>
    <row r="3364" spans="1:4" x14ac:dyDescent="0.3">
      <c r="A3364" s="1">
        <v>43488</v>
      </c>
      <c r="B3364" s="5">
        <v>276.76738449128175</v>
      </c>
      <c r="C3364" s="5">
        <v>221.12322390984812</v>
      </c>
      <c r="D3364" s="6">
        <f t="shared" si="52"/>
        <v>329.01183734852287</v>
      </c>
    </row>
    <row r="3365" spans="1:4" x14ac:dyDescent="0.3">
      <c r="A3365" s="1">
        <v>43489</v>
      </c>
      <c r="B3365" s="5">
        <v>276.17811659281688</v>
      </c>
      <c r="C3365" s="5">
        <v>221.49681528662421</v>
      </c>
      <c r="D3365" s="6">
        <f t="shared" si="52"/>
        <v>328.19249793959335</v>
      </c>
    </row>
    <row r="3366" spans="1:4" x14ac:dyDescent="0.3">
      <c r="A3366" s="1">
        <v>43490</v>
      </c>
      <c r="B3366" s="5">
        <v>274.2618676890695</v>
      </c>
      <c r="C3366" s="5">
        <v>220.08308835538136</v>
      </c>
      <c r="D3366" s="6">
        <f t="shared" si="52"/>
        <v>325.53013138329902</v>
      </c>
    </row>
    <row r="3367" spans="1:4" x14ac:dyDescent="0.3">
      <c r="A3367" s="1">
        <v>43491</v>
      </c>
      <c r="B3367" s="5">
        <v>274.2618676890695</v>
      </c>
      <c r="C3367" s="5">
        <v>220.08308835538136</v>
      </c>
      <c r="D3367" s="6">
        <f t="shared" si="52"/>
        <v>325.53013138329902</v>
      </c>
    </row>
    <row r="3368" spans="1:4" x14ac:dyDescent="0.3">
      <c r="A3368" s="1">
        <v>43492</v>
      </c>
      <c r="B3368" s="5">
        <v>274.2618676890695</v>
      </c>
      <c r="C3368" s="5">
        <v>220.08308835538136</v>
      </c>
      <c r="D3368" s="6">
        <f t="shared" si="52"/>
        <v>325.53013138329902</v>
      </c>
    </row>
    <row r="3369" spans="1:4" x14ac:dyDescent="0.3">
      <c r="A3369" s="1">
        <v>43493</v>
      </c>
      <c r="B3369" s="5">
        <v>270.50443443181626</v>
      </c>
      <c r="C3369" s="5">
        <v>217.65372366487017</v>
      </c>
      <c r="D3369" s="6">
        <f t="shared" si="52"/>
        <v>320.31887394769473</v>
      </c>
    </row>
    <row r="3370" spans="1:4" x14ac:dyDescent="0.3">
      <c r="A3370" s="1">
        <v>43494</v>
      </c>
      <c r="B3370" s="5">
        <v>270.56462045240448</v>
      </c>
      <c r="C3370" s="5">
        <v>217.46284501061575</v>
      </c>
      <c r="D3370" s="6">
        <f t="shared" si="52"/>
        <v>320.40225070621358</v>
      </c>
    </row>
    <row r="3371" spans="1:4" x14ac:dyDescent="0.3">
      <c r="A3371" s="1">
        <v>43495</v>
      </c>
      <c r="B3371" s="5">
        <v>272.35316395351549</v>
      </c>
      <c r="C3371" s="5">
        <v>217.45467907888289</v>
      </c>
      <c r="D3371" s="6">
        <f t="shared" si="52"/>
        <v>322.88138696261728</v>
      </c>
    </row>
    <row r="3372" spans="1:4" x14ac:dyDescent="0.3">
      <c r="A3372" s="1">
        <v>43496</v>
      </c>
      <c r="B3372" s="5">
        <v>275.02438270772257</v>
      </c>
      <c r="C3372" s="5">
        <v>221.11199575371555</v>
      </c>
      <c r="D3372" s="6">
        <f t="shared" si="52"/>
        <v>326.58916477496683</v>
      </c>
    </row>
    <row r="3373" spans="1:4" x14ac:dyDescent="0.3">
      <c r="A3373" s="1">
        <v>43497</v>
      </c>
      <c r="B3373" s="5">
        <v>273.85140078458573</v>
      </c>
      <c r="C3373" s="5">
        <v>222.39200555283358</v>
      </c>
      <c r="D3373" s="6">
        <f t="shared" si="52"/>
        <v>324.96025361642637</v>
      </c>
    </row>
    <row r="3374" spans="1:4" x14ac:dyDescent="0.3">
      <c r="A3374" s="1">
        <v>43498</v>
      </c>
      <c r="B3374" s="5">
        <v>273.85140078458573</v>
      </c>
      <c r="C3374" s="5">
        <v>222.39200555283358</v>
      </c>
      <c r="D3374" s="6">
        <f t="shared" si="52"/>
        <v>324.96025361642637</v>
      </c>
    </row>
    <row r="3375" spans="1:4" x14ac:dyDescent="0.3">
      <c r="A3375" s="1">
        <v>43499</v>
      </c>
      <c r="B3375" s="5">
        <v>273.85140078458573</v>
      </c>
      <c r="C3375" s="5">
        <v>222.39200555283358</v>
      </c>
      <c r="D3375" s="6">
        <f t="shared" si="52"/>
        <v>324.96025361642637</v>
      </c>
    </row>
    <row r="3376" spans="1:4" x14ac:dyDescent="0.3">
      <c r="A3376" s="1">
        <v>43500</v>
      </c>
      <c r="B3376" s="5">
        <v>272.24304901603318</v>
      </c>
      <c r="C3376" s="5">
        <v>222.77172137840927</v>
      </c>
      <c r="D3376" s="6">
        <f t="shared" si="52"/>
        <v>322.72867433892208</v>
      </c>
    </row>
    <row r="3377" spans="1:4" x14ac:dyDescent="0.3">
      <c r="A3377" s="1">
        <v>43501</v>
      </c>
      <c r="B3377" s="5">
        <v>271.85125010850783</v>
      </c>
      <c r="C3377" s="5">
        <v>223.2228891066471</v>
      </c>
      <c r="D3377" s="6">
        <f t="shared" si="52"/>
        <v>322.18539411075386</v>
      </c>
    </row>
    <row r="3378" spans="1:4" x14ac:dyDescent="0.3">
      <c r="A3378" s="1">
        <v>43502</v>
      </c>
      <c r="B3378" s="5">
        <v>273.69742334265248</v>
      </c>
      <c r="C3378" s="5">
        <v>225.83802874407974</v>
      </c>
      <c r="D3378" s="6">
        <f t="shared" si="52"/>
        <v>324.74651417625745</v>
      </c>
    </row>
    <row r="3379" spans="1:4" x14ac:dyDescent="0.3">
      <c r="A3379" s="1">
        <v>43503</v>
      </c>
      <c r="B3379" s="5">
        <v>274.95261727961565</v>
      </c>
      <c r="C3379" s="5">
        <v>225.9799118079373</v>
      </c>
      <c r="D3379" s="6">
        <f t="shared" si="52"/>
        <v>326.489470720344</v>
      </c>
    </row>
    <row r="3380" spans="1:4" x14ac:dyDescent="0.3">
      <c r="A3380" s="1">
        <v>43504</v>
      </c>
      <c r="B3380" s="5">
        <v>271.63667125993186</v>
      </c>
      <c r="C3380" s="5">
        <v>223.41172627796831</v>
      </c>
      <c r="D3380" s="6">
        <f t="shared" si="52"/>
        <v>321.88790893086627</v>
      </c>
    </row>
    <row r="3381" spans="1:4" x14ac:dyDescent="0.3">
      <c r="A3381" s="1">
        <v>43505</v>
      </c>
      <c r="B3381" s="5">
        <v>271.63667125993186</v>
      </c>
      <c r="C3381" s="5">
        <v>223.41172627796831</v>
      </c>
      <c r="D3381" s="6">
        <f t="shared" si="52"/>
        <v>321.88790893086627</v>
      </c>
    </row>
    <row r="3382" spans="1:4" x14ac:dyDescent="0.3">
      <c r="A3382" s="1">
        <v>43506</v>
      </c>
      <c r="B3382" s="5">
        <v>271.63667125993186</v>
      </c>
      <c r="C3382" s="5">
        <v>223.41172627796831</v>
      </c>
      <c r="D3382" s="6">
        <f t="shared" si="52"/>
        <v>321.88790893086627</v>
      </c>
    </row>
    <row r="3383" spans="1:4" x14ac:dyDescent="0.3">
      <c r="A3383" s="1">
        <v>43507</v>
      </c>
      <c r="B3383" s="5">
        <v>269.07285390405178</v>
      </c>
      <c r="C3383" s="5">
        <v>222.29299363057328</v>
      </c>
      <c r="D3383" s="6">
        <f t="shared" si="52"/>
        <v>318.3366102709748</v>
      </c>
    </row>
    <row r="3384" spans="1:4" x14ac:dyDescent="0.3">
      <c r="A3384" s="1">
        <v>43508</v>
      </c>
      <c r="B3384" s="5">
        <v>267.88818415561389</v>
      </c>
      <c r="C3384" s="5">
        <v>221.12118242691494</v>
      </c>
      <c r="D3384" s="6">
        <f t="shared" si="52"/>
        <v>316.69758967568475</v>
      </c>
    </row>
    <row r="3385" spans="1:4" x14ac:dyDescent="0.3">
      <c r="A3385" s="1">
        <v>43509</v>
      </c>
      <c r="B3385" s="5">
        <v>266.07927303652627</v>
      </c>
      <c r="C3385" s="5">
        <v>220.35052261963091</v>
      </c>
      <c r="D3385" s="6">
        <f t="shared" si="52"/>
        <v>314.19729117040151</v>
      </c>
    </row>
    <row r="3386" spans="1:4" x14ac:dyDescent="0.3">
      <c r="A3386" s="1">
        <v>43510</v>
      </c>
      <c r="B3386" s="5">
        <v>265.37501625092932</v>
      </c>
      <c r="C3386" s="5">
        <v>219.37877674342641</v>
      </c>
      <c r="D3386" s="6">
        <f t="shared" si="52"/>
        <v>313.22463856271173</v>
      </c>
    </row>
    <row r="3387" spans="1:4" x14ac:dyDescent="0.3">
      <c r="A3387" s="1">
        <v>43511</v>
      </c>
      <c r="B3387" s="5">
        <v>264.44407560613672</v>
      </c>
      <c r="C3387" s="5">
        <v>218.93679568838803</v>
      </c>
      <c r="D3387" s="6">
        <f t="shared" si="52"/>
        <v>311.93958458271754</v>
      </c>
    </row>
    <row r="3388" spans="1:4" x14ac:dyDescent="0.3">
      <c r="A3388" s="1">
        <v>43512</v>
      </c>
      <c r="B3388" s="5">
        <v>264.44407560613672</v>
      </c>
      <c r="C3388" s="5">
        <v>218.93679568838803</v>
      </c>
      <c r="D3388" s="6">
        <f t="shared" si="52"/>
        <v>311.93958458271754</v>
      </c>
    </row>
    <row r="3389" spans="1:4" x14ac:dyDescent="0.3">
      <c r="A3389" s="1">
        <v>43513</v>
      </c>
      <c r="B3389" s="5">
        <v>264.44407560613672</v>
      </c>
      <c r="C3389" s="5">
        <v>218.93679568838803</v>
      </c>
      <c r="D3389" s="6">
        <f t="shared" si="52"/>
        <v>311.93958458271754</v>
      </c>
    </row>
    <row r="3390" spans="1:4" x14ac:dyDescent="0.3">
      <c r="A3390" s="1">
        <v>43514</v>
      </c>
      <c r="B3390" s="5">
        <v>262.85508903947584</v>
      </c>
      <c r="C3390" s="5">
        <v>217.23317818063043</v>
      </c>
      <c r="D3390" s="6">
        <f t="shared" si="52"/>
        <v>309.74795148867065</v>
      </c>
    </row>
    <row r="3391" spans="1:4" x14ac:dyDescent="0.3">
      <c r="A3391" s="1">
        <v>43515</v>
      </c>
      <c r="B3391" s="5">
        <v>263.52087963311413</v>
      </c>
      <c r="C3391" s="5">
        <v>216.48599542707828</v>
      </c>
      <c r="D3391" s="6">
        <f t="shared" si="52"/>
        <v>310.66597982967346</v>
      </c>
    </row>
    <row r="3392" spans="1:4" x14ac:dyDescent="0.3">
      <c r="A3392" s="1">
        <v>43516</v>
      </c>
      <c r="B3392" s="5">
        <v>266.61548597264175</v>
      </c>
      <c r="C3392" s="5">
        <v>219.16237955250696</v>
      </c>
      <c r="D3392" s="6">
        <f t="shared" si="52"/>
        <v>314.93815090579164</v>
      </c>
    </row>
    <row r="3393" spans="1:4" x14ac:dyDescent="0.3">
      <c r="A3393" s="1">
        <v>43517</v>
      </c>
      <c r="B3393" s="5">
        <v>268.20325835629581</v>
      </c>
      <c r="C3393" s="5">
        <v>220.27294626816922</v>
      </c>
      <c r="D3393" s="6">
        <f t="shared" si="52"/>
        <v>317.13338286511691</v>
      </c>
    </row>
    <row r="3394" spans="1:4" x14ac:dyDescent="0.3">
      <c r="A3394" s="1">
        <v>43518</v>
      </c>
      <c r="B3394" s="5">
        <v>269.745374652816</v>
      </c>
      <c r="C3394" s="5">
        <v>220.30969296096688</v>
      </c>
      <c r="D3394" s="6">
        <f t="shared" si="52"/>
        <v>319.26760567359628</v>
      </c>
    </row>
    <row r="3395" spans="1:4" x14ac:dyDescent="0.3">
      <c r="A3395" s="1">
        <v>43519</v>
      </c>
      <c r="B3395" s="5">
        <v>269.745374652816</v>
      </c>
      <c r="C3395" s="5">
        <v>220.30969296096688</v>
      </c>
      <c r="D3395" s="6">
        <f t="shared" ref="D3395:D3458" si="53">100 * (B3395/100)^(LN(11838/100)/LN(5919/100))</f>
        <v>319.26760567359628</v>
      </c>
    </row>
    <row r="3396" spans="1:4" x14ac:dyDescent="0.3">
      <c r="A3396" s="1">
        <v>43520</v>
      </c>
      <c r="B3396" s="5">
        <v>269.745374652816</v>
      </c>
      <c r="C3396" s="5">
        <v>220.30969296096688</v>
      </c>
      <c r="D3396" s="6">
        <f t="shared" si="53"/>
        <v>319.26760567359628</v>
      </c>
    </row>
    <row r="3397" spans="1:4" x14ac:dyDescent="0.3">
      <c r="A3397" s="1">
        <v>43521</v>
      </c>
      <c r="B3397" s="5">
        <v>271.70011104581306</v>
      </c>
      <c r="C3397" s="5">
        <v>222.11538461538461</v>
      </c>
      <c r="D3397" s="6">
        <f t="shared" si="53"/>
        <v>321.97585564484137</v>
      </c>
    </row>
    <row r="3398" spans="1:4" x14ac:dyDescent="0.3">
      <c r="A3398" s="1">
        <v>43522</v>
      </c>
      <c r="B3398" s="5">
        <v>270.26825102525669</v>
      </c>
      <c r="C3398" s="5">
        <v>221.20080026130981</v>
      </c>
      <c r="D3398" s="6">
        <f t="shared" si="53"/>
        <v>319.99171534813445</v>
      </c>
    </row>
    <row r="3399" spans="1:4" x14ac:dyDescent="0.3">
      <c r="A3399" s="1">
        <v>43523</v>
      </c>
      <c r="B3399" s="5">
        <v>270.36523502746218</v>
      </c>
      <c r="C3399" s="5">
        <v>220.61591540094727</v>
      </c>
      <c r="D3399" s="6">
        <f t="shared" si="53"/>
        <v>320.12605062378572</v>
      </c>
    </row>
    <row r="3400" spans="1:4" x14ac:dyDescent="0.3">
      <c r="A3400" s="1">
        <v>43524</v>
      </c>
      <c r="B3400" s="5">
        <v>272.02591617695913</v>
      </c>
      <c r="C3400" s="5">
        <v>220.32704556589908</v>
      </c>
      <c r="D3400" s="6">
        <f t="shared" si="53"/>
        <v>322.42757495204722</v>
      </c>
    </row>
    <row r="3401" spans="1:4" x14ac:dyDescent="0.3">
      <c r="A3401" s="1">
        <v>43525</v>
      </c>
      <c r="B3401" s="5">
        <v>275.18652668540381</v>
      </c>
      <c r="C3401" s="5">
        <v>221.77649844847301</v>
      </c>
      <c r="D3401" s="6">
        <f t="shared" si="53"/>
        <v>326.81442585867455</v>
      </c>
    </row>
    <row r="3402" spans="1:4" x14ac:dyDescent="0.3">
      <c r="A3402" s="1">
        <v>43526</v>
      </c>
      <c r="B3402" s="5">
        <v>275.18652668540381</v>
      </c>
      <c r="C3402" s="5">
        <v>221.77649844847301</v>
      </c>
      <c r="D3402" s="6">
        <f t="shared" si="53"/>
        <v>326.81442585867455</v>
      </c>
    </row>
    <row r="3403" spans="1:4" x14ac:dyDescent="0.3">
      <c r="A3403" s="1">
        <v>43527</v>
      </c>
      <c r="B3403" s="5">
        <v>275.18652668540381</v>
      </c>
      <c r="C3403" s="5">
        <v>221.77649844847301</v>
      </c>
      <c r="D3403" s="6">
        <f t="shared" si="53"/>
        <v>326.81442585867455</v>
      </c>
    </row>
    <row r="3404" spans="1:4" x14ac:dyDescent="0.3">
      <c r="A3404" s="1">
        <v>43528</v>
      </c>
      <c r="B3404" s="5">
        <v>275.18652668540381</v>
      </c>
      <c r="C3404" s="5">
        <v>221.77649844847301</v>
      </c>
      <c r="D3404" s="6">
        <f t="shared" si="53"/>
        <v>326.81442585867455</v>
      </c>
    </row>
    <row r="3405" spans="1:4" x14ac:dyDescent="0.3">
      <c r="A3405" s="1">
        <v>43529</v>
      </c>
      <c r="B3405" s="5">
        <v>280.26672073059967</v>
      </c>
      <c r="C3405" s="5">
        <v>224.30691654417774</v>
      </c>
      <c r="D3405" s="6">
        <f t="shared" si="53"/>
        <v>333.88352905440644</v>
      </c>
    </row>
    <row r="3406" spans="1:4" x14ac:dyDescent="0.3">
      <c r="A3406" s="1">
        <v>43530</v>
      </c>
      <c r="B3406" s="5">
        <v>281.61450182003875</v>
      </c>
      <c r="C3406" s="5">
        <v>225.64510860689205</v>
      </c>
      <c r="D3406" s="6">
        <f t="shared" si="53"/>
        <v>335.76264230237746</v>
      </c>
    </row>
    <row r="3407" spans="1:4" x14ac:dyDescent="0.3">
      <c r="A3407" s="1">
        <v>43531</v>
      </c>
      <c r="B3407" s="5">
        <v>281.38571412487846</v>
      </c>
      <c r="C3407" s="5">
        <v>225.75126571941863</v>
      </c>
      <c r="D3407" s="6">
        <f t="shared" si="53"/>
        <v>335.44355238586985</v>
      </c>
    </row>
    <row r="3408" spans="1:4" x14ac:dyDescent="0.3">
      <c r="A3408" s="1">
        <v>43532</v>
      </c>
      <c r="B3408" s="5">
        <v>280.87849122289032</v>
      </c>
      <c r="C3408" s="5">
        <v>225.28580761064839</v>
      </c>
      <c r="D3408" s="6">
        <f t="shared" si="53"/>
        <v>334.73628641250161</v>
      </c>
    </row>
    <row r="3409" spans="1:4" x14ac:dyDescent="0.3">
      <c r="A3409" s="1">
        <v>43533</v>
      </c>
      <c r="B3409" s="5">
        <v>280.87849122289032</v>
      </c>
      <c r="C3409" s="5">
        <v>225.28580761064839</v>
      </c>
      <c r="D3409" s="6">
        <f t="shared" si="53"/>
        <v>334.73628641250161</v>
      </c>
    </row>
    <row r="3410" spans="1:4" x14ac:dyDescent="0.3">
      <c r="A3410" s="1">
        <v>43534</v>
      </c>
      <c r="B3410" s="5">
        <v>280.87849122289032</v>
      </c>
      <c r="C3410" s="5">
        <v>225.28580761064839</v>
      </c>
      <c r="D3410" s="6">
        <f t="shared" si="53"/>
        <v>334.73628641250161</v>
      </c>
    </row>
    <row r="3411" spans="1:4" x14ac:dyDescent="0.3">
      <c r="A3411" s="1">
        <v>43535</v>
      </c>
      <c r="B3411" s="5">
        <v>285.60661755077615</v>
      </c>
      <c r="C3411" s="5">
        <v>227.99383472154173</v>
      </c>
      <c r="D3411" s="6">
        <f t="shared" si="53"/>
        <v>341.33750307677911</v>
      </c>
    </row>
    <row r="3412" spans="1:4" x14ac:dyDescent="0.3">
      <c r="A3412" s="1">
        <v>43536</v>
      </c>
      <c r="B3412" s="5">
        <v>288.2191593330104</v>
      </c>
      <c r="C3412" s="5">
        <v>230.71206924710114</v>
      </c>
      <c r="D3412" s="6">
        <f t="shared" si="53"/>
        <v>344.99301688362596</v>
      </c>
    </row>
    <row r="3413" spans="1:4" x14ac:dyDescent="0.3">
      <c r="A3413" s="1">
        <v>43537</v>
      </c>
      <c r="B3413" s="5">
        <v>287.42301562942458</v>
      </c>
      <c r="C3413" s="5">
        <v>231.53886983504819</v>
      </c>
      <c r="D3413" s="6">
        <f t="shared" si="53"/>
        <v>343.87844013460028</v>
      </c>
    </row>
    <row r="3414" spans="1:4" x14ac:dyDescent="0.3">
      <c r="A3414" s="1">
        <v>43538</v>
      </c>
      <c r="B3414" s="5">
        <v>287.96724214885137</v>
      </c>
      <c r="C3414" s="5">
        <v>231.57051282051282</v>
      </c>
      <c r="D3414" s="6">
        <f t="shared" si="53"/>
        <v>344.64028393034204</v>
      </c>
    </row>
    <row r="3415" spans="1:4" x14ac:dyDescent="0.3">
      <c r="A3415" s="1">
        <v>43539</v>
      </c>
      <c r="B3415" s="5">
        <v>289.27498793555992</v>
      </c>
      <c r="C3415" s="5">
        <v>233.2771925526703</v>
      </c>
      <c r="D3415" s="6">
        <f t="shared" si="53"/>
        <v>346.471951148274</v>
      </c>
    </row>
    <row r="3416" spans="1:4" x14ac:dyDescent="0.3">
      <c r="A3416" s="1">
        <v>43540</v>
      </c>
      <c r="B3416" s="5">
        <v>289.27498793555992</v>
      </c>
      <c r="C3416" s="5">
        <v>233.2771925526703</v>
      </c>
      <c r="D3416" s="6">
        <f t="shared" si="53"/>
        <v>346.471951148274</v>
      </c>
    </row>
    <row r="3417" spans="1:4" x14ac:dyDescent="0.3">
      <c r="A3417" s="1">
        <v>43541</v>
      </c>
      <c r="B3417" s="5">
        <v>289.27498793555992</v>
      </c>
      <c r="C3417" s="5">
        <v>233.2771925526703</v>
      </c>
      <c r="D3417" s="6">
        <f t="shared" si="53"/>
        <v>346.471951148274</v>
      </c>
    </row>
    <row r="3418" spans="1:4" x14ac:dyDescent="0.3">
      <c r="A3418" s="1">
        <v>43542</v>
      </c>
      <c r="B3418" s="5">
        <v>289.12245466265028</v>
      </c>
      <c r="C3418" s="5">
        <v>233.99885676955745</v>
      </c>
      <c r="D3418" s="6">
        <f t="shared" si="53"/>
        <v>346.25823597065283</v>
      </c>
    </row>
    <row r="3419" spans="1:4" x14ac:dyDescent="0.3">
      <c r="A3419" s="1">
        <v>43543</v>
      </c>
      <c r="B3419" s="5">
        <v>290.54005968956665</v>
      </c>
      <c r="C3419" s="5">
        <v>235.43197778866571</v>
      </c>
      <c r="D3419" s="6">
        <f t="shared" si="53"/>
        <v>348.24518685122496</v>
      </c>
    </row>
    <row r="3420" spans="1:4" x14ac:dyDescent="0.3">
      <c r="A3420" s="1">
        <v>43544</v>
      </c>
      <c r="B3420" s="5">
        <v>289.39287946492999</v>
      </c>
      <c r="C3420" s="5">
        <v>235.20026947574718</v>
      </c>
      <c r="D3420" s="6">
        <f t="shared" si="53"/>
        <v>346.63714271059757</v>
      </c>
    </row>
    <row r="3421" spans="1:4" x14ac:dyDescent="0.3">
      <c r="A3421" s="1">
        <v>43545</v>
      </c>
      <c r="B3421" s="5">
        <v>289.39287946492999</v>
      </c>
      <c r="C3421" s="5">
        <v>235.20026947574718</v>
      </c>
      <c r="D3421" s="6">
        <f t="shared" si="53"/>
        <v>346.63714271059757</v>
      </c>
    </row>
    <row r="3422" spans="1:4" x14ac:dyDescent="0.3">
      <c r="A3422" s="1">
        <v>43546</v>
      </c>
      <c r="B3422" s="5">
        <v>288.60750314536148</v>
      </c>
      <c r="C3422" s="5">
        <v>233.89065817409769</v>
      </c>
      <c r="D3422" s="6">
        <f t="shared" si="53"/>
        <v>345.53687617748534</v>
      </c>
    </row>
    <row r="3423" spans="1:4" x14ac:dyDescent="0.3">
      <c r="A3423" s="1">
        <v>43547</v>
      </c>
      <c r="B3423" s="5">
        <v>288.60750314536148</v>
      </c>
      <c r="C3423" s="5">
        <v>233.89065817409769</v>
      </c>
      <c r="D3423" s="6">
        <f t="shared" si="53"/>
        <v>345.53687617748534</v>
      </c>
    </row>
    <row r="3424" spans="1:4" x14ac:dyDescent="0.3">
      <c r="A3424" s="1">
        <v>43548</v>
      </c>
      <c r="B3424" s="5">
        <v>288.60750314536148</v>
      </c>
      <c r="C3424" s="5">
        <v>233.89065817409769</v>
      </c>
      <c r="D3424" s="6">
        <f t="shared" si="53"/>
        <v>345.53687617748534</v>
      </c>
    </row>
    <row r="3425" spans="1:4" x14ac:dyDescent="0.3">
      <c r="A3425" s="1">
        <v>43549</v>
      </c>
      <c r="B3425" s="5">
        <v>286.1167035459207</v>
      </c>
      <c r="C3425" s="5">
        <v>231.79507594316516</v>
      </c>
      <c r="D3425" s="6">
        <f t="shared" si="53"/>
        <v>342.05077973007286</v>
      </c>
    </row>
    <row r="3426" spans="1:4" x14ac:dyDescent="0.3">
      <c r="A3426" s="1">
        <v>43550</v>
      </c>
      <c r="B3426" s="5">
        <v>289.3745677536246</v>
      </c>
      <c r="C3426" s="5">
        <v>234.42858892699658</v>
      </c>
      <c r="D3426" s="6">
        <f t="shared" si="53"/>
        <v>346.61148328764534</v>
      </c>
    </row>
    <row r="3427" spans="1:4" x14ac:dyDescent="0.3">
      <c r="A3427" s="1">
        <v>43551</v>
      </c>
      <c r="B3427" s="5">
        <v>289.83669809940756</v>
      </c>
      <c r="C3427" s="5">
        <v>233.64874244651315</v>
      </c>
      <c r="D3427" s="6">
        <f t="shared" si="53"/>
        <v>347.2591312147585</v>
      </c>
    </row>
    <row r="3428" spans="1:4" x14ac:dyDescent="0.3">
      <c r="A3428" s="1">
        <v>43552</v>
      </c>
      <c r="B3428" s="5">
        <v>291.92152075059965</v>
      </c>
      <c r="C3428" s="5">
        <v>236.19957537154991</v>
      </c>
      <c r="D3428" s="6">
        <f t="shared" si="53"/>
        <v>350.18306243988786</v>
      </c>
    </row>
    <row r="3429" spans="1:4" x14ac:dyDescent="0.3">
      <c r="A3429" s="1">
        <v>43553</v>
      </c>
      <c r="B3429" s="5">
        <v>293.88437422349773</v>
      </c>
      <c r="C3429" s="5">
        <v>237.29993467254613</v>
      </c>
      <c r="D3429" s="6">
        <f t="shared" si="53"/>
        <v>352.939177921762</v>
      </c>
    </row>
    <row r="3430" spans="1:4" x14ac:dyDescent="0.3">
      <c r="A3430" s="1">
        <v>43554</v>
      </c>
      <c r="B3430" s="5">
        <v>293.88437422349773</v>
      </c>
      <c r="C3430" s="5">
        <v>237.29993467254613</v>
      </c>
      <c r="D3430" s="6">
        <f t="shared" si="53"/>
        <v>352.939177921762</v>
      </c>
    </row>
    <row r="3431" spans="1:4" x14ac:dyDescent="0.3">
      <c r="A3431" s="1">
        <v>43555</v>
      </c>
      <c r="B3431" s="5">
        <v>293.87666100624341</v>
      </c>
      <c r="C3431" s="5">
        <v>237.29993467254613</v>
      </c>
      <c r="D3431" s="6">
        <f t="shared" si="53"/>
        <v>352.92834137269261</v>
      </c>
    </row>
    <row r="3432" spans="1:4" x14ac:dyDescent="0.3">
      <c r="A3432" s="1">
        <v>43556</v>
      </c>
      <c r="B3432" s="5">
        <v>294.81957495234337</v>
      </c>
      <c r="C3432" s="5">
        <v>238.22370569982036</v>
      </c>
      <c r="D3432" s="6">
        <f t="shared" si="53"/>
        <v>354.25342946707275</v>
      </c>
    </row>
    <row r="3433" spans="1:4" x14ac:dyDescent="0.3">
      <c r="A3433" s="1">
        <v>43557</v>
      </c>
      <c r="B3433" s="5">
        <v>294.54998040810813</v>
      </c>
      <c r="C3433" s="5">
        <v>239.12297893189617</v>
      </c>
      <c r="D3433" s="6">
        <f t="shared" si="53"/>
        <v>353.87449148334332</v>
      </c>
    </row>
    <row r="3434" spans="1:4" x14ac:dyDescent="0.3">
      <c r="A3434" s="1">
        <v>43558</v>
      </c>
      <c r="B3434" s="5">
        <v>292.24501732612777</v>
      </c>
      <c r="C3434" s="5">
        <v>237.70925200065332</v>
      </c>
      <c r="D3434" s="6">
        <f t="shared" si="53"/>
        <v>350.63707994918866</v>
      </c>
    </row>
    <row r="3435" spans="1:4" x14ac:dyDescent="0.3">
      <c r="A3435" s="1">
        <v>43559</v>
      </c>
      <c r="B3435" s="5">
        <v>291.4648433543959</v>
      </c>
      <c r="C3435" s="5">
        <v>236.77119059284669</v>
      </c>
      <c r="D3435" s="6">
        <f t="shared" si="53"/>
        <v>349.54227521995642</v>
      </c>
    </row>
    <row r="3436" spans="1:4" x14ac:dyDescent="0.3">
      <c r="A3436" s="1">
        <v>43560</v>
      </c>
      <c r="B3436" s="5">
        <v>292.90691469111636</v>
      </c>
      <c r="C3436" s="5">
        <v>238.15837824595789</v>
      </c>
      <c r="D3436" s="6">
        <f t="shared" si="53"/>
        <v>351.56629853255896</v>
      </c>
    </row>
    <row r="3437" spans="1:4" x14ac:dyDescent="0.3">
      <c r="A3437" s="1">
        <v>43561</v>
      </c>
      <c r="B3437" s="5">
        <v>292.90691469111636</v>
      </c>
      <c r="C3437" s="5">
        <v>238.15837824595789</v>
      </c>
      <c r="D3437" s="6">
        <f t="shared" si="53"/>
        <v>351.56629853255896</v>
      </c>
    </row>
    <row r="3438" spans="1:4" x14ac:dyDescent="0.3">
      <c r="A3438" s="1">
        <v>43562</v>
      </c>
      <c r="B3438" s="5">
        <v>292.90691469111636</v>
      </c>
      <c r="C3438" s="5">
        <v>238.15837824595789</v>
      </c>
      <c r="D3438" s="6">
        <f t="shared" si="53"/>
        <v>351.56629853255896</v>
      </c>
    </row>
    <row r="3439" spans="1:4" x14ac:dyDescent="0.3">
      <c r="A3439" s="1">
        <v>43563</v>
      </c>
      <c r="B3439" s="5">
        <v>292.66998388504629</v>
      </c>
      <c r="C3439" s="5">
        <v>236.90388698350483</v>
      </c>
      <c r="D3439" s="6">
        <f t="shared" si="53"/>
        <v>351.23363719256872</v>
      </c>
    </row>
    <row r="3440" spans="1:4" x14ac:dyDescent="0.3">
      <c r="A3440" s="1">
        <v>43564</v>
      </c>
      <c r="B3440" s="5">
        <v>293.25848102961862</v>
      </c>
      <c r="C3440" s="5">
        <v>238.28086722195007</v>
      </c>
      <c r="D3440" s="6">
        <f t="shared" si="53"/>
        <v>352.05999745965499</v>
      </c>
    </row>
    <row r="3441" spans="1:4" x14ac:dyDescent="0.3">
      <c r="A3441" s="1">
        <v>43565</v>
      </c>
      <c r="B3441" s="5">
        <v>292.10934051542165</v>
      </c>
      <c r="C3441" s="5">
        <v>236.4915074309979</v>
      </c>
      <c r="D3441" s="6">
        <f t="shared" si="53"/>
        <v>350.44665131303833</v>
      </c>
    </row>
    <row r="3442" spans="1:4" x14ac:dyDescent="0.3">
      <c r="A3442" s="1">
        <v>43566</v>
      </c>
      <c r="B3442" s="5">
        <v>292.04294102772724</v>
      </c>
      <c r="C3442" s="5">
        <v>236.74465131471501</v>
      </c>
      <c r="D3442" s="6">
        <f t="shared" si="53"/>
        <v>350.35346205682697</v>
      </c>
    </row>
    <row r="3443" spans="1:4" x14ac:dyDescent="0.3">
      <c r="A3443" s="1">
        <v>43567</v>
      </c>
      <c r="B3443" s="5">
        <v>292.85039723861865</v>
      </c>
      <c r="C3443" s="5">
        <v>237.69904458598728</v>
      </c>
      <c r="D3443" s="6">
        <f t="shared" si="53"/>
        <v>351.48694137489838</v>
      </c>
    </row>
    <row r="3444" spans="1:4" x14ac:dyDescent="0.3">
      <c r="A3444" s="1">
        <v>43568</v>
      </c>
      <c r="B3444" s="5">
        <v>292.85039723861865</v>
      </c>
      <c r="C3444" s="5">
        <v>237.69904458598728</v>
      </c>
      <c r="D3444" s="6">
        <f t="shared" si="53"/>
        <v>351.48694137489838</v>
      </c>
    </row>
    <row r="3445" spans="1:4" x14ac:dyDescent="0.3">
      <c r="A3445" s="1">
        <v>43569</v>
      </c>
      <c r="B3445" s="5">
        <v>292.85039723861865</v>
      </c>
      <c r="C3445" s="5">
        <v>237.69904458598728</v>
      </c>
      <c r="D3445" s="6">
        <f t="shared" si="53"/>
        <v>351.48694137489838</v>
      </c>
    </row>
    <row r="3446" spans="1:4" x14ac:dyDescent="0.3">
      <c r="A3446" s="1">
        <v>43570</v>
      </c>
      <c r="B3446" s="5">
        <v>293.38678914234623</v>
      </c>
      <c r="C3446" s="5">
        <v>238.65650008165935</v>
      </c>
      <c r="D3446" s="6">
        <f t="shared" si="53"/>
        <v>352.24020351685499</v>
      </c>
    </row>
    <row r="3447" spans="1:4" x14ac:dyDescent="0.3">
      <c r="A3447" s="1">
        <v>43571</v>
      </c>
      <c r="B3447" s="5">
        <v>294.65359053366876</v>
      </c>
      <c r="C3447" s="5">
        <v>240.63265556099952</v>
      </c>
      <c r="D3447" s="6">
        <f t="shared" si="53"/>
        <v>354.02011733033186</v>
      </c>
    </row>
    <row r="3448" spans="1:4" x14ac:dyDescent="0.3">
      <c r="A3448" s="1">
        <v>43572</v>
      </c>
      <c r="B3448" s="5">
        <v>294.65359053366876</v>
      </c>
      <c r="C3448" s="5">
        <v>240.63265556099952</v>
      </c>
      <c r="D3448" s="6">
        <f t="shared" si="53"/>
        <v>354.02011733033186</v>
      </c>
    </row>
    <row r="3449" spans="1:4" x14ac:dyDescent="0.3">
      <c r="A3449" s="1">
        <v>43573</v>
      </c>
      <c r="B3449" s="5">
        <v>292.17639517834431</v>
      </c>
      <c r="C3449" s="5">
        <v>239.93140617344437</v>
      </c>
      <c r="D3449" s="6">
        <f t="shared" si="53"/>
        <v>350.54076373533076</v>
      </c>
    </row>
    <row r="3450" spans="1:4" x14ac:dyDescent="0.3">
      <c r="A3450" s="1">
        <v>43574</v>
      </c>
      <c r="B3450" s="5">
        <v>292.17639517834431</v>
      </c>
      <c r="C3450" s="5">
        <v>239.93140617344437</v>
      </c>
      <c r="D3450" s="6">
        <f t="shared" si="53"/>
        <v>350.54076373533076</v>
      </c>
    </row>
    <row r="3451" spans="1:4" x14ac:dyDescent="0.3">
      <c r="A3451" s="1">
        <v>43575</v>
      </c>
      <c r="B3451" s="5">
        <v>292.17639517834431</v>
      </c>
      <c r="C3451" s="5">
        <v>239.93140617344437</v>
      </c>
      <c r="D3451" s="6">
        <f t="shared" si="53"/>
        <v>350.54076373533076</v>
      </c>
    </row>
    <row r="3452" spans="1:4" x14ac:dyDescent="0.3">
      <c r="A3452" s="1">
        <v>43576</v>
      </c>
      <c r="B3452" s="5">
        <v>292.17639517834431</v>
      </c>
      <c r="C3452" s="5">
        <v>239.93140617344437</v>
      </c>
      <c r="D3452" s="6">
        <f t="shared" si="53"/>
        <v>350.54076373533076</v>
      </c>
    </row>
    <row r="3453" spans="1:4" x14ac:dyDescent="0.3">
      <c r="A3453" s="1">
        <v>43577</v>
      </c>
      <c r="B3453" s="5">
        <v>288.20880982265874</v>
      </c>
      <c r="C3453" s="5">
        <v>236.69871794871798</v>
      </c>
      <c r="D3453" s="6">
        <f t="shared" si="53"/>
        <v>344.97852452850191</v>
      </c>
    </row>
    <row r="3454" spans="1:4" x14ac:dyDescent="0.3">
      <c r="A3454" s="1">
        <v>43578</v>
      </c>
      <c r="B3454" s="5">
        <v>288.24602300486032</v>
      </c>
      <c r="C3454" s="5">
        <v>236.32104360607548</v>
      </c>
      <c r="D3454" s="6">
        <f t="shared" si="53"/>
        <v>345.03063432910648</v>
      </c>
    </row>
    <row r="3455" spans="1:4" x14ac:dyDescent="0.3">
      <c r="A3455" s="1">
        <v>43579</v>
      </c>
      <c r="B3455" s="5">
        <v>289.85829111738559</v>
      </c>
      <c r="C3455" s="5">
        <v>239.38735097174592</v>
      </c>
      <c r="D3455" s="6">
        <f t="shared" si="53"/>
        <v>347.28939682441023</v>
      </c>
    </row>
    <row r="3456" spans="1:4" x14ac:dyDescent="0.3">
      <c r="A3456" s="1">
        <v>43580</v>
      </c>
      <c r="B3456" s="5">
        <v>287.96034909085495</v>
      </c>
      <c r="C3456" s="5">
        <v>237.66536011758942</v>
      </c>
      <c r="D3456" s="6">
        <f t="shared" si="53"/>
        <v>344.63063304772709</v>
      </c>
    </row>
    <row r="3457" spans="1:4" x14ac:dyDescent="0.3">
      <c r="A3457" s="1">
        <v>43581</v>
      </c>
      <c r="B3457" s="5">
        <v>289.92551508379302</v>
      </c>
      <c r="C3457" s="5">
        <v>239.96917360770865</v>
      </c>
      <c r="D3457" s="6">
        <f t="shared" si="53"/>
        <v>347.38362298924494</v>
      </c>
    </row>
    <row r="3458" spans="1:4" x14ac:dyDescent="0.3">
      <c r="A3458" s="1">
        <v>43582</v>
      </c>
      <c r="B3458" s="5">
        <v>289.92551508379302</v>
      </c>
      <c r="C3458" s="5">
        <v>239.96917360770865</v>
      </c>
      <c r="D3458" s="6">
        <f t="shared" si="53"/>
        <v>347.38362298924494</v>
      </c>
    </row>
    <row r="3459" spans="1:4" x14ac:dyDescent="0.3">
      <c r="A3459" s="1">
        <v>43583</v>
      </c>
      <c r="B3459" s="5">
        <v>289.92551508379302</v>
      </c>
      <c r="C3459" s="5">
        <v>239.96917360770865</v>
      </c>
      <c r="D3459" s="6">
        <f t="shared" ref="D3459:D3522" si="54">100 * (B3459/100)^(LN(11838/100)/LN(5919/100))</f>
        <v>347.38362298924494</v>
      </c>
    </row>
    <row r="3460" spans="1:4" x14ac:dyDescent="0.3">
      <c r="A3460" s="1">
        <v>43584</v>
      </c>
      <c r="B3460" s="5">
        <v>289.92551508379302</v>
      </c>
      <c r="C3460" s="5">
        <v>239.96917360770865</v>
      </c>
      <c r="D3460" s="6">
        <f t="shared" si="54"/>
        <v>347.38362298924494</v>
      </c>
    </row>
    <row r="3461" spans="1:4" x14ac:dyDescent="0.3">
      <c r="A3461" s="1">
        <v>43585</v>
      </c>
      <c r="B3461" s="5">
        <v>288.28413728411749</v>
      </c>
      <c r="C3461" s="5">
        <v>239.83647721705049</v>
      </c>
      <c r="D3461" s="6">
        <f t="shared" si="54"/>
        <v>345.08400712488231</v>
      </c>
    </row>
    <row r="3462" spans="1:4" x14ac:dyDescent="0.3">
      <c r="A3462" s="1">
        <v>43586</v>
      </c>
      <c r="B3462" s="5">
        <v>288.28413728411749</v>
      </c>
      <c r="C3462" s="5">
        <v>239.83647721705049</v>
      </c>
      <c r="D3462" s="6">
        <f t="shared" si="54"/>
        <v>345.08400712488231</v>
      </c>
    </row>
    <row r="3463" spans="1:4" x14ac:dyDescent="0.3">
      <c r="A3463" s="1">
        <v>43587</v>
      </c>
      <c r="B3463" s="5">
        <v>286.08455235668418</v>
      </c>
      <c r="C3463" s="5">
        <v>239.35877021068106</v>
      </c>
      <c r="D3463" s="6">
        <f t="shared" si="54"/>
        <v>342.00581486441524</v>
      </c>
    </row>
    <row r="3464" spans="1:4" x14ac:dyDescent="0.3">
      <c r="A3464" s="1">
        <v>43588</v>
      </c>
      <c r="B3464" s="5">
        <v>286.63791639723178</v>
      </c>
      <c r="C3464" s="5">
        <v>239.10358484403073</v>
      </c>
      <c r="D3464" s="6">
        <f t="shared" si="54"/>
        <v>342.77983872211763</v>
      </c>
    </row>
    <row r="3465" spans="1:4" x14ac:dyDescent="0.3">
      <c r="A3465" s="1">
        <v>43589</v>
      </c>
      <c r="B3465" s="5">
        <v>286.63791639723178</v>
      </c>
      <c r="C3465" s="5">
        <v>239.10358484403073</v>
      </c>
      <c r="D3465" s="6">
        <f t="shared" si="54"/>
        <v>342.77983872211763</v>
      </c>
    </row>
    <row r="3466" spans="1:4" x14ac:dyDescent="0.3">
      <c r="A3466" s="1">
        <v>43590</v>
      </c>
      <c r="B3466" s="5">
        <v>286.63791639723178</v>
      </c>
      <c r="C3466" s="5">
        <v>239.10358484403073</v>
      </c>
      <c r="D3466" s="6">
        <f t="shared" si="54"/>
        <v>342.77983872211763</v>
      </c>
    </row>
    <row r="3467" spans="1:4" x14ac:dyDescent="0.3">
      <c r="A3467" s="1">
        <v>43591</v>
      </c>
      <c r="B3467" s="5">
        <v>284.40877163618103</v>
      </c>
      <c r="C3467" s="5">
        <v>236.77629430017964</v>
      </c>
      <c r="D3467" s="6">
        <f t="shared" si="54"/>
        <v>339.6633513015513</v>
      </c>
    </row>
    <row r="3468" spans="1:4" x14ac:dyDescent="0.3">
      <c r="A3468" s="1">
        <v>43592</v>
      </c>
      <c r="B3468" s="5">
        <v>281.99798098496598</v>
      </c>
      <c r="C3468" s="5">
        <v>234.72766617671078</v>
      </c>
      <c r="D3468" s="6">
        <f t="shared" si="54"/>
        <v>336.2975789688831</v>
      </c>
    </row>
    <row r="3469" spans="1:4" x14ac:dyDescent="0.3">
      <c r="A3469" s="1">
        <v>43593</v>
      </c>
      <c r="B3469" s="5">
        <v>278.92143816183165</v>
      </c>
      <c r="C3469" s="5">
        <v>231.90123305569168</v>
      </c>
      <c r="D3469" s="6">
        <f t="shared" si="54"/>
        <v>332.00942934419953</v>
      </c>
    </row>
    <row r="3470" spans="1:4" x14ac:dyDescent="0.3">
      <c r="A3470" s="1">
        <v>43594</v>
      </c>
      <c r="B3470" s="5">
        <v>277.4808387660762</v>
      </c>
      <c r="C3470" s="5">
        <v>230.72431814470031</v>
      </c>
      <c r="D3470" s="6">
        <f t="shared" si="54"/>
        <v>330.0042465719979</v>
      </c>
    </row>
    <row r="3471" spans="1:4" x14ac:dyDescent="0.3">
      <c r="A3471" s="1">
        <v>43595</v>
      </c>
      <c r="B3471" s="5">
        <v>277.50874665551447</v>
      </c>
      <c r="C3471" s="5">
        <v>230.25681855299692</v>
      </c>
      <c r="D3471" s="6">
        <f t="shared" si="54"/>
        <v>330.04307504080981</v>
      </c>
    </row>
    <row r="3472" spans="1:4" x14ac:dyDescent="0.3">
      <c r="A3472" s="1">
        <v>43596</v>
      </c>
      <c r="B3472" s="5">
        <v>277.50874665551447</v>
      </c>
      <c r="C3472" s="5">
        <v>230.25681855299692</v>
      </c>
      <c r="D3472" s="6">
        <f t="shared" si="54"/>
        <v>330.04307504080981</v>
      </c>
    </row>
    <row r="3473" spans="1:4" x14ac:dyDescent="0.3">
      <c r="A3473" s="1">
        <v>43597</v>
      </c>
      <c r="B3473" s="5">
        <v>277.50874665551447</v>
      </c>
      <c r="C3473" s="5">
        <v>230.25681855299692</v>
      </c>
      <c r="D3473" s="6">
        <f t="shared" si="54"/>
        <v>330.04307504080981</v>
      </c>
    </row>
    <row r="3474" spans="1:4" x14ac:dyDescent="0.3">
      <c r="A3474" s="1">
        <v>43598</v>
      </c>
      <c r="B3474" s="5">
        <v>272.53485277393889</v>
      </c>
      <c r="C3474" s="5">
        <v>227.58860035930101</v>
      </c>
      <c r="D3474" s="6">
        <f t="shared" si="54"/>
        <v>323.13338457294515</v>
      </c>
    </row>
    <row r="3475" spans="1:4" x14ac:dyDescent="0.3">
      <c r="A3475" s="1">
        <v>43599</v>
      </c>
      <c r="B3475" s="5">
        <v>274.90082800486516</v>
      </c>
      <c r="C3475" s="5">
        <v>229.09623550547118</v>
      </c>
      <c r="D3475" s="6">
        <f t="shared" si="54"/>
        <v>326.41752959374247</v>
      </c>
    </row>
    <row r="3476" spans="1:4" x14ac:dyDescent="0.3">
      <c r="A3476" s="1">
        <v>43600</v>
      </c>
      <c r="B3476" s="5">
        <v>273.12336648343501</v>
      </c>
      <c r="C3476" s="5">
        <v>227.76825085742286</v>
      </c>
      <c r="D3476" s="6">
        <f t="shared" si="54"/>
        <v>323.94983343640916</v>
      </c>
    </row>
    <row r="3477" spans="1:4" x14ac:dyDescent="0.3">
      <c r="A3477" s="1">
        <v>43601</v>
      </c>
      <c r="B3477" s="5">
        <v>274.50868394584705</v>
      </c>
      <c r="C3477" s="5">
        <v>229.81177527355871</v>
      </c>
      <c r="D3477" s="6">
        <f t="shared" si="54"/>
        <v>325.87287213175529</v>
      </c>
    </row>
    <row r="3478" spans="1:4" x14ac:dyDescent="0.3">
      <c r="A3478" s="1">
        <v>43602</v>
      </c>
      <c r="B3478" s="5">
        <v>275.09408440345817</v>
      </c>
      <c r="C3478" s="5">
        <v>232.87502041482932</v>
      </c>
      <c r="D3478" s="6">
        <f t="shared" si="54"/>
        <v>326.68599619390977</v>
      </c>
    </row>
    <row r="3479" spans="1:4" x14ac:dyDescent="0.3">
      <c r="A3479" s="1">
        <v>43603</v>
      </c>
      <c r="B3479" s="5">
        <v>275.09408440345817</v>
      </c>
      <c r="C3479" s="5">
        <v>232.87502041482932</v>
      </c>
      <c r="D3479" s="6">
        <f t="shared" si="54"/>
        <v>326.68599619390977</v>
      </c>
    </row>
    <row r="3480" spans="1:4" x14ac:dyDescent="0.3">
      <c r="A3480" s="1">
        <v>43604</v>
      </c>
      <c r="B3480" s="5">
        <v>275.09408440345817</v>
      </c>
      <c r="C3480" s="5">
        <v>232.87502041482932</v>
      </c>
      <c r="D3480" s="6">
        <f t="shared" si="54"/>
        <v>326.68599619390977</v>
      </c>
    </row>
    <row r="3481" spans="1:4" x14ac:dyDescent="0.3">
      <c r="A3481" s="1">
        <v>43605</v>
      </c>
      <c r="B3481" s="5">
        <v>282.95466832729801</v>
      </c>
      <c r="C3481" s="5">
        <v>241.47170504654585</v>
      </c>
      <c r="D3481" s="6">
        <f t="shared" si="54"/>
        <v>337.63265437774123</v>
      </c>
    </row>
    <row r="3482" spans="1:4" x14ac:dyDescent="0.3">
      <c r="A3482" s="1">
        <v>43606</v>
      </c>
      <c r="B3482" s="5">
        <v>280.36929088649669</v>
      </c>
      <c r="C3482" s="5">
        <v>239.03927813163483</v>
      </c>
      <c r="D3482" s="6">
        <f t="shared" si="54"/>
        <v>334.02648130830511</v>
      </c>
    </row>
    <row r="3483" spans="1:4" x14ac:dyDescent="0.3">
      <c r="A3483" s="1">
        <v>43607</v>
      </c>
      <c r="B3483" s="5">
        <v>282.38818374912438</v>
      </c>
      <c r="C3483" s="5">
        <v>239.62722521639722</v>
      </c>
      <c r="D3483" s="6">
        <f t="shared" si="54"/>
        <v>336.84202160633288</v>
      </c>
    </row>
    <row r="3484" spans="1:4" x14ac:dyDescent="0.3">
      <c r="A3484" s="1">
        <v>43608</v>
      </c>
      <c r="B3484" s="5">
        <v>282.03912122017414</v>
      </c>
      <c r="C3484" s="5">
        <v>237.97668626490284</v>
      </c>
      <c r="D3484" s="6">
        <f t="shared" si="54"/>
        <v>336.35497514034768</v>
      </c>
    </row>
    <row r="3485" spans="1:4" x14ac:dyDescent="0.3">
      <c r="A3485" s="1">
        <v>43609</v>
      </c>
      <c r="B3485" s="5">
        <v>288.51408186967581</v>
      </c>
      <c r="C3485" s="5">
        <v>241.79528009145847</v>
      </c>
      <c r="D3485" s="6">
        <f t="shared" si="54"/>
        <v>345.40603222056501</v>
      </c>
    </row>
    <row r="3486" spans="1:4" x14ac:dyDescent="0.3">
      <c r="A3486" s="1">
        <v>43610</v>
      </c>
      <c r="B3486" s="5">
        <v>288.51408186967581</v>
      </c>
      <c r="C3486" s="5">
        <v>241.79528009145847</v>
      </c>
      <c r="D3486" s="6">
        <f t="shared" si="54"/>
        <v>345.40603222056501</v>
      </c>
    </row>
    <row r="3487" spans="1:4" x14ac:dyDescent="0.3">
      <c r="A3487" s="1">
        <v>43611</v>
      </c>
      <c r="B3487" s="5">
        <v>288.51408186967581</v>
      </c>
      <c r="C3487" s="5">
        <v>241.79528009145847</v>
      </c>
      <c r="D3487" s="6">
        <f t="shared" si="54"/>
        <v>345.40603222056501</v>
      </c>
    </row>
    <row r="3488" spans="1:4" x14ac:dyDescent="0.3">
      <c r="A3488" s="1">
        <v>43612</v>
      </c>
      <c r="B3488" s="5">
        <v>292.63679261984578</v>
      </c>
      <c r="C3488" s="5">
        <v>243.4417360770864</v>
      </c>
      <c r="D3488" s="6">
        <f t="shared" si="54"/>
        <v>351.18703883892067</v>
      </c>
    </row>
    <row r="3489" spans="1:4" x14ac:dyDescent="0.3">
      <c r="A3489" s="1">
        <v>43613</v>
      </c>
      <c r="B3489" s="5">
        <v>292.27771353312761</v>
      </c>
      <c r="C3489" s="5">
        <v>243.52339539441454</v>
      </c>
      <c r="D3489" s="6">
        <f t="shared" si="54"/>
        <v>350.68297282337915</v>
      </c>
    </row>
    <row r="3490" spans="1:4" x14ac:dyDescent="0.3">
      <c r="A3490" s="1">
        <v>43614</v>
      </c>
      <c r="B3490" s="5">
        <v>289.97135589973811</v>
      </c>
      <c r="C3490" s="5">
        <v>242.14233219010293</v>
      </c>
      <c r="D3490" s="6">
        <f t="shared" si="54"/>
        <v>347.447879051131</v>
      </c>
    </row>
    <row r="3491" spans="1:4" x14ac:dyDescent="0.3">
      <c r="A3491" s="1">
        <v>43615</v>
      </c>
      <c r="B3491" s="5">
        <v>290.91810448609544</v>
      </c>
      <c r="C3491" s="5">
        <v>243.87350971745877</v>
      </c>
      <c r="D3491" s="6">
        <f t="shared" si="54"/>
        <v>348.77534247218296</v>
      </c>
    </row>
    <row r="3492" spans="1:4" x14ac:dyDescent="0.3">
      <c r="A3492" s="1">
        <v>43616</v>
      </c>
      <c r="B3492" s="5">
        <v>290.35530119622592</v>
      </c>
      <c r="C3492" s="5">
        <v>243.40192715988894</v>
      </c>
      <c r="D3492" s="6">
        <f t="shared" si="54"/>
        <v>347.98613119161121</v>
      </c>
    </row>
    <row r="3493" spans="1:4" x14ac:dyDescent="0.3">
      <c r="A3493" s="1">
        <v>43617</v>
      </c>
      <c r="B3493" s="5">
        <v>290.35530119622592</v>
      </c>
      <c r="C3493" s="5">
        <v>243.40192715988894</v>
      </c>
      <c r="D3493" s="6">
        <f t="shared" si="54"/>
        <v>347.98613119161121</v>
      </c>
    </row>
    <row r="3494" spans="1:4" x14ac:dyDescent="0.3">
      <c r="A3494" s="1">
        <v>43618</v>
      </c>
      <c r="B3494" s="5">
        <v>290.35530119622592</v>
      </c>
      <c r="C3494" s="5">
        <v>243.40192715988894</v>
      </c>
      <c r="D3494" s="6">
        <f t="shared" si="54"/>
        <v>347.98613119161121</v>
      </c>
    </row>
    <row r="3495" spans="1:4" x14ac:dyDescent="0.3">
      <c r="A3495" s="1">
        <v>43619</v>
      </c>
      <c r="B3495" s="5">
        <v>291.67877989801644</v>
      </c>
      <c r="C3495" s="5">
        <v>246.7856851216724</v>
      </c>
      <c r="D3495" s="6">
        <f t="shared" si="54"/>
        <v>349.84243922023489</v>
      </c>
    </row>
    <row r="3496" spans="1:4" x14ac:dyDescent="0.3">
      <c r="A3496" s="1">
        <v>43620</v>
      </c>
      <c r="B3496" s="5">
        <v>290.91787828864324</v>
      </c>
      <c r="C3496" s="5">
        <v>245.41993303935979</v>
      </c>
      <c r="D3496" s="6">
        <f t="shared" si="54"/>
        <v>348.77502522648894</v>
      </c>
    </row>
    <row r="3497" spans="1:4" x14ac:dyDescent="0.3">
      <c r="A3497" s="1">
        <v>43621</v>
      </c>
      <c r="B3497" s="5">
        <v>290.91787828864324</v>
      </c>
      <c r="C3497" s="5">
        <v>245.41993303935979</v>
      </c>
      <c r="D3497" s="6">
        <f t="shared" si="54"/>
        <v>348.77502522648894</v>
      </c>
    </row>
    <row r="3498" spans="1:4" x14ac:dyDescent="0.3">
      <c r="A3498" s="1">
        <v>43622</v>
      </c>
      <c r="B3498" s="5">
        <v>286.87715030135485</v>
      </c>
      <c r="C3498" s="5">
        <v>241.78813490119225</v>
      </c>
      <c r="D3498" s="6">
        <f t="shared" si="54"/>
        <v>343.11454832075918</v>
      </c>
    </row>
    <row r="3499" spans="1:4" x14ac:dyDescent="0.3">
      <c r="A3499" s="1">
        <v>43623</v>
      </c>
      <c r="B3499" s="5">
        <v>287.10453849624082</v>
      </c>
      <c r="C3499" s="5">
        <v>242.33729381022377</v>
      </c>
      <c r="D3499" s="6">
        <f t="shared" si="54"/>
        <v>343.43272866569441</v>
      </c>
    </row>
    <row r="3500" spans="1:4" x14ac:dyDescent="0.3">
      <c r="A3500" s="1">
        <v>43624</v>
      </c>
      <c r="B3500" s="5">
        <v>287.10453849624082</v>
      </c>
      <c r="C3500" s="5">
        <v>242.33729381022377</v>
      </c>
      <c r="D3500" s="6">
        <f t="shared" si="54"/>
        <v>343.43272866569441</v>
      </c>
    </row>
    <row r="3501" spans="1:4" x14ac:dyDescent="0.3">
      <c r="A3501" s="1">
        <v>43625</v>
      </c>
      <c r="B3501" s="5">
        <v>287.10453849624082</v>
      </c>
      <c r="C3501" s="5">
        <v>242.33729381022377</v>
      </c>
      <c r="D3501" s="6">
        <f t="shared" si="54"/>
        <v>343.43272866569441</v>
      </c>
    </row>
    <row r="3502" spans="1:4" x14ac:dyDescent="0.3">
      <c r="A3502" s="1">
        <v>43626</v>
      </c>
      <c r="B3502" s="5">
        <v>287.54811569954842</v>
      </c>
      <c r="C3502" s="5">
        <v>243.39988567695579</v>
      </c>
      <c r="D3502" s="6">
        <f t="shared" si="54"/>
        <v>344.05354170554023</v>
      </c>
    </row>
    <row r="3503" spans="1:4" x14ac:dyDescent="0.3">
      <c r="A3503" s="1">
        <v>43627</v>
      </c>
      <c r="B3503" s="5">
        <v>288.55599550201634</v>
      </c>
      <c r="C3503" s="5">
        <v>244.27568185529969</v>
      </c>
      <c r="D3503" s="6">
        <f t="shared" si="54"/>
        <v>345.46473471981801</v>
      </c>
    </row>
    <row r="3504" spans="1:4" x14ac:dyDescent="0.3">
      <c r="A3504" s="1">
        <v>43628</v>
      </c>
      <c r="B3504" s="5">
        <v>287.97215081459291</v>
      </c>
      <c r="C3504" s="5">
        <v>243.06304099297736</v>
      </c>
      <c r="D3504" s="6">
        <f t="shared" si="54"/>
        <v>344.64715651458255</v>
      </c>
    </row>
    <row r="3505" spans="1:4" x14ac:dyDescent="0.3">
      <c r="A3505" s="1">
        <v>43629</v>
      </c>
      <c r="B3505" s="5">
        <v>287.60460579672565</v>
      </c>
      <c r="C3505" s="5">
        <v>243.22329740323369</v>
      </c>
      <c r="D3505" s="6">
        <f t="shared" si="54"/>
        <v>344.13261468543698</v>
      </c>
    </row>
    <row r="3506" spans="1:4" x14ac:dyDescent="0.3">
      <c r="A3506" s="1">
        <v>43630</v>
      </c>
      <c r="B3506" s="5">
        <v>285.59119416831811</v>
      </c>
      <c r="C3506" s="5">
        <v>241.37065164135231</v>
      </c>
      <c r="D3506" s="6">
        <f t="shared" si="54"/>
        <v>341.31593922147795</v>
      </c>
    </row>
    <row r="3507" spans="1:4" x14ac:dyDescent="0.3">
      <c r="A3507" s="1">
        <v>43631</v>
      </c>
      <c r="B3507" s="5">
        <v>285.59119416831811</v>
      </c>
      <c r="C3507" s="5">
        <v>241.37065164135231</v>
      </c>
      <c r="D3507" s="6">
        <f t="shared" si="54"/>
        <v>341.31593922147795</v>
      </c>
    </row>
    <row r="3508" spans="1:4" x14ac:dyDescent="0.3">
      <c r="A3508" s="1">
        <v>43632</v>
      </c>
      <c r="B3508" s="5">
        <v>285.59119416831811</v>
      </c>
      <c r="C3508" s="5">
        <v>241.37065164135231</v>
      </c>
      <c r="D3508" s="6">
        <f t="shared" si="54"/>
        <v>341.31593922147795</v>
      </c>
    </row>
    <row r="3509" spans="1:4" x14ac:dyDescent="0.3">
      <c r="A3509" s="1">
        <v>43633</v>
      </c>
      <c r="B3509" s="5">
        <v>282.22691631154976</v>
      </c>
      <c r="C3509" s="5">
        <v>238.28495018781646</v>
      </c>
      <c r="D3509" s="6">
        <f t="shared" si="54"/>
        <v>336.61699265619023</v>
      </c>
    </row>
    <row r="3510" spans="1:4" x14ac:dyDescent="0.3">
      <c r="A3510" s="1">
        <v>43634</v>
      </c>
      <c r="B3510" s="5">
        <v>282.47101869119297</v>
      </c>
      <c r="C3510" s="5">
        <v>238.67997713539117</v>
      </c>
      <c r="D3510" s="6">
        <f t="shared" si="54"/>
        <v>336.95761610552324</v>
      </c>
    </row>
    <row r="3511" spans="1:4" x14ac:dyDescent="0.3">
      <c r="A3511" s="1">
        <v>43635</v>
      </c>
      <c r="B3511" s="5">
        <v>281.4881006000727</v>
      </c>
      <c r="C3511" s="5">
        <v>238.67895639392458</v>
      </c>
      <c r="D3511" s="6">
        <f t="shared" si="54"/>
        <v>335.58634523092434</v>
      </c>
    </row>
    <row r="3512" spans="1:4" x14ac:dyDescent="0.3">
      <c r="A3512" s="1">
        <v>43636</v>
      </c>
      <c r="B3512" s="5">
        <v>284.97357533906654</v>
      </c>
      <c r="C3512" s="5">
        <v>241.54315694920791</v>
      </c>
      <c r="D3512" s="6">
        <f t="shared" si="54"/>
        <v>340.45259199899101</v>
      </c>
    </row>
    <row r="3513" spans="1:4" x14ac:dyDescent="0.3">
      <c r="A3513" s="1">
        <v>43637</v>
      </c>
      <c r="B3513" s="5">
        <v>284.63862335540193</v>
      </c>
      <c r="C3513" s="5">
        <v>239.34550057161522</v>
      </c>
      <c r="D3513" s="6">
        <f t="shared" si="54"/>
        <v>339.98450748827094</v>
      </c>
    </row>
    <row r="3514" spans="1:4" x14ac:dyDescent="0.3">
      <c r="A3514" s="1">
        <v>43638</v>
      </c>
      <c r="B3514" s="5">
        <v>284.63862335540193</v>
      </c>
      <c r="C3514" s="5">
        <v>239.34550057161522</v>
      </c>
      <c r="D3514" s="6">
        <f t="shared" si="54"/>
        <v>339.98450748827094</v>
      </c>
    </row>
    <row r="3515" spans="1:4" x14ac:dyDescent="0.3">
      <c r="A3515" s="1">
        <v>43639</v>
      </c>
      <c r="B3515" s="5">
        <v>284.63862335540193</v>
      </c>
      <c r="C3515" s="5">
        <v>239.34550057161522</v>
      </c>
      <c r="D3515" s="6">
        <f t="shared" si="54"/>
        <v>339.98450748827094</v>
      </c>
    </row>
    <row r="3516" spans="1:4" x14ac:dyDescent="0.3">
      <c r="A3516" s="1">
        <v>43640</v>
      </c>
      <c r="B3516" s="5">
        <v>283.53285709301139</v>
      </c>
      <c r="C3516" s="5">
        <v>238.84635799444717</v>
      </c>
      <c r="D3516" s="6">
        <f t="shared" si="54"/>
        <v>338.43989977932125</v>
      </c>
    </row>
    <row r="3517" spans="1:4" x14ac:dyDescent="0.3">
      <c r="A3517" s="1">
        <v>43641</v>
      </c>
      <c r="B3517" s="5">
        <v>285.42902761352332</v>
      </c>
      <c r="C3517" s="5">
        <v>240.82251347378741</v>
      </c>
      <c r="D3517" s="6">
        <f t="shared" si="54"/>
        <v>341.08922167571131</v>
      </c>
    </row>
    <row r="3518" spans="1:4" x14ac:dyDescent="0.3">
      <c r="A3518" s="1">
        <v>43642</v>
      </c>
      <c r="B3518" s="5">
        <v>287.03251977760192</v>
      </c>
      <c r="C3518" s="5">
        <v>241.86571125265394</v>
      </c>
      <c r="D3518" s="6">
        <f t="shared" si="54"/>
        <v>343.33194949245109</v>
      </c>
    </row>
    <row r="3519" spans="1:4" x14ac:dyDescent="0.3">
      <c r="A3519" s="1">
        <v>43643</v>
      </c>
      <c r="B3519" s="5">
        <v>287.58388779329073</v>
      </c>
      <c r="C3519" s="5">
        <v>241.74322227666178</v>
      </c>
      <c r="D3519" s="6">
        <f t="shared" si="54"/>
        <v>344.10361399933674</v>
      </c>
    </row>
    <row r="3520" spans="1:4" x14ac:dyDescent="0.3">
      <c r="A3520" s="1">
        <v>43644</v>
      </c>
      <c r="B3520" s="5">
        <v>287.15148200458941</v>
      </c>
      <c r="C3520" s="5">
        <v>240.66736077086398</v>
      </c>
      <c r="D3520" s="6">
        <f t="shared" si="54"/>
        <v>343.49842123202649</v>
      </c>
    </row>
    <row r="3521" spans="1:4" x14ac:dyDescent="0.3">
      <c r="A3521" s="1">
        <v>43645</v>
      </c>
      <c r="B3521" s="5">
        <v>287.15148200458941</v>
      </c>
      <c r="C3521" s="5">
        <v>240.66736077086398</v>
      </c>
      <c r="D3521" s="6">
        <f t="shared" si="54"/>
        <v>343.49842123202649</v>
      </c>
    </row>
    <row r="3522" spans="1:4" x14ac:dyDescent="0.3">
      <c r="A3522" s="1">
        <v>43646</v>
      </c>
      <c r="B3522" s="5">
        <v>287.15148200458941</v>
      </c>
      <c r="C3522" s="5">
        <v>240.66736077086398</v>
      </c>
      <c r="D3522" s="6">
        <f t="shared" si="54"/>
        <v>343.49842123202649</v>
      </c>
    </row>
    <row r="3523" spans="1:4" x14ac:dyDescent="0.3">
      <c r="A3523" s="1">
        <v>43647</v>
      </c>
      <c r="B3523" s="5">
        <v>288.01491825279686</v>
      </c>
      <c r="C3523" s="5">
        <v>242.23419892209702</v>
      </c>
      <c r="D3523" s="6">
        <f t="shared" ref="D3523:D3586" si="55">100 * (B3523/100)^(LN(11838/100)/LN(5919/100))</f>
        <v>344.70703570984443</v>
      </c>
    </row>
    <row r="3524" spans="1:4" x14ac:dyDescent="0.3">
      <c r="A3524" s="1">
        <v>43648</v>
      </c>
      <c r="B3524" s="5">
        <v>288.10333999051392</v>
      </c>
      <c r="C3524" s="5">
        <v>243.14674179323862</v>
      </c>
      <c r="D3524" s="6">
        <f t="shared" si="55"/>
        <v>344.83084081799473</v>
      </c>
    </row>
    <row r="3525" spans="1:4" x14ac:dyDescent="0.3">
      <c r="A3525" s="1">
        <v>43649</v>
      </c>
      <c r="B3525" s="5">
        <v>288.76578090035093</v>
      </c>
      <c r="C3525" s="5">
        <v>243.2784174424302</v>
      </c>
      <c r="D3525" s="6">
        <f t="shared" si="55"/>
        <v>345.75857323171613</v>
      </c>
    </row>
    <row r="3526" spans="1:4" x14ac:dyDescent="0.3">
      <c r="A3526" s="1">
        <v>43650</v>
      </c>
      <c r="B3526" s="5">
        <v>289.20257076091985</v>
      </c>
      <c r="C3526" s="5">
        <v>243.890862322391</v>
      </c>
      <c r="D3526" s="6">
        <f t="shared" si="55"/>
        <v>346.37048467362422</v>
      </c>
    </row>
    <row r="3527" spans="1:4" x14ac:dyDescent="0.3">
      <c r="A3527" s="1">
        <v>43651</v>
      </c>
      <c r="B3527" s="5">
        <v>286.01889719840949</v>
      </c>
      <c r="C3527" s="5">
        <v>241.12261146496817</v>
      </c>
      <c r="D3527" s="6">
        <f t="shared" si="55"/>
        <v>341.91399587662363</v>
      </c>
    </row>
    <row r="3528" spans="1:4" x14ac:dyDescent="0.3">
      <c r="A3528" s="1">
        <v>43652</v>
      </c>
      <c r="B3528" s="5">
        <v>286.01889719840949</v>
      </c>
      <c r="C3528" s="5">
        <v>241.12261146496817</v>
      </c>
      <c r="D3528" s="6">
        <f t="shared" si="55"/>
        <v>341.91399587662363</v>
      </c>
    </row>
    <row r="3529" spans="1:4" x14ac:dyDescent="0.3">
      <c r="A3529" s="1">
        <v>43653</v>
      </c>
      <c r="B3529" s="5">
        <v>286.01889719840949</v>
      </c>
      <c r="C3529" s="5">
        <v>241.12261146496817</v>
      </c>
      <c r="D3529" s="6">
        <f t="shared" si="55"/>
        <v>341.91399587662363</v>
      </c>
    </row>
    <row r="3530" spans="1:4" x14ac:dyDescent="0.3">
      <c r="A3530" s="1">
        <v>43654</v>
      </c>
      <c r="B3530" s="5">
        <v>280.14013476689382</v>
      </c>
      <c r="C3530" s="5">
        <v>235.96684631716482</v>
      </c>
      <c r="D3530" s="6">
        <f t="shared" si="55"/>
        <v>333.70711816675396</v>
      </c>
    </row>
    <row r="3531" spans="1:4" x14ac:dyDescent="0.3">
      <c r="A3531" s="1">
        <v>43655</v>
      </c>
      <c r="B3531" s="5">
        <v>281.35815027892136</v>
      </c>
      <c r="C3531" s="5">
        <v>235.91172627796831</v>
      </c>
      <c r="D3531" s="6">
        <f t="shared" si="55"/>
        <v>335.40511209755448</v>
      </c>
    </row>
    <row r="3532" spans="1:4" x14ac:dyDescent="0.3">
      <c r="A3532" s="1">
        <v>43656</v>
      </c>
      <c r="B3532" s="5">
        <v>280.01835662494636</v>
      </c>
      <c r="C3532" s="5">
        <v>234.74808100604281</v>
      </c>
      <c r="D3532" s="6">
        <f t="shared" si="55"/>
        <v>333.53742026354894</v>
      </c>
    </row>
    <row r="3533" spans="1:4" x14ac:dyDescent="0.3">
      <c r="A3533" s="1">
        <v>43657</v>
      </c>
      <c r="B3533" s="5">
        <v>281.62885214472846</v>
      </c>
      <c r="C3533" s="5">
        <v>236.46292666993304</v>
      </c>
      <c r="D3533" s="6">
        <f t="shared" si="55"/>
        <v>335.78265815050685</v>
      </c>
    </row>
    <row r="3534" spans="1:4" x14ac:dyDescent="0.3">
      <c r="A3534" s="1">
        <v>43658</v>
      </c>
      <c r="B3534" s="5">
        <v>282.09718814106577</v>
      </c>
      <c r="C3534" s="5">
        <v>235.84231585823946</v>
      </c>
      <c r="D3534" s="6">
        <f t="shared" si="55"/>
        <v>336.43598873918154</v>
      </c>
    </row>
    <row r="3535" spans="1:4" x14ac:dyDescent="0.3">
      <c r="A3535" s="1">
        <v>43659</v>
      </c>
      <c r="B3535" s="5">
        <v>282.09718814106577</v>
      </c>
      <c r="C3535" s="5">
        <v>235.84231585823946</v>
      </c>
      <c r="D3535" s="6">
        <f t="shared" si="55"/>
        <v>336.43598873918154</v>
      </c>
    </row>
    <row r="3536" spans="1:4" x14ac:dyDescent="0.3">
      <c r="A3536" s="1">
        <v>43660</v>
      </c>
      <c r="B3536" s="5">
        <v>282.09718814106577</v>
      </c>
      <c r="C3536" s="5">
        <v>235.84231585823946</v>
      </c>
      <c r="D3536" s="6">
        <f t="shared" si="55"/>
        <v>336.43598873918154</v>
      </c>
    </row>
    <row r="3537" spans="1:4" x14ac:dyDescent="0.3">
      <c r="A3537" s="1">
        <v>43661</v>
      </c>
      <c r="B3537" s="5">
        <v>281.4913666418451</v>
      </c>
      <c r="C3537" s="5">
        <v>236.57418748979259</v>
      </c>
      <c r="D3537" s="6">
        <f t="shared" si="55"/>
        <v>335.59090034686204</v>
      </c>
    </row>
    <row r="3538" spans="1:4" x14ac:dyDescent="0.3">
      <c r="A3538" s="1">
        <v>43662</v>
      </c>
      <c r="B3538" s="5">
        <v>282.64702626321514</v>
      </c>
      <c r="C3538" s="5">
        <v>238.0899885676956</v>
      </c>
      <c r="D3538" s="6">
        <f t="shared" si="55"/>
        <v>337.20325025349854</v>
      </c>
    </row>
    <row r="3539" spans="1:4" x14ac:dyDescent="0.3">
      <c r="A3539" s="1">
        <v>43663</v>
      </c>
      <c r="B3539" s="5">
        <v>283.125365538273</v>
      </c>
      <c r="C3539" s="5">
        <v>238.59831781806307</v>
      </c>
      <c r="D3539" s="6">
        <f t="shared" si="55"/>
        <v>337.87094627925899</v>
      </c>
    </row>
    <row r="3540" spans="1:4" x14ac:dyDescent="0.3">
      <c r="A3540" s="1">
        <v>43664</v>
      </c>
      <c r="B3540" s="5">
        <v>279.96972538082014</v>
      </c>
      <c r="C3540" s="5">
        <v>236.7487342805814</v>
      </c>
      <c r="D3540" s="6">
        <f t="shared" si="55"/>
        <v>333.46965610211015</v>
      </c>
    </row>
    <row r="3541" spans="1:4" x14ac:dyDescent="0.3">
      <c r="A3541" s="1">
        <v>43665</v>
      </c>
      <c r="B3541" s="5">
        <v>276.74274655252782</v>
      </c>
      <c r="C3541" s="5">
        <v>233.1220398497469</v>
      </c>
      <c r="D3541" s="6">
        <f t="shared" si="55"/>
        <v>328.97757392669212</v>
      </c>
    </row>
    <row r="3542" spans="1:4" x14ac:dyDescent="0.3">
      <c r="A3542" s="1">
        <v>43666</v>
      </c>
      <c r="B3542" s="5">
        <v>276.74274655252782</v>
      </c>
      <c r="C3542" s="5">
        <v>233.1220398497469</v>
      </c>
      <c r="D3542" s="6">
        <f t="shared" si="55"/>
        <v>328.97757392669212</v>
      </c>
    </row>
    <row r="3543" spans="1:4" x14ac:dyDescent="0.3">
      <c r="A3543" s="1">
        <v>43667</v>
      </c>
      <c r="B3543" s="5">
        <v>276.74274655252782</v>
      </c>
      <c r="C3543" s="5">
        <v>233.1220398497469</v>
      </c>
      <c r="D3543" s="6">
        <f t="shared" si="55"/>
        <v>328.97757392669212</v>
      </c>
    </row>
    <row r="3544" spans="1:4" x14ac:dyDescent="0.3">
      <c r="A3544" s="1">
        <v>43668</v>
      </c>
      <c r="B3544" s="5">
        <v>275.70136168115471</v>
      </c>
      <c r="C3544" s="5">
        <v>231.63073656704233</v>
      </c>
      <c r="D3544" s="6">
        <f t="shared" si="55"/>
        <v>327.52981790458693</v>
      </c>
    </row>
    <row r="3545" spans="1:4" x14ac:dyDescent="0.3">
      <c r="A3545" s="1">
        <v>43669</v>
      </c>
      <c r="B3545" s="5">
        <v>275.97879794795466</v>
      </c>
      <c r="C3545" s="5">
        <v>231.32145190266212</v>
      </c>
      <c r="D3545" s="6">
        <f t="shared" si="55"/>
        <v>327.91542525192148</v>
      </c>
    </row>
    <row r="3546" spans="1:4" x14ac:dyDescent="0.3">
      <c r="A3546" s="1">
        <v>43670</v>
      </c>
      <c r="B3546" s="5">
        <v>273.4902458587157</v>
      </c>
      <c r="C3546" s="5">
        <v>230.10166585007349</v>
      </c>
      <c r="D3546" s="6">
        <f t="shared" si="55"/>
        <v>324.4589588285902</v>
      </c>
    </row>
    <row r="3547" spans="1:4" x14ac:dyDescent="0.3">
      <c r="A3547" s="1">
        <v>43671</v>
      </c>
      <c r="B3547" s="5">
        <v>274.24843039137892</v>
      </c>
      <c r="C3547" s="5">
        <v>229.7107218683652</v>
      </c>
      <c r="D3547" s="6">
        <f t="shared" si="55"/>
        <v>325.5114732183913</v>
      </c>
    </row>
    <row r="3548" spans="1:4" x14ac:dyDescent="0.3">
      <c r="A3548" s="1">
        <v>43672</v>
      </c>
      <c r="B3548" s="5">
        <v>274.67481516901319</v>
      </c>
      <c r="C3548" s="5">
        <v>230.36705863138985</v>
      </c>
      <c r="D3548" s="6">
        <f t="shared" si="55"/>
        <v>326.10359929815752</v>
      </c>
    </row>
    <row r="3549" spans="1:4" x14ac:dyDescent="0.3">
      <c r="A3549" s="1">
        <v>43673</v>
      </c>
      <c r="B3549" s="5">
        <v>274.67481516901319</v>
      </c>
      <c r="C3549" s="5">
        <v>230.36705863138985</v>
      </c>
      <c r="D3549" s="6">
        <f t="shared" si="55"/>
        <v>326.10359929815752</v>
      </c>
    </row>
    <row r="3550" spans="1:4" x14ac:dyDescent="0.3">
      <c r="A3550" s="1">
        <v>43674</v>
      </c>
      <c r="B3550" s="5">
        <v>274.67481516901319</v>
      </c>
      <c r="C3550" s="5">
        <v>230.36705863138985</v>
      </c>
      <c r="D3550" s="6">
        <f t="shared" si="55"/>
        <v>326.10359929815752</v>
      </c>
    </row>
    <row r="3551" spans="1:4" x14ac:dyDescent="0.3">
      <c r="A3551" s="1">
        <v>43675</v>
      </c>
      <c r="B3551" s="5">
        <v>272.59233000344318</v>
      </c>
      <c r="C3551" s="5">
        <v>228.42560836191416</v>
      </c>
      <c r="D3551" s="6">
        <f t="shared" si="55"/>
        <v>323.21310991957142</v>
      </c>
    </row>
    <row r="3552" spans="1:4" x14ac:dyDescent="0.3">
      <c r="A3552" s="1">
        <v>43676</v>
      </c>
      <c r="B3552" s="5">
        <v>268.780697434334</v>
      </c>
      <c r="C3552" s="5">
        <v>226.30654907724974</v>
      </c>
      <c r="D3552" s="6">
        <f t="shared" si="55"/>
        <v>317.93229031284528</v>
      </c>
    </row>
    <row r="3553" spans="1:4" x14ac:dyDescent="0.3">
      <c r="A3553" s="1">
        <v>43677</v>
      </c>
      <c r="B3553" s="5">
        <v>269.87547998171794</v>
      </c>
      <c r="C3553" s="5">
        <v>226.97207251347379</v>
      </c>
      <c r="D3553" s="6">
        <f t="shared" si="55"/>
        <v>319.44776085303056</v>
      </c>
    </row>
    <row r="3554" spans="1:4" x14ac:dyDescent="0.3">
      <c r="A3554" s="1">
        <v>43678</v>
      </c>
      <c r="B3554" s="5">
        <v>266.7129051505741</v>
      </c>
      <c r="C3554" s="5">
        <v>224.15482606565411</v>
      </c>
      <c r="D3554" s="6">
        <f t="shared" si="55"/>
        <v>315.07277750324249</v>
      </c>
    </row>
    <row r="3555" spans="1:4" x14ac:dyDescent="0.3">
      <c r="A3555" s="1">
        <v>43679</v>
      </c>
      <c r="B3555" s="5">
        <v>266.00330621033402</v>
      </c>
      <c r="C3555" s="5">
        <v>224.50902335456479</v>
      </c>
      <c r="D3555" s="6">
        <f t="shared" si="55"/>
        <v>314.09235194033931</v>
      </c>
    </row>
    <row r="3556" spans="1:4" x14ac:dyDescent="0.3">
      <c r="A3556" s="1">
        <v>43680</v>
      </c>
      <c r="B3556" s="5">
        <v>266.00330621033402</v>
      </c>
      <c r="C3556" s="5">
        <v>224.50902335456479</v>
      </c>
      <c r="D3556" s="6">
        <f t="shared" si="55"/>
        <v>314.09235194033931</v>
      </c>
    </row>
    <row r="3557" spans="1:4" x14ac:dyDescent="0.3">
      <c r="A3557" s="1">
        <v>43681</v>
      </c>
      <c r="B3557" s="5">
        <v>266.00330621033402</v>
      </c>
      <c r="C3557" s="5">
        <v>224.50902335456479</v>
      </c>
      <c r="D3557" s="6">
        <f t="shared" si="55"/>
        <v>314.09235194033931</v>
      </c>
    </row>
    <row r="3558" spans="1:4" x14ac:dyDescent="0.3">
      <c r="A3558" s="1">
        <v>43682</v>
      </c>
      <c r="B3558" s="5">
        <v>263.03005688533602</v>
      </c>
      <c r="C3558" s="5">
        <v>221.75812510207416</v>
      </c>
      <c r="D3558" s="6">
        <f t="shared" si="55"/>
        <v>309.98916846878359</v>
      </c>
    </row>
    <row r="3559" spans="1:4" x14ac:dyDescent="0.3">
      <c r="A3559" s="1">
        <v>43683</v>
      </c>
      <c r="B3559" s="5">
        <v>265.97085432942197</v>
      </c>
      <c r="C3559" s="5">
        <v>223.50665523436226</v>
      </c>
      <c r="D3559" s="6">
        <f t="shared" si="55"/>
        <v>314.04752503768793</v>
      </c>
    </row>
    <row r="3560" spans="1:4" x14ac:dyDescent="0.3">
      <c r="A3560" s="1">
        <v>43684</v>
      </c>
      <c r="B3560" s="5">
        <v>264.31770034138759</v>
      </c>
      <c r="C3560" s="5">
        <v>221.61317981381677</v>
      </c>
      <c r="D3560" s="6">
        <f t="shared" si="55"/>
        <v>311.76519757403531</v>
      </c>
    </row>
    <row r="3561" spans="1:4" x14ac:dyDescent="0.3">
      <c r="A3561" s="1">
        <v>43685</v>
      </c>
      <c r="B3561" s="5">
        <v>267.3089150150854</v>
      </c>
      <c r="C3561" s="5">
        <v>225.22558386411893</v>
      </c>
      <c r="D3561" s="6">
        <f t="shared" si="55"/>
        <v>315.89660388427694</v>
      </c>
    </row>
    <row r="3562" spans="1:4" x14ac:dyDescent="0.3">
      <c r="A3562" s="1">
        <v>43686</v>
      </c>
      <c r="B3562" s="5">
        <v>268.95147588747773</v>
      </c>
      <c r="C3562" s="5">
        <v>226.80160868855137</v>
      </c>
      <c r="D3562" s="6">
        <f t="shared" si="55"/>
        <v>318.16862425529933</v>
      </c>
    </row>
    <row r="3563" spans="1:4" x14ac:dyDescent="0.3">
      <c r="A3563" s="1">
        <v>43687</v>
      </c>
      <c r="B3563" s="5">
        <v>268.95147588747773</v>
      </c>
      <c r="C3563" s="5">
        <v>226.80160868855137</v>
      </c>
      <c r="D3563" s="6">
        <f t="shared" si="55"/>
        <v>318.16862425529933</v>
      </c>
    </row>
    <row r="3564" spans="1:4" x14ac:dyDescent="0.3">
      <c r="A3564" s="1">
        <v>43688</v>
      </c>
      <c r="B3564" s="5">
        <v>268.95147588747773</v>
      </c>
      <c r="C3564" s="5">
        <v>226.80160868855137</v>
      </c>
      <c r="D3564" s="6">
        <f t="shared" si="55"/>
        <v>318.16862425529933</v>
      </c>
    </row>
    <row r="3565" spans="1:4" x14ac:dyDescent="0.3">
      <c r="A3565" s="1">
        <v>43689</v>
      </c>
      <c r="B3565" s="5">
        <v>268.95147588747773</v>
      </c>
      <c r="C3565" s="5">
        <v>226.80160868855137</v>
      </c>
      <c r="D3565" s="6">
        <f t="shared" si="55"/>
        <v>318.16862425529933</v>
      </c>
    </row>
    <row r="3566" spans="1:4" x14ac:dyDescent="0.3">
      <c r="A3566" s="1">
        <v>43690</v>
      </c>
      <c r="B3566" s="5">
        <v>264.00622521145436</v>
      </c>
      <c r="C3566" s="5">
        <v>223.04936305732488</v>
      </c>
      <c r="D3566" s="6">
        <f t="shared" si="55"/>
        <v>311.33544913089469</v>
      </c>
    </row>
    <row r="3567" spans="1:4" x14ac:dyDescent="0.3">
      <c r="A3567" s="1">
        <v>43691</v>
      </c>
      <c r="B3567" s="5">
        <v>265.91202048578572</v>
      </c>
      <c r="C3567" s="5">
        <v>225.16331863465621</v>
      </c>
      <c r="D3567" s="6">
        <f t="shared" si="55"/>
        <v>313.96625818874122</v>
      </c>
    </row>
    <row r="3568" spans="1:4" x14ac:dyDescent="0.3">
      <c r="A3568" s="1">
        <v>43692</v>
      </c>
      <c r="B3568" s="5">
        <v>265.91202048578572</v>
      </c>
      <c r="C3568" s="5">
        <v>225.16331863465621</v>
      </c>
      <c r="D3568" s="6">
        <f t="shared" si="55"/>
        <v>313.96625818874122</v>
      </c>
    </row>
    <row r="3569" spans="1:4" x14ac:dyDescent="0.3">
      <c r="A3569" s="1">
        <v>43693</v>
      </c>
      <c r="B3569" s="5">
        <v>266.45419071942854</v>
      </c>
      <c r="C3569" s="5">
        <v>225.53895149436551</v>
      </c>
      <c r="D3569" s="6">
        <f t="shared" si="55"/>
        <v>314.71527033980414</v>
      </c>
    </row>
    <row r="3570" spans="1:4" x14ac:dyDescent="0.3">
      <c r="A3570" s="1">
        <v>43694</v>
      </c>
      <c r="B3570" s="5">
        <v>266.45419071942854</v>
      </c>
      <c r="C3570" s="5">
        <v>225.53895149436551</v>
      </c>
      <c r="D3570" s="6">
        <f t="shared" si="55"/>
        <v>314.71527033980414</v>
      </c>
    </row>
    <row r="3571" spans="1:4" x14ac:dyDescent="0.3">
      <c r="A3571" s="1">
        <v>43695</v>
      </c>
      <c r="B3571" s="5">
        <v>266.45419071942854</v>
      </c>
      <c r="C3571" s="5">
        <v>225.53895149436551</v>
      </c>
      <c r="D3571" s="6">
        <f t="shared" si="55"/>
        <v>314.71527033980414</v>
      </c>
    </row>
    <row r="3572" spans="1:4" x14ac:dyDescent="0.3">
      <c r="A3572" s="1">
        <v>43696</v>
      </c>
      <c r="B3572" s="5">
        <v>267.3443584779933</v>
      </c>
      <c r="C3572" s="5">
        <v>225.66348195329087</v>
      </c>
      <c r="D3572" s="6">
        <f t="shared" si="55"/>
        <v>315.94560495641593</v>
      </c>
    </row>
    <row r="3573" spans="1:4" x14ac:dyDescent="0.3">
      <c r="A3573" s="1">
        <v>43697</v>
      </c>
      <c r="B3573" s="5">
        <v>265.872269181842</v>
      </c>
      <c r="C3573" s="5">
        <v>224.91017475093909</v>
      </c>
      <c r="D3573" s="6">
        <f t="shared" si="55"/>
        <v>313.91135167065045</v>
      </c>
    </row>
    <row r="3574" spans="1:4" x14ac:dyDescent="0.3">
      <c r="A3574" s="1">
        <v>43698</v>
      </c>
      <c r="B3574" s="5">
        <v>262.88915376497187</v>
      </c>
      <c r="C3574" s="5">
        <v>222.90339702760087</v>
      </c>
      <c r="D3574" s="6">
        <f t="shared" si="55"/>
        <v>309.79491220987592</v>
      </c>
    </row>
    <row r="3575" spans="1:4" x14ac:dyDescent="0.3">
      <c r="A3575" s="1">
        <v>43699</v>
      </c>
      <c r="B3575" s="5">
        <v>258.92651050869256</v>
      </c>
      <c r="C3575" s="5">
        <v>219.28282704556591</v>
      </c>
      <c r="D3575" s="6">
        <f t="shared" si="55"/>
        <v>304.33908063219275</v>
      </c>
    </row>
    <row r="3576" spans="1:4" x14ac:dyDescent="0.3">
      <c r="A3576" s="1">
        <v>43700</v>
      </c>
      <c r="B3576" s="5">
        <v>260.63856399415545</v>
      </c>
      <c r="C3576" s="5">
        <v>221.07933202678427</v>
      </c>
      <c r="D3576" s="6">
        <f t="shared" si="55"/>
        <v>306.69453629928699</v>
      </c>
    </row>
    <row r="3577" spans="1:4" x14ac:dyDescent="0.3">
      <c r="A3577" s="1">
        <v>43701</v>
      </c>
      <c r="B3577" s="5">
        <v>260.63856399415545</v>
      </c>
      <c r="C3577" s="5">
        <v>221.07933202678427</v>
      </c>
      <c r="D3577" s="6">
        <f t="shared" si="55"/>
        <v>306.69453629928699</v>
      </c>
    </row>
    <row r="3578" spans="1:4" x14ac:dyDescent="0.3">
      <c r="A3578" s="1">
        <v>43702</v>
      </c>
      <c r="B3578" s="5">
        <v>260.63856399415545</v>
      </c>
      <c r="C3578" s="5">
        <v>221.07933202678427</v>
      </c>
      <c r="D3578" s="6">
        <f t="shared" si="55"/>
        <v>306.69453629928699</v>
      </c>
    </row>
    <row r="3579" spans="1:4" x14ac:dyDescent="0.3">
      <c r="A3579" s="1">
        <v>43703</v>
      </c>
      <c r="B3579" s="5">
        <v>264.81495114412667</v>
      </c>
      <c r="C3579" s="5">
        <v>225.74412052915238</v>
      </c>
      <c r="D3579" s="6">
        <f t="shared" si="55"/>
        <v>312.45144267548613</v>
      </c>
    </row>
    <row r="3580" spans="1:4" x14ac:dyDescent="0.3">
      <c r="A3580" s="1">
        <v>43704</v>
      </c>
      <c r="B3580" s="5">
        <v>268.05179250879934</v>
      </c>
      <c r="C3580" s="5">
        <v>226.7138249224237</v>
      </c>
      <c r="D3580" s="6">
        <f t="shared" si="55"/>
        <v>316.92387283114408</v>
      </c>
    </row>
    <row r="3581" spans="1:4" x14ac:dyDescent="0.3">
      <c r="A3581" s="1">
        <v>43705</v>
      </c>
      <c r="B3581" s="5">
        <v>265.51432353287953</v>
      </c>
      <c r="C3581" s="5">
        <v>225.50424628450108</v>
      </c>
      <c r="D3581" s="6">
        <f t="shared" si="55"/>
        <v>313.41700180654448</v>
      </c>
    </row>
    <row r="3582" spans="1:4" x14ac:dyDescent="0.3">
      <c r="A3582" s="1">
        <v>43706</v>
      </c>
      <c r="B3582" s="5">
        <v>264.8747910358378</v>
      </c>
      <c r="C3582" s="5">
        <v>223.50767597582885</v>
      </c>
      <c r="D3582" s="6">
        <f t="shared" si="55"/>
        <v>312.53404118250307</v>
      </c>
    </row>
    <row r="3583" spans="1:4" x14ac:dyDescent="0.3">
      <c r="A3583" s="1">
        <v>43707</v>
      </c>
      <c r="B3583" s="5">
        <v>266.49200791398806</v>
      </c>
      <c r="C3583" s="5">
        <v>225.03776743426425</v>
      </c>
      <c r="D3583" s="6">
        <f t="shared" si="55"/>
        <v>314.76752473611043</v>
      </c>
    </row>
    <row r="3584" spans="1:4" x14ac:dyDescent="0.3">
      <c r="A3584" s="1">
        <v>43708</v>
      </c>
      <c r="B3584" s="5">
        <v>266.49200791398806</v>
      </c>
      <c r="C3584" s="5">
        <v>225.03776743426425</v>
      </c>
      <c r="D3584" s="6">
        <f t="shared" si="55"/>
        <v>314.76752473611043</v>
      </c>
    </row>
    <row r="3585" spans="1:4" x14ac:dyDescent="0.3">
      <c r="A3585" s="1">
        <v>43709</v>
      </c>
      <c r="B3585" s="5">
        <v>266.49200791398806</v>
      </c>
      <c r="C3585" s="5">
        <v>225.03776743426425</v>
      </c>
      <c r="D3585" s="6">
        <f t="shared" si="55"/>
        <v>314.76752473611043</v>
      </c>
    </row>
    <row r="3586" spans="1:4" x14ac:dyDescent="0.3">
      <c r="A3586" s="1">
        <v>43710</v>
      </c>
      <c r="B3586" s="5">
        <v>266.49200791398806</v>
      </c>
      <c r="C3586" s="5">
        <v>225.03776743426425</v>
      </c>
      <c r="D3586" s="6">
        <f t="shared" si="55"/>
        <v>314.76752473611043</v>
      </c>
    </row>
    <row r="3587" spans="1:4" x14ac:dyDescent="0.3">
      <c r="A3587" s="1">
        <v>43711</v>
      </c>
      <c r="B3587" s="5">
        <v>262.48252666965908</v>
      </c>
      <c r="C3587" s="5">
        <v>220.43728564429205</v>
      </c>
      <c r="D3587" s="6">
        <f t="shared" ref="D3587:D3650" si="56">100 * (B3587/100)^(LN(11838/100)/LN(5919/100))</f>
        <v>309.23441445284988</v>
      </c>
    </row>
    <row r="3588" spans="1:4" x14ac:dyDescent="0.3">
      <c r="A3588" s="1">
        <v>43712</v>
      </c>
      <c r="B3588" s="5">
        <v>263.51947221492873</v>
      </c>
      <c r="C3588" s="5">
        <v>221.39167891556428</v>
      </c>
      <c r="D3588" s="6">
        <f t="shared" si="56"/>
        <v>310.66403878889815</v>
      </c>
    </row>
    <row r="3589" spans="1:4" x14ac:dyDescent="0.3">
      <c r="A3589" s="1">
        <v>43713</v>
      </c>
      <c r="B3589" s="5">
        <v>264.59879831403896</v>
      </c>
      <c r="C3589" s="5">
        <v>221.45802711089337</v>
      </c>
      <c r="D3589" s="6">
        <f t="shared" si="56"/>
        <v>312.15310790247577</v>
      </c>
    </row>
    <row r="3590" spans="1:4" x14ac:dyDescent="0.3">
      <c r="A3590" s="1">
        <v>43714</v>
      </c>
      <c r="B3590" s="5">
        <v>266.98798872378251</v>
      </c>
      <c r="C3590" s="5">
        <v>223.46480483423164</v>
      </c>
      <c r="D3590" s="6">
        <f t="shared" si="56"/>
        <v>315.45296914862149</v>
      </c>
    </row>
    <row r="3591" spans="1:4" x14ac:dyDescent="0.3">
      <c r="A3591" s="1">
        <v>43715</v>
      </c>
      <c r="B3591" s="5">
        <v>266.98798872378251</v>
      </c>
      <c r="C3591" s="5">
        <v>223.46480483423164</v>
      </c>
      <c r="D3591" s="6">
        <f t="shared" si="56"/>
        <v>315.45296914862149</v>
      </c>
    </row>
    <row r="3592" spans="1:4" x14ac:dyDescent="0.3">
      <c r="A3592" s="1">
        <v>43716</v>
      </c>
      <c r="B3592" s="5">
        <v>266.98798872378251</v>
      </c>
      <c r="C3592" s="5">
        <v>223.46480483423164</v>
      </c>
      <c r="D3592" s="6">
        <f t="shared" si="56"/>
        <v>315.45296914862149</v>
      </c>
    </row>
    <row r="3593" spans="1:4" x14ac:dyDescent="0.3">
      <c r="A3593" s="1">
        <v>43717</v>
      </c>
      <c r="B3593" s="5">
        <v>268.46914094752475</v>
      </c>
      <c r="C3593" s="5">
        <v>224.62538788175732</v>
      </c>
      <c r="D3593" s="6">
        <f t="shared" si="56"/>
        <v>317.50120460802412</v>
      </c>
    </row>
    <row r="3594" spans="1:4" x14ac:dyDescent="0.3">
      <c r="A3594" s="1">
        <v>43718</v>
      </c>
      <c r="B3594" s="5">
        <v>268.46914094752475</v>
      </c>
      <c r="C3594" s="5">
        <v>224.62538788175732</v>
      </c>
      <c r="D3594" s="6">
        <f t="shared" si="56"/>
        <v>317.50120460802412</v>
      </c>
    </row>
    <row r="3595" spans="1:4" x14ac:dyDescent="0.3">
      <c r="A3595" s="1">
        <v>43719</v>
      </c>
      <c r="B3595" s="5">
        <v>270.03723928055462</v>
      </c>
      <c r="C3595" s="5">
        <v>225.29193205944802</v>
      </c>
      <c r="D3595" s="6">
        <f t="shared" si="56"/>
        <v>319.67176745146469</v>
      </c>
    </row>
    <row r="3596" spans="1:4" x14ac:dyDescent="0.3">
      <c r="A3596" s="1">
        <v>43720</v>
      </c>
      <c r="B3596" s="5">
        <v>269.66889821137443</v>
      </c>
      <c r="C3596" s="5">
        <v>224.21198758778377</v>
      </c>
      <c r="D3596" s="6">
        <f t="shared" si="56"/>
        <v>319.16171661348096</v>
      </c>
    </row>
    <row r="3597" spans="1:4" x14ac:dyDescent="0.3">
      <c r="A3597" s="1">
        <v>43721</v>
      </c>
      <c r="B3597" s="5">
        <v>271.86322103620728</v>
      </c>
      <c r="C3597" s="5">
        <v>226.1126081985955</v>
      </c>
      <c r="D3597" s="6">
        <f t="shared" si="56"/>
        <v>322.20199139291435</v>
      </c>
    </row>
    <row r="3598" spans="1:4" x14ac:dyDescent="0.3">
      <c r="A3598" s="1">
        <v>43722</v>
      </c>
      <c r="B3598" s="5">
        <v>271.86322103620728</v>
      </c>
      <c r="C3598" s="5">
        <v>226.1126081985955</v>
      </c>
      <c r="D3598" s="6">
        <f t="shared" si="56"/>
        <v>322.20199139291435</v>
      </c>
    </row>
    <row r="3599" spans="1:4" x14ac:dyDescent="0.3">
      <c r="A3599" s="1">
        <v>43723</v>
      </c>
      <c r="B3599" s="5">
        <v>271.86322103620728</v>
      </c>
      <c r="C3599" s="5">
        <v>226.1126081985955</v>
      </c>
      <c r="D3599" s="6">
        <f t="shared" si="56"/>
        <v>322.20199139291435</v>
      </c>
    </row>
    <row r="3600" spans="1:4" x14ac:dyDescent="0.3">
      <c r="A3600" s="1">
        <v>43724</v>
      </c>
      <c r="B3600" s="5">
        <v>271.60265912520725</v>
      </c>
      <c r="C3600" s="5">
        <v>224.63457455495671</v>
      </c>
      <c r="D3600" s="6">
        <f t="shared" si="56"/>
        <v>321.84075927064998</v>
      </c>
    </row>
    <row r="3601" spans="1:4" x14ac:dyDescent="0.3">
      <c r="A3601" s="1">
        <v>43725</v>
      </c>
      <c r="B3601" s="5">
        <v>267.0010587814711</v>
      </c>
      <c r="C3601" s="5">
        <v>220.83945778213297</v>
      </c>
      <c r="D3601" s="6">
        <f t="shared" si="56"/>
        <v>315.47103486705657</v>
      </c>
    </row>
    <row r="3602" spans="1:4" x14ac:dyDescent="0.3">
      <c r="A3602" s="1">
        <v>43726</v>
      </c>
      <c r="B3602" s="5">
        <v>268.06922732994553</v>
      </c>
      <c r="C3602" s="5">
        <v>221.31001959823618</v>
      </c>
      <c r="D3602" s="6">
        <f t="shared" si="56"/>
        <v>316.94798793660715</v>
      </c>
    </row>
    <row r="3603" spans="1:4" x14ac:dyDescent="0.3">
      <c r="A3603" s="1">
        <v>43727</v>
      </c>
      <c r="B3603" s="5">
        <v>265.08177489261061</v>
      </c>
      <c r="C3603" s="5">
        <v>218.53666503348029</v>
      </c>
      <c r="D3603" s="6">
        <f t="shared" si="56"/>
        <v>312.81977064382136</v>
      </c>
    </row>
    <row r="3604" spans="1:4" x14ac:dyDescent="0.3">
      <c r="A3604" s="1">
        <v>43728</v>
      </c>
      <c r="B3604" s="5">
        <v>276.91912049118366</v>
      </c>
      <c r="C3604" s="5">
        <v>230.16086885513641</v>
      </c>
      <c r="D3604" s="6">
        <f t="shared" si="56"/>
        <v>329.22286457650739</v>
      </c>
    </row>
    <row r="3605" spans="1:4" x14ac:dyDescent="0.3">
      <c r="A3605" s="1">
        <v>43729</v>
      </c>
      <c r="B3605" s="5">
        <v>276.91912049118366</v>
      </c>
      <c r="C3605" s="5">
        <v>230.16086885513641</v>
      </c>
      <c r="D3605" s="6">
        <f t="shared" si="56"/>
        <v>329.22286457650739</v>
      </c>
    </row>
    <row r="3606" spans="1:4" x14ac:dyDescent="0.3">
      <c r="A3606" s="1">
        <v>43730</v>
      </c>
      <c r="B3606" s="5">
        <v>276.91912049118366</v>
      </c>
      <c r="C3606" s="5">
        <v>230.16086885513641</v>
      </c>
      <c r="D3606" s="6">
        <f t="shared" si="56"/>
        <v>329.22286457650739</v>
      </c>
    </row>
    <row r="3607" spans="1:4" x14ac:dyDescent="0.3">
      <c r="A3607" s="1">
        <v>43731</v>
      </c>
      <c r="B3607" s="5">
        <v>283.36371878294739</v>
      </c>
      <c r="C3607" s="5">
        <v>236.81610321737713</v>
      </c>
      <c r="D3607" s="6">
        <f t="shared" si="56"/>
        <v>338.20372627425752</v>
      </c>
    </row>
    <row r="3608" spans="1:4" x14ac:dyDescent="0.3">
      <c r="A3608" s="1">
        <v>43732</v>
      </c>
      <c r="B3608" s="5">
        <v>282.26200370641732</v>
      </c>
      <c r="C3608" s="5">
        <v>236.57112526539282</v>
      </c>
      <c r="D3608" s="6">
        <f t="shared" si="56"/>
        <v>336.66595095811152</v>
      </c>
    </row>
    <row r="3609" spans="1:4" x14ac:dyDescent="0.3">
      <c r="A3609" s="1">
        <v>43733</v>
      </c>
      <c r="B3609" s="5">
        <v>278.945443175523</v>
      </c>
      <c r="C3609" s="5">
        <v>233.54973052425282</v>
      </c>
      <c r="D3609" s="6">
        <f t="shared" si="56"/>
        <v>332.04285705883785</v>
      </c>
    </row>
    <row r="3610" spans="1:4" x14ac:dyDescent="0.3">
      <c r="A3610" s="1">
        <v>43734</v>
      </c>
      <c r="B3610" s="5">
        <v>282.05986885886409</v>
      </c>
      <c r="C3610" s="5">
        <v>236.22407316674833</v>
      </c>
      <c r="D3610" s="6">
        <f t="shared" si="56"/>
        <v>336.38392143136321</v>
      </c>
    </row>
    <row r="3611" spans="1:4" x14ac:dyDescent="0.3">
      <c r="A3611" s="1">
        <v>43735</v>
      </c>
      <c r="B3611" s="5">
        <v>281.10525956288484</v>
      </c>
      <c r="C3611" s="5">
        <v>235.02368120202516</v>
      </c>
      <c r="D3611" s="6">
        <f t="shared" si="56"/>
        <v>335.0524628729824</v>
      </c>
    </row>
    <row r="3612" spans="1:4" x14ac:dyDescent="0.3">
      <c r="A3612" s="1">
        <v>43736</v>
      </c>
      <c r="B3612" s="5">
        <v>281.10525956288484</v>
      </c>
      <c r="C3612" s="5">
        <v>235.02368120202516</v>
      </c>
      <c r="D3612" s="6">
        <f t="shared" si="56"/>
        <v>335.0524628729824</v>
      </c>
    </row>
    <row r="3613" spans="1:4" x14ac:dyDescent="0.3">
      <c r="A3613" s="1">
        <v>43737</v>
      </c>
      <c r="B3613" s="5">
        <v>281.10525956288484</v>
      </c>
      <c r="C3613" s="5">
        <v>235.02368120202516</v>
      </c>
      <c r="D3613" s="6">
        <f t="shared" si="56"/>
        <v>335.0524628729824</v>
      </c>
    </row>
    <row r="3614" spans="1:4" x14ac:dyDescent="0.3">
      <c r="A3614" s="1">
        <v>43738</v>
      </c>
      <c r="B3614" s="5">
        <v>278.76113982017205</v>
      </c>
      <c r="C3614" s="5">
        <v>234.24893842887477</v>
      </c>
      <c r="D3614" s="6">
        <f t="shared" si="56"/>
        <v>331.78622153660172</v>
      </c>
    </row>
    <row r="3615" spans="1:4" x14ac:dyDescent="0.3">
      <c r="A3615" s="1">
        <v>43739</v>
      </c>
      <c r="B3615" s="5">
        <v>275.67036766302124</v>
      </c>
      <c r="C3615" s="5">
        <v>231.91041972889107</v>
      </c>
      <c r="D3615" s="6">
        <f t="shared" si="56"/>
        <v>327.48674355779428</v>
      </c>
    </row>
    <row r="3616" spans="1:4" x14ac:dyDescent="0.3">
      <c r="A3616" s="1">
        <v>43740</v>
      </c>
      <c r="B3616" s="5">
        <v>275.67036766302124</v>
      </c>
      <c r="C3616" s="5">
        <v>231.91041972889107</v>
      </c>
      <c r="D3616" s="6">
        <f t="shared" si="56"/>
        <v>327.48674355779428</v>
      </c>
    </row>
    <row r="3617" spans="1:4" x14ac:dyDescent="0.3">
      <c r="A3617" s="1">
        <v>43741</v>
      </c>
      <c r="B3617" s="5">
        <v>274.93614227073107</v>
      </c>
      <c r="C3617" s="5">
        <v>230.97337906255103</v>
      </c>
      <c r="D3617" s="6">
        <f t="shared" si="56"/>
        <v>326.46658483064391</v>
      </c>
    </row>
    <row r="3618" spans="1:4" x14ac:dyDescent="0.3">
      <c r="A3618" s="1">
        <v>43742</v>
      </c>
      <c r="B3618" s="5">
        <v>271.59249165834757</v>
      </c>
      <c r="C3618" s="5">
        <v>228.13061407806634</v>
      </c>
      <c r="D3618" s="6">
        <f t="shared" si="56"/>
        <v>321.82666471324808</v>
      </c>
    </row>
    <row r="3619" spans="1:4" x14ac:dyDescent="0.3">
      <c r="A3619" s="1">
        <v>43743</v>
      </c>
      <c r="B3619" s="5">
        <v>271.59249165834757</v>
      </c>
      <c r="C3619" s="5">
        <v>228.13061407806634</v>
      </c>
      <c r="D3619" s="6">
        <f t="shared" si="56"/>
        <v>321.82666471324808</v>
      </c>
    </row>
    <row r="3620" spans="1:4" x14ac:dyDescent="0.3">
      <c r="A3620" s="1">
        <v>43744</v>
      </c>
      <c r="B3620" s="5">
        <v>271.59249165834757</v>
      </c>
      <c r="C3620" s="5">
        <v>228.13061407806634</v>
      </c>
      <c r="D3620" s="6">
        <f t="shared" si="56"/>
        <v>321.82666471324808</v>
      </c>
    </row>
    <row r="3621" spans="1:4" x14ac:dyDescent="0.3">
      <c r="A3621" s="1">
        <v>43745</v>
      </c>
      <c r="B3621" s="5">
        <v>270.38270457267686</v>
      </c>
      <c r="C3621" s="5">
        <v>227.14355707986283</v>
      </c>
      <c r="D3621" s="6">
        <f t="shared" si="56"/>
        <v>320.15024905343739</v>
      </c>
    </row>
    <row r="3622" spans="1:4" x14ac:dyDescent="0.3">
      <c r="A3622" s="1">
        <v>43746</v>
      </c>
      <c r="B3622" s="5">
        <v>270.38270457267686</v>
      </c>
      <c r="C3622" s="5">
        <v>227.14355707986283</v>
      </c>
      <c r="D3622" s="6">
        <f t="shared" si="56"/>
        <v>320.15024905343739</v>
      </c>
    </row>
    <row r="3623" spans="1:4" x14ac:dyDescent="0.3">
      <c r="A3623" s="1">
        <v>43747</v>
      </c>
      <c r="B3623" s="5">
        <v>274.09116777239905</v>
      </c>
      <c r="C3623" s="5">
        <v>230.95908868201863</v>
      </c>
      <c r="D3623" s="6">
        <f t="shared" si="56"/>
        <v>325.29312003348628</v>
      </c>
    </row>
    <row r="3624" spans="1:4" x14ac:dyDescent="0.3">
      <c r="A3624" s="1">
        <v>43748</v>
      </c>
      <c r="B3624" s="5">
        <v>272.68085492104126</v>
      </c>
      <c r="C3624" s="5">
        <v>229.35142087212151</v>
      </c>
      <c r="D3624" s="6">
        <f t="shared" si="56"/>
        <v>323.33590638766384</v>
      </c>
    </row>
    <row r="3625" spans="1:4" x14ac:dyDescent="0.3">
      <c r="A3625" s="1">
        <v>43749</v>
      </c>
      <c r="B3625" s="5">
        <v>273.85693495894304</v>
      </c>
      <c r="C3625" s="5">
        <v>230.79066634002939</v>
      </c>
      <c r="D3625" s="6">
        <f t="shared" si="56"/>
        <v>324.96793610446508</v>
      </c>
    </row>
    <row r="3626" spans="1:4" x14ac:dyDescent="0.3">
      <c r="A3626" s="1">
        <v>43750</v>
      </c>
      <c r="B3626" s="5">
        <v>273.85693495894304</v>
      </c>
      <c r="C3626" s="5">
        <v>230.79066634002939</v>
      </c>
      <c r="D3626" s="6">
        <f t="shared" si="56"/>
        <v>324.96793610446508</v>
      </c>
    </row>
    <row r="3627" spans="1:4" x14ac:dyDescent="0.3">
      <c r="A3627" s="1">
        <v>43751</v>
      </c>
      <c r="B3627" s="5">
        <v>273.85693495894304</v>
      </c>
      <c r="C3627" s="5">
        <v>230.79066634002939</v>
      </c>
      <c r="D3627" s="6">
        <f t="shared" si="56"/>
        <v>324.96793610446508</v>
      </c>
    </row>
    <row r="3628" spans="1:4" x14ac:dyDescent="0.3">
      <c r="A3628" s="1">
        <v>43752</v>
      </c>
      <c r="B3628" s="5">
        <v>275.0360015535216</v>
      </c>
      <c r="C3628" s="5">
        <v>231.52764167891556</v>
      </c>
      <c r="D3628" s="6">
        <f t="shared" si="56"/>
        <v>326.60530568998871</v>
      </c>
    </row>
    <row r="3629" spans="1:4" x14ac:dyDescent="0.3">
      <c r="A3629" s="1">
        <v>43753</v>
      </c>
      <c r="B3629" s="5">
        <v>276.11982983934303</v>
      </c>
      <c r="C3629" s="5">
        <v>233.30679405520169</v>
      </c>
      <c r="D3629" s="6">
        <f t="shared" si="56"/>
        <v>328.11147005543944</v>
      </c>
    </row>
    <row r="3630" spans="1:4" x14ac:dyDescent="0.3">
      <c r="A3630" s="1">
        <v>43754</v>
      </c>
      <c r="B3630" s="5">
        <v>276.71397563070497</v>
      </c>
      <c r="C3630" s="5">
        <v>234.03560346235506</v>
      </c>
      <c r="D3630" s="6">
        <f t="shared" si="56"/>
        <v>328.93756351497763</v>
      </c>
    </row>
    <row r="3631" spans="1:4" x14ac:dyDescent="0.3">
      <c r="A3631" s="1">
        <v>43755</v>
      </c>
      <c r="B3631" s="5">
        <v>279.26744634057889</v>
      </c>
      <c r="C3631" s="5">
        <v>236.53335783112857</v>
      </c>
      <c r="D3631" s="6">
        <f t="shared" si="56"/>
        <v>332.49130352353433</v>
      </c>
    </row>
    <row r="3632" spans="1:4" x14ac:dyDescent="0.3">
      <c r="A3632" s="1">
        <v>43756</v>
      </c>
      <c r="B3632" s="5">
        <v>282.29225522859883</v>
      </c>
      <c r="C3632" s="5">
        <v>238.07467744569658</v>
      </c>
      <c r="D3632" s="6">
        <f t="shared" si="56"/>
        <v>336.70816247822268</v>
      </c>
    </row>
    <row r="3633" spans="1:4" x14ac:dyDescent="0.3">
      <c r="A3633" s="1">
        <v>43757</v>
      </c>
      <c r="B3633" s="5">
        <v>282.29225522859883</v>
      </c>
      <c r="C3633" s="5">
        <v>238.07467744569658</v>
      </c>
      <c r="D3633" s="6">
        <f t="shared" si="56"/>
        <v>336.70816247822268</v>
      </c>
    </row>
    <row r="3634" spans="1:4" x14ac:dyDescent="0.3">
      <c r="A3634" s="1">
        <v>43758</v>
      </c>
      <c r="B3634" s="5">
        <v>282.29225522859883</v>
      </c>
      <c r="C3634" s="5">
        <v>238.07467744569658</v>
      </c>
      <c r="D3634" s="6">
        <f t="shared" si="56"/>
        <v>336.70816247822268</v>
      </c>
    </row>
    <row r="3635" spans="1:4" x14ac:dyDescent="0.3">
      <c r="A3635" s="1">
        <v>43759</v>
      </c>
      <c r="B3635" s="5">
        <v>282.29225522859883</v>
      </c>
      <c r="C3635" s="5">
        <v>238.07467744569658</v>
      </c>
      <c r="D3635" s="6">
        <f t="shared" si="56"/>
        <v>336.70816247822268</v>
      </c>
    </row>
    <row r="3636" spans="1:4" x14ac:dyDescent="0.3">
      <c r="A3636" s="1">
        <v>43760</v>
      </c>
      <c r="B3636" s="5">
        <v>282.710455963546</v>
      </c>
      <c r="C3636" s="5">
        <v>236.57418748979259</v>
      </c>
      <c r="D3636" s="6">
        <f t="shared" si="56"/>
        <v>337.29177838524333</v>
      </c>
    </row>
    <row r="3637" spans="1:4" x14ac:dyDescent="0.3">
      <c r="A3637" s="1">
        <v>43761</v>
      </c>
      <c r="B3637" s="5">
        <v>283.21411114213771</v>
      </c>
      <c r="C3637" s="5">
        <v>236.895721051772</v>
      </c>
      <c r="D3637" s="6">
        <f t="shared" si="56"/>
        <v>337.99484405462852</v>
      </c>
    </row>
    <row r="3638" spans="1:4" x14ac:dyDescent="0.3">
      <c r="A3638" s="1">
        <v>43762</v>
      </c>
      <c r="B3638" s="5">
        <v>282.24921191251423</v>
      </c>
      <c r="C3638" s="5">
        <v>236.45680222113347</v>
      </c>
      <c r="D3638" s="6">
        <f t="shared" si="56"/>
        <v>336.64810213485492</v>
      </c>
    </row>
    <row r="3639" spans="1:4" x14ac:dyDescent="0.3">
      <c r="A3639" s="1">
        <v>43763</v>
      </c>
      <c r="B3639" s="5">
        <v>282.62084806870268</v>
      </c>
      <c r="C3639" s="5">
        <v>236.48334149926509</v>
      </c>
      <c r="D3639" s="6">
        <f t="shared" si="56"/>
        <v>337.16671462042848</v>
      </c>
    </row>
    <row r="3640" spans="1:4" x14ac:dyDescent="0.3">
      <c r="A3640" s="1">
        <v>43764</v>
      </c>
      <c r="B3640" s="5">
        <v>282.62084806870268</v>
      </c>
      <c r="C3640" s="5">
        <v>236.48334149926509</v>
      </c>
      <c r="D3640" s="6">
        <f t="shared" si="56"/>
        <v>337.16671462042848</v>
      </c>
    </row>
    <row r="3641" spans="1:4" x14ac:dyDescent="0.3">
      <c r="A3641" s="1">
        <v>43765</v>
      </c>
      <c r="B3641" s="5">
        <v>282.62084806870268</v>
      </c>
      <c r="C3641" s="5">
        <v>237.36628286787521</v>
      </c>
      <c r="D3641" s="6">
        <f t="shared" si="56"/>
        <v>337.16671462042848</v>
      </c>
    </row>
    <row r="3642" spans="1:4" x14ac:dyDescent="0.3">
      <c r="A3642" s="1">
        <v>43766</v>
      </c>
      <c r="B3642" s="5">
        <v>282.62084806870268</v>
      </c>
      <c r="C3642" s="5">
        <v>237.36628286787521</v>
      </c>
      <c r="D3642" s="6">
        <f t="shared" si="56"/>
        <v>337.16671462042848</v>
      </c>
    </row>
    <row r="3643" spans="1:4" x14ac:dyDescent="0.3">
      <c r="A3643" s="1">
        <v>43767</v>
      </c>
      <c r="B3643" s="5">
        <v>285.57006735200082</v>
      </c>
      <c r="C3643" s="5">
        <v>240.62653111219993</v>
      </c>
      <c r="D3643" s="6">
        <f t="shared" si="56"/>
        <v>341.28640155945726</v>
      </c>
    </row>
    <row r="3644" spans="1:4" x14ac:dyDescent="0.3">
      <c r="A3644" s="1">
        <v>43768</v>
      </c>
      <c r="B3644" s="5">
        <v>286.68261591527562</v>
      </c>
      <c r="C3644" s="5">
        <v>241.79528009145847</v>
      </c>
      <c r="D3644" s="6">
        <f t="shared" si="56"/>
        <v>342.84237373669038</v>
      </c>
    </row>
    <row r="3645" spans="1:4" x14ac:dyDescent="0.3">
      <c r="A3645" s="1">
        <v>43769</v>
      </c>
      <c r="B3645" s="5">
        <v>287.77549102641251</v>
      </c>
      <c r="C3645" s="5">
        <v>242.47611464968156</v>
      </c>
      <c r="D3645" s="6">
        <f t="shared" si="56"/>
        <v>344.37183026816223</v>
      </c>
    </row>
    <row r="3646" spans="1:4" x14ac:dyDescent="0.3">
      <c r="A3646" s="1">
        <v>43770</v>
      </c>
      <c r="B3646" s="5">
        <v>288.31786906321543</v>
      </c>
      <c r="C3646" s="5">
        <v>242.74456965539773</v>
      </c>
      <c r="D3646" s="6">
        <f t="shared" si="56"/>
        <v>345.1312439479027</v>
      </c>
    </row>
    <row r="3647" spans="1:4" x14ac:dyDescent="0.3">
      <c r="A3647" s="1">
        <v>43771</v>
      </c>
      <c r="B3647" s="5">
        <v>288.31786906321543</v>
      </c>
      <c r="C3647" s="5">
        <v>242.74456965539773</v>
      </c>
      <c r="D3647" s="6">
        <f t="shared" si="56"/>
        <v>345.1312439479027</v>
      </c>
    </row>
    <row r="3648" spans="1:4" x14ac:dyDescent="0.3">
      <c r="A3648" s="1">
        <v>43772</v>
      </c>
      <c r="B3648" s="5">
        <v>288.31786906321543</v>
      </c>
      <c r="C3648" s="5">
        <v>242.74456965539773</v>
      </c>
      <c r="D3648" s="6">
        <f t="shared" si="56"/>
        <v>345.1312439479027</v>
      </c>
    </row>
    <row r="3649" spans="1:4" x14ac:dyDescent="0.3">
      <c r="A3649" s="1">
        <v>43773</v>
      </c>
      <c r="B3649" s="5">
        <v>289.83477685369985</v>
      </c>
      <c r="C3649" s="5">
        <v>243.77960150253145</v>
      </c>
      <c r="D3649" s="6">
        <f t="shared" si="56"/>
        <v>347.25643834097622</v>
      </c>
    </row>
    <row r="3650" spans="1:4" x14ac:dyDescent="0.3">
      <c r="A3650" s="1">
        <v>43774</v>
      </c>
      <c r="B3650" s="5">
        <v>287.89046722813589</v>
      </c>
      <c r="C3650" s="5">
        <v>243.28760411562965</v>
      </c>
      <c r="D3650" s="6">
        <f t="shared" si="56"/>
        <v>344.53279455829903</v>
      </c>
    </row>
    <row r="3651" spans="1:4" x14ac:dyDescent="0.3">
      <c r="A3651" s="1">
        <v>43775</v>
      </c>
      <c r="B3651" s="5">
        <v>288.38651454014939</v>
      </c>
      <c r="C3651" s="5">
        <v>244.28486852849912</v>
      </c>
      <c r="D3651" s="6">
        <f t="shared" ref="D3651:D3714" si="57">100 * (B3651/100)^(LN(11838/100)/LN(5919/100))</f>
        <v>345.22737561116452</v>
      </c>
    </row>
    <row r="3652" spans="1:4" x14ac:dyDescent="0.3">
      <c r="A3652" s="1">
        <v>43776</v>
      </c>
      <c r="B3652" s="5">
        <v>288.88399820325765</v>
      </c>
      <c r="C3652" s="5">
        <v>245.22395067777234</v>
      </c>
      <c r="D3652" s="6">
        <f t="shared" si="57"/>
        <v>345.92417173457051</v>
      </c>
    </row>
    <row r="3653" spans="1:4" x14ac:dyDescent="0.3">
      <c r="A3653" s="1">
        <v>43777</v>
      </c>
      <c r="B3653" s="5">
        <v>286.90802610430444</v>
      </c>
      <c r="C3653" s="5">
        <v>243.10284991017474</v>
      </c>
      <c r="D3653" s="6">
        <f t="shared" si="57"/>
        <v>343.15774978196976</v>
      </c>
    </row>
    <row r="3654" spans="1:4" x14ac:dyDescent="0.3">
      <c r="A3654" s="1">
        <v>43778</v>
      </c>
      <c r="B3654" s="5">
        <v>286.90802610430444</v>
      </c>
      <c r="C3654" s="5">
        <v>243.10284991017474</v>
      </c>
      <c r="D3654" s="6">
        <f t="shared" si="57"/>
        <v>343.15774978196976</v>
      </c>
    </row>
    <row r="3655" spans="1:4" x14ac:dyDescent="0.3">
      <c r="A3655" s="1">
        <v>43779</v>
      </c>
      <c r="B3655" s="5">
        <v>286.90802610430444</v>
      </c>
      <c r="C3655" s="5">
        <v>243.10284991017474</v>
      </c>
      <c r="D3655" s="6">
        <f t="shared" si="57"/>
        <v>343.15774978196976</v>
      </c>
    </row>
    <row r="3656" spans="1:4" x14ac:dyDescent="0.3">
      <c r="A3656" s="1">
        <v>43780</v>
      </c>
      <c r="B3656" s="5">
        <v>287.80937676891131</v>
      </c>
      <c r="C3656" s="5">
        <v>243.21104850563449</v>
      </c>
      <c r="D3656" s="6">
        <f t="shared" si="57"/>
        <v>344.41926846751329</v>
      </c>
    </row>
    <row r="3657" spans="1:4" x14ac:dyDescent="0.3">
      <c r="A3657" s="1">
        <v>43781</v>
      </c>
      <c r="B3657" s="5">
        <v>287.80937676891131</v>
      </c>
      <c r="C3657" s="5">
        <v>243.21104850563449</v>
      </c>
      <c r="D3657" s="6">
        <f t="shared" si="57"/>
        <v>344.41926846751329</v>
      </c>
    </row>
    <row r="3658" spans="1:4" x14ac:dyDescent="0.3">
      <c r="A3658" s="1">
        <v>43782</v>
      </c>
      <c r="B3658" s="5">
        <v>285.59618963995553</v>
      </c>
      <c r="C3658" s="5">
        <v>241.72076596439655</v>
      </c>
      <c r="D3658" s="6">
        <f t="shared" si="57"/>
        <v>341.32292350613818</v>
      </c>
    </row>
    <row r="3659" spans="1:4" x14ac:dyDescent="0.3">
      <c r="A3659" s="1">
        <v>43783</v>
      </c>
      <c r="B3659" s="5">
        <v>285.54155735904601</v>
      </c>
      <c r="C3659" s="5">
        <v>242.36689531275522</v>
      </c>
      <c r="D3659" s="6">
        <f t="shared" si="57"/>
        <v>341.24654197569095</v>
      </c>
    </row>
    <row r="3660" spans="1:4" x14ac:dyDescent="0.3">
      <c r="A3660" s="1">
        <v>43784</v>
      </c>
      <c r="B3660" s="5">
        <v>286.70873748180531</v>
      </c>
      <c r="C3660" s="5">
        <v>242.84358157765803</v>
      </c>
      <c r="D3660" s="6">
        <f t="shared" si="57"/>
        <v>342.87891880223265</v>
      </c>
    </row>
    <row r="3661" spans="1:4" x14ac:dyDescent="0.3">
      <c r="A3661" s="1">
        <v>43785</v>
      </c>
      <c r="B3661" s="5">
        <v>286.70873748180531</v>
      </c>
      <c r="C3661" s="5">
        <v>242.84358157765803</v>
      </c>
      <c r="D3661" s="6">
        <f t="shared" si="57"/>
        <v>342.87891880223265</v>
      </c>
    </row>
    <row r="3662" spans="1:4" x14ac:dyDescent="0.3">
      <c r="A3662" s="1">
        <v>43786</v>
      </c>
      <c r="B3662" s="5">
        <v>286.70873748180531</v>
      </c>
      <c r="C3662" s="5">
        <v>242.84358157765803</v>
      </c>
      <c r="D3662" s="6">
        <f t="shared" si="57"/>
        <v>342.87891880223265</v>
      </c>
    </row>
    <row r="3663" spans="1:4" x14ac:dyDescent="0.3">
      <c r="A3663" s="1">
        <v>43787</v>
      </c>
      <c r="B3663" s="5">
        <v>287.68628663900915</v>
      </c>
      <c r="C3663" s="5">
        <v>242.62003919647236</v>
      </c>
      <c r="D3663" s="6">
        <f t="shared" si="57"/>
        <v>344.24695350670243</v>
      </c>
    </row>
    <row r="3664" spans="1:4" x14ac:dyDescent="0.3">
      <c r="A3664" s="1">
        <v>43788</v>
      </c>
      <c r="B3664" s="5">
        <v>289.31843411642041</v>
      </c>
      <c r="C3664" s="5">
        <v>243.75510370733303</v>
      </c>
      <c r="D3664" s="6">
        <f t="shared" si="57"/>
        <v>346.53282732570602</v>
      </c>
    </row>
    <row r="3665" spans="1:4" x14ac:dyDescent="0.3">
      <c r="A3665" s="1">
        <v>43789</v>
      </c>
      <c r="B3665" s="5">
        <v>289.79249379446401</v>
      </c>
      <c r="C3665" s="5">
        <v>244.95957863792262</v>
      </c>
      <c r="D3665" s="6">
        <f t="shared" si="57"/>
        <v>347.19717394482069</v>
      </c>
    </row>
    <row r="3666" spans="1:4" x14ac:dyDescent="0.3">
      <c r="A3666" s="1">
        <v>43790</v>
      </c>
      <c r="B3666" s="5">
        <v>288.51626954574715</v>
      </c>
      <c r="C3666" s="5">
        <v>244.33284337742936</v>
      </c>
      <c r="D3666" s="6">
        <f t="shared" si="57"/>
        <v>345.40909615332595</v>
      </c>
    </row>
    <row r="3667" spans="1:4" x14ac:dyDescent="0.3">
      <c r="A3667" s="1">
        <v>43791</v>
      </c>
      <c r="B3667" s="5">
        <v>287.66018341552109</v>
      </c>
      <c r="C3667" s="5">
        <v>243.2304425934999</v>
      </c>
      <c r="D3667" s="6">
        <f t="shared" si="57"/>
        <v>344.21041298267062</v>
      </c>
    </row>
    <row r="3668" spans="1:4" x14ac:dyDescent="0.3">
      <c r="A3668" s="1">
        <v>43792</v>
      </c>
      <c r="B3668" s="5">
        <v>287.66018341552109</v>
      </c>
      <c r="C3668" s="5">
        <v>243.2304425934999</v>
      </c>
      <c r="D3668" s="6">
        <f t="shared" si="57"/>
        <v>344.21041298267062</v>
      </c>
    </row>
    <row r="3669" spans="1:4" x14ac:dyDescent="0.3">
      <c r="A3669" s="1">
        <v>43793</v>
      </c>
      <c r="B3669" s="5">
        <v>287.66018341552109</v>
      </c>
      <c r="C3669" s="5">
        <v>243.2304425934999</v>
      </c>
      <c r="D3669" s="6">
        <f t="shared" si="57"/>
        <v>344.21041298267062</v>
      </c>
    </row>
    <row r="3670" spans="1:4" x14ac:dyDescent="0.3">
      <c r="A3670" s="1">
        <v>43794</v>
      </c>
      <c r="B3670" s="5">
        <v>290.37896886473663</v>
      </c>
      <c r="C3670" s="5">
        <v>246.4835456475584</v>
      </c>
      <c r="D3670" s="6">
        <f t="shared" si="57"/>
        <v>348.01931480629378</v>
      </c>
    </row>
    <row r="3671" spans="1:4" x14ac:dyDescent="0.3">
      <c r="A3671" s="1">
        <v>43795</v>
      </c>
      <c r="B3671" s="5">
        <v>289.34955278499388</v>
      </c>
      <c r="C3671" s="5">
        <v>245.74759105013885</v>
      </c>
      <c r="D3671" s="6">
        <f t="shared" si="57"/>
        <v>346.57643132076419</v>
      </c>
    </row>
    <row r="3672" spans="1:4" x14ac:dyDescent="0.3">
      <c r="A3672" s="1">
        <v>43796</v>
      </c>
      <c r="B3672" s="5">
        <v>289.7652250347216</v>
      </c>
      <c r="C3672" s="5">
        <v>247.03372529805657</v>
      </c>
      <c r="D3672" s="6">
        <f t="shared" si="57"/>
        <v>347.15895453333053</v>
      </c>
    </row>
    <row r="3673" spans="1:4" x14ac:dyDescent="0.3">
      <c r="A3673" s="1">
        <v>43797</v>
      </c>
      <c r="B3673" s="5">
        <v>291.53483554544903</v>
      </c>
      <c r="C3673" s="5">
        <v>248.06365343785725</v>
      </c>
      <c r="D3673" s="6">
        <f t="shared" si="57"/>
        <v>349.64047375489076</v>
      </c>
    </row>
    <row r="3674" spans="1:4" x14ac:dyDescent="0.3">
      <c r="A3674" s="1">
        <v>43798</v>
      </c>
      <c r="B3674" s="5">
        <v>290.86186492037319</v>
      </c>
      <c r="C3674" s="5">
        <v>246.12220316838153</v>
      </c>
      <c r="D3674" s="6">
        <f t="shared" si="57"/>
        <v>348.69646683444938</v>
      </c>
    </row>
    <row r="3675" spans="1:4" x14ac:dyDescent="0.3">
      <c r="A3675" s="1">
        <v>43799</v>
      </c>
      <c r="B3675" s="5">
        <v>290.86186492037319</v>
      </c>
      <c r="C3675" s="5">
        <v>246.12220316838153</v>
      </c>
      <c r="D3675" s="6">
        <f t="shared" si="57"/>
        <v>348.69646683444938</v>
      </c>
    </row>
    <row r="3676" spans="1:4" x14ac:dyDescent="0.3">
      <c r="A3676" s="1">
        <v>43800</v>
      </c>
      <c r="B3676" s="5">
        <v>290.86186492037319</v>
      </c>
      <c r="C3676" s="5">
        <v>246.12220316838153</v>
      </c>
      <c r="D3676" s="6">
        <f t="shared" si="57"/>
        <v>348.69646683444938</v>
      </c>
    </row>
    <row r="3677" spans="1:4" x14ac:dyDescent="0.3">
      <c r="A3677" s="1">
        <v>43801</v>
      </c>
      <c r="B3677" s="5">
        <v>290.29598422540869</v>
      </c>
      <c r="C3677" s="5">
        <v>245.96194675812515</v>
      </c>
      <c r="D3677" s="6">
        <f t="shared" si="57"/>
        <v>347.90296694905851</v>
      </c>
    </row>
    <row r="3678" spans="1:4" x14ac:dyDescent="0.3">
      <c r="A3678" s="1">
        <v>43802</v>
      </c>
      <c r="B3678" s="5">
        <v>288.836508284915</v>
      </c>
      <c r="C3678" s="5">
        <v>244.8595459741957</v>
      </c>
      <c r="D3678" s="6">
        <f t="shared" si="57"/>
        <v>345.85764659198264</v>
      </c>
    </row>
    <row r="3679" spans="1:4" x14ac:dyDescent="0.3">
      <c r="A3679" s="1">
        <v>43803</v>
      </c>
      <c r="B3679" s="5">
        <v>290.806031002775</v>
      </c>
      <c r="C3679" s="5">
        <v>245.85987261146499</v>
      </c>
      <c r="D3679" s="6">
        <f t="shared" si="57"/>
        <v>348.61816267815726</v>
      </c>
    </row>
    <row r="3680" spans="1:4" x14ac:dyDescent="0.3">
      <c r="A3680" s="1">
        <v>43804</v>
      </c>
      <c r="B3680" s="5">
        <v>289.55349613731283</v>
      </c>
      <c r="C3680" s="5">
        <v>245.35358484403073</v>
      </c>
      <c r="D3680" s="6">
        <f t="shared" si="57"/>
        <v>346.86221984545421</v>
      </c>
    </row>
    <row r="3681" spans="1:4" x14ac:dyDescent="0.3">
      <c r="A3681" s="1">
        <v>43805</v>
      </c>
      <c r="B3681" s="5">
        <v>286.66751505068851</v>
      </c>
      <c r="C3681" s="5">
        <v>243.37538788175732</v>
      </c>
      <c r="D3681" s="6">
        <f t="shared" si="57"/>
        <v>342.82124731051579</v>
      </c>
    </row>
    <row r="3682" spans="1:4" x14ac:dyDescent="0.3">
      <c r="A3682" s="1">
        <v>43806</v>
      </c>
      <c r="B3682" s="5">
        <v>286.66751505068851</v>
      </c>
      <c r="C3682" s="5">
        <v>243.37538788175732</v>
      </c>
      <c r="D3682" s="6">
        <f t="shared" si="57"/>
        <v>342.82124731051579</v>
      </c>
    </row>
    <row r="3683" spans="1:4" x14ac:dyDescent="0.3">
      <c r="A3683" s="1">
        <v>43807</v>
      </c>
      <c r="B3683" s="5">
        <v>286.66751505068851</v>
      </c>
      <c r="C3683" s="5">
        <v>243.37538788175732</v>
      </c>
      <c r="D3683" s="6">
        <f t="shared" si="57"/>
        <v>342.82124731051579</v>
      </c>
    </row>
    <row r="3684" spans="1:4" x14ac:dyDescent="0.3">
      <c r="A3684" s="1">
        <v>43808</v>
      </c>
      <c r="B3684" s="5">
        <v>286.41921717911396</v>
      </c>
      <c r="C3684" s="5">
        <v>243.70202515106976</v>
      </c>
      <c r="D3684" s="6">
        <f t="shared" si="57"/>
        <v>342.47390049553195</v>
      </c>
    </row>
    <row r="3685" spans="1:4" x14ac:dyDescent="0.3">
      <c r="A3685" s="1">
        <v>43809</v>
      </c>
      <c r="B3685" s="5">
        <v>284.1555399889362</v>
      </c>
      <c r="C3685" s="5">
        <v>242.05454842397515</v>
      </c>
      <c r="D3685" s="6">
        <f t="shared" si="57"/>
        <v>339.30957896914168</v>
      </c>
    </row>
    <row r="3686" spans="1:4" x14ac:dyDescent="0.3">
      <c r="A3686" s="1">
        <v>43810</v>
      </c>
      <c r="B3686" s="5">
        <v>284.88400270576875</v>
      </c>
      <c r="C3686" s="5">
        <v>243.14367956883882</v>
      </c>
      <c r="D3686" s="6">
        <f t="shared" si="57"/>
        <v>340.32740799662491</v>
      </c>
    </row>
    <row r="3687" spans="1:4" x14ac:dyDescent="0.3">
      <c r="A3687" s="1">
        <v>43811</v>
      </c>
      <c r="B3687" s="5">
        <v>286.4684003738754</v>
      </c>
      <c r="C3687" s="5">
        <v>244.40225379715827</v>
      </c>
      <c r="D3687" s="6">
        <f t="shared" si="57"/>
        <v>342.54269938481087</v>
      </c>
    </row>
    <row r="3688" spans="1:4" x14ac:dyDescent="0.3">
      <c r="A3688" s="1">
        <v>43812</v>
      </c>
      <c r="B3688" s="5">
        <v>288.49874828068539</v>
      </c>
      <c r="C3688" s="5">
        <v>246.74791768740815</v>
      </c>
      <c r="D3688" s="6">
        <f t="shared" si="57"/>
        <v>345.38455699214757</v>
      </c>
    </row>
    <row r="3689" spans="1:4" x14ac:dyDescent="0.3">
      <c r="A3689" s="1">
        <v>43813</v>
      </c>
      <c r="B3689" s="5">
        <v>288.49874828068539</v>
      </c>
      <c r="C3689" s="5">
        <v>246.74791768740815</v>
      </c>
      <c r="D3689" s="6">
        <f t="shared" si="57"/>
        <v>345.38455699214757</v>
      </c>
    </row>
    <row r="3690" spans="1:4" x14ac:dyDescent="0.3">
      <c r="A3690" s="1">
        <v>43814</v>
      </c>
      <c r="B3690" s="5">
        <v>288.49874828068539</v>
      </c>
      <c r="C3690" s="5">
        <v>246.74791768740815</v>
      </c>
      <c r="D3690" s="6">
        <f t="shared" si="57"/>
        <v>345.38455699214757</v>
      </c>
    </row>
    <row r="3691" spans="1:4" x14ac:dyDescent="0.3">
      <c r="A3691" s="1">
        <v>43815</v>
      </c>
      <c r="B3691" s="5">
        <v>287.39101669930994</v>
      </c>
      <c r="C3691" s="5">
        <v>246.07933202678427</v>
      </c>
      <c r="D3691" s="6">
        <f t="shared" si="57"/>
        <v>343.83365356602758</v>
      </c>
    </row>
    <row r="3692" spans="1:4" x14ac:dyDescent="0.3">
      <c r="A3692" s="1">
        <v>43816</v>
      </c>
      <c r="B3692" s="5">
        <v>289.10685484189037</v>
      </c>
      <c r="C3692" s="5">
        <v>248.34639882410582</v>
      </c>
      <c r="D3692" s="6">
        <f t="shared" si="57"/>
        <v>346.23638005834982</v>
      </c>
    </row>
    <row r="3693" spans="1:4" x14ac:dyDescent="0.3">
      <c r="A3693" s="1">
        <v>43817</v>
      </c>
      <c r="B3693" s="5">
        <v>288.95892557211982</v>
      </c>
      <c r="C3693" s="5">
        <v>249.50289890576519</v>
      </c>
      <c r="D3693" s="6">
        <f t="shared" si="57"/>
        <v>346.0291357660974</v>
      </c>
    </row>
    <row r="3694" spans="1:4" x14ac:dyDescent="0.3">
      <c r="A3694" s="1">
        <v>43818</v>
      </c>
      <c r="B3694" s="5">
        <v>289.12440036863779</v>
      </c>
      <c r="C3694" s="5">
        <v>250.27968316184879</v>
      </c>
      <c r="D3694" s="6">
        <f t="shared" si="57"/>
        <v>346.26096198906419</v>
      </c>
    </row>
    <row r="3695" spans="1:4" x14ac:dyDescent="0.3">
      <c r="A3695" s="1">
        <v>43819</v>
      </c>
      <c r="B3695" s="5">
        <v>289.12545981421891</v>
      </c>
      <c r="C3695" s="5">
        <v>250.52670259676631</v>
      </c>
      <c r="D3695" s="6">
        <f t="shared" si="57"/>
        <v>346.26244631954791</v>
      </c>
    </row>
    <row r="3696" spans="1:4" x14ac:dyDescent="0.3">
      <c r="A3696" s="1">
        <v>43820</v>
      </c>
      <c r="B3696" s="5">
        <v>289.12545981421891</v>
      </c>
      <c r="C3696" s="5">
        <v>250.52670259676631</v>
      </c>
      <c r="D3696" s="6">
        <f t="shared" si="57"/>
        <v>346.26244631954791</v>
      </c>
    </row>
    <row r="3697" spans="1:4" x14ac:dyDescent="0.3">
      <c r="A3697" s="1">
        <v>43821</v>
      </c>
      <c r="B3697" s="5">
        <v>289.12545981421891</v>
      </c>
      <c r="C3697" s="5">
        <v>250.52670259676631</v>
      </c>
      <c r="D3697" s="6">
        <f t="shared" si="57"/>
        <v>346.26244631954791</v>
      </c>
    </row>
    <row r="3698" spans="1:4" x14ac:dyDescent="0.3">
      <c r="A3698" s="1">
        <v>43822</v>
      </c>
      <c r="B3698" s="5">
        <v>288.87268670035883</v>
      </c>
      <c r="C3698" s="5">
        <v>250.34194839131146</v>
      </c>
      <c r="D3698" s="6">
        <f t="shared" si="57"/>
        <v>345.90832611146379</v>
      </c>
    </row>
    <row r="3699" spans="1:4" x14ac:dyDescent="0.3">
      <c r="A3699" s="1">
        <v>43823</v>
      </c>
      <c r="B3699" s="5">
        <v>288.67118070418496</v>
      </c>
      <c r="C3699" s="5">
        <v>249.35795361750777</v>
      </c>
      <c r="D3699" s="6">
        <f t="shared" si="57"/>
        <v>345.62606580694785</v>
      </c>
    </row>
    <row r="3700" spans="1:4" x14ac:dyDescent="0.3">
      <c r="A3700" s="1">
        <v>43824</v>
      </c>
      <c r="B3700" s="5">
        <v>288.67118070418496</v>
      </c>
      <c r="C3700" s="5">
        <v>249.35795361750777</v>
      </c>
      <c r="D3700" s="6">
        <f t="shared" si="57"/>
        <v>345.62606580694785</v>
      </c>
    </row>
    <row r="3701" spans="1:4" x14ac:dyDescent="0.3">
      <c r="A3701" s="1">
        <v>43825</v>
      </c>
      <c r="B3701" s="5">
        <v>288.03947115038022</v>
      </c>
      <c r="C3701" s="5">
        <v>247.56144863628941</v>
      </c>
      <c r="D3701" s="6">
        <f t="shared" si="57"/>
        <v>344.74141319413218</v>
      </c>
    </row>
    <row r="3702" spans="1:4" x14ac:dyDescent="0.3">
      <c r="A3702" s="1">
        <v>43826</v>
      </c>
      <c r="B3702" s="5">
        <v>290.75707292843339</v>
      </c>
      <c r="C3702" s="5">
        <v>249.99591703413361</v>
      </c>
      <c r="D3702" s="6">
        <f t="shared" si="57"/>
        <v>348.54950363455055</v>
      </c>
    </row>
    <row r="3703" spans="1:4" x14ac:dyDescent="0.3">
      <c r="A3703" s="1">
        <v>43827</v>
      </c>
      <c r="B3703" s="5">
        <v>290.75707292843339</v>
      </c>
      <c r="C3703" s="5">
        <v>249.99591703413361</v>
      </c>
      <c r="D3703" s="6">
        <f t="shared" si="57"/>
        <v>348.54950363455055</v>
      </c>
    </row>
    <row r="3704" spans="1:4" x14ac:dyDescent="0.3">
      <c r="A3704" s="1">
        <v>43828</v>
      </c>
      <c r="B3704" s="5">
        <v>290.75707292843339</v>
      </c>
      <c r="C3704" s="5">
        <v>249.99591703413361</v>
      </c>
      <c r="D3704" s="6">
        <f t="shared" si="57"/>
        <v>348.54950363455055</v>
      </c>
    </row>
    <row r="3705" spans="1:4" x14ac:dyDescent="0.3">
      <c r="A3705" s="1">
        <v>43829</v>
      </c>
      <c r="B3705" s="5">
        <v>291.19967222919138</v>
      </c>
      <c r="C3705" s="5">
        <v>250.20108606892052</v>
      </c>
      <c r="D3705" s="6">
        <f t="shared" si="57"/>
        <v>349.17027839959849</v>
      </c>
    </row>
    <row r="3706" spans="1:4" x14ac:dyDescent="0.3">
      <c r="A3706" s="1">
        <v>43830</v>
      </c>
      <c r="B3706" s="5">
        <v>291.75427031379786</v>
      </c>
      <c r="C3706" s="5">
        <v>248.41682998530135</v>
      </c>
      <c r="D3706" s="6">
        <f t="shared" si="57"/>
        <v>349.94836509319907</v>
      </c>
    </row>
    <row r="3707" spans="1:4" x14ac:dyDescent="0.3">
      <c r="A3707" s="1">
        <v>43831</v>
      </c>
      <c r="B3707" s="5">
        <v>292.50200460476958</v>
      </c>
      <c r="C3707" s="5">
        <v>248.7036583374163</v>
      </c>
      <c r="D3707" s="6">
        <f t="shared" si="57"/>
        <v>350.99781455564676</v>
      </c>
    </row>
    <row r="3708" spans="1:4" x14ac:dyDescent="0.3">
      <c r="A3708" s="1">
        <v>43832</v>
      </c>
      <c r="B3708" s="5">
        <v>294.74139962202531</v>
      </c>
      <c r="C3708" s="5">
        <v>250.7390168218194</v>
      </c>
      <c r="D3708" s="6">
        <f t="shared" si="57"/>
        <v>354.14354135229541</v>
      </c>
    </row>
    <row r="3709" spans="1:4" x14ac:dyDescent="0.3">
      <c r="A3709" s="1">
        <v>43833</v>
      </c>
      <c r="B3709" s="5">
        <v>293.8374973739447</v>
      </c>
      <c r="C3709" s="5">
        <v>249.60497305242529</v>
      </c>
      <c r="D3709" s="6">
        <f t="shared" si="57"/>
        <v>352.87331986096905</v>
      </c>
    </row>
    <row r="3710" spans="1:4" x14ac:dyDescent="0.3">
      <c r="A3710" s="1">
        <v>43834</v>
      </c>
      <c r="B3710" s="5">
        <v>293.8374973739447</v>
      </c>
      <c r="C3710" s="5">
        <v>249.60497305242529</v>
      </c>
      <c r="D3710" s="6">
        <f t="shared" si="57"/>
        <v>352.87331986096905</v>
      </c>
    </row>
    <row r="3711" spans="1:4" x14ac:dyDescent="0.3">
      <c r="A3711" s="1">
        <v>43835</v>
      </c>
      <c r="B3711" s="5">
        <v>293.8374973739447</v>
      </c>
      <c r="C3711" s="5">
        <v>249.60497305242529</v>
      </c>
      <c r="D3711" s="6">
        <f t="shared" si="57"/>
        <v>352.87331986096905</v>
      </c>
    </row>
    <row r="3712" spans="1:4" x14ac:dyDescent="0.3">
      <c r="A3712" s="1">
        <v>43836</v>
      </c>
      <c r="B3712" s="5">
        <v>288.61061646631043</v>
      </c>
      <c r="C3712" s="5">
        <v>244.83606892046384</v>
      </c>
      <c r="D3712" s="6">
        <f t="shared" si="57"/>
        <v>345.5412367559772</v>
      </c>
    </row>
    <row r="3713" spans="1:4" x14ac:dyDescent="0.3">
      <c r="A3713" s="1">
        <v>43837</v>
      </c>
      <c r="B3713" s="5">
        <v>289.89035222643508</v>
      </c>
      <c r="C3713" s="5">
        <v>246.05891719745227</v>
      </c>
      <c r="D3713" s="6">
        <f t="shared" si="57"/>
        <v>347.33433562208154</v>
      </c>
    </row>
    <row r="3714" spans="1:4" x14ac:dyDescent="0.3">
      <c r="A3714" s="1">
        <v>43838</v>
      </c>
      <c r="B3714" s="5">
        <v>290.30593317347558</v>
      </c>
      <c r="C3714" s="5">
        <v>245.49546790788833</v>
      </c>
      <c r="D3714" s="6">
        <f t="shared" si="57"/>
        <v>347.91691548300446</v>
      </c>
    </row>
    <row r="3715" spans="1:4" x14ac:dyDescent="0.3">
      <c r="A3715" s="1">
        <v>43839</v>
      </c>
      <c r="B3715" s="5">
        <v>293.97058929324277</v>
      </c>
      <c r="C3715" s="5">
        <v>249.38551363710602</v>
      </c>
      <c r="D3715" s="6">
        <f t="shared" ref="D3715:D3778" si="58">100 * (B3715/100)^(LN(11838/100)/LN(5919/100))</f>
        <v>353.06030755693178</v>
      </c>
    </row>
    <row r="3716" spans="1:4" x14ac:dyDescent="0.3">
      <c r="A3716" s="1">
        <v>43840</v>
      </c>
      <c r="B3716" s="5">
        <v>295.62760596493217</v>
      </c>
      <c r="C3716" s="5">
        <v>250.2204801567859</v>
      </c>
      <c r="D3716" s="6">
        <f t="shared" si="58"/>
        <v>355.3895379716086</v>
      </c>
    </row>
    <row r="3717" spans="1:4" x14ac:dyDescent="0.3">
      <c r="A3717" s="1">
        <v>43841</v>
      </c>
      <c r="B3717" s="5">
        <v>295.62760596493217</v>
      </c>
      <c r="C3717" s="5">
        <v>250.2204801567859</v>
      </c>
      <c r="D3717" s="6">
        <f t="shared" si="58"/>
        <v>355.3895379716086</v>
      </c>
    </row>
    <row r="3718" spans="1:4" x14ac:dyDescent="0.3">
      <c r="A3718" s="1">
        <v>43842</v>
      </c>
      <c r="B3718" s="5">
        <v>295.62760596493217</v>
      </c>
      <c r="C3718" s="5">
        <v>250.2204801567859</v>
      </c>
      <c r="D3718" s="6">
        <f t="shared" si="58"/>
        <v>355.3895379716086</v>
      </c>
    </row>
    <row r="3719" spans="1:4" x14ac:dyDescent="0.3">
      <c r="A3719" s="1">
        <v>43843</v>
      </c>
      <c r="B3719" s="5">
        <v>298.28344014602214</v>
      </c>
      <c r="C3719" s="5">
        <v>251.70565899069084</v>
      </c>
      <c r="D3719" s="6">
        <f t="shared" si="58"/>
        <v>359.12740674387527</v>
      </c>
    </row>
    <row r="3720" spans="1:4" x14ac:dyDescent="0.3">
      <c r="A3720" s="1">
        <v>43844</v>
      </c>
      <c r="B3720" s="5">
        <v>299.78319065793238</v>
      </c>
      <c r="C3720" s="5">
        <v>252.37424465131474</v>
      </c>
      <c r="D3720" s="6">
        <f t="shared" si="58"/>
        <v>361.24068464073628</v>
      </c>
    </row>
    <row r="3721" spans="1:4" x14ac:dyDescent="0.3">
      <c r="A3721" s="1">
        <v>43845</v>
      </c>
      <c r="B3721" s="5">
        <v>300.29522908939629</v>
      </c>
      <c r="C3721" s="5">
        <v>251.98636289400622</v>
      </c>
      <c r="D3721" s="6">
        <f t="shared" si="58"/>
        <v>361.96260274617288</v>
      </c>
    </row>
    <row r="3722" spans="1:4" x14ac:dyDescent="0.3">
      <c r="A3722" s="1">
        <v>43846</v>
      </c>
      <c r="B3722" s="5">
        <v>300.89339423777284</v>
      </c>
      <c r="C3722" s="5">
        <v>252.23542381185698</v>
      </c>
      <c r="D3722" s="6">
        <f t="shared" si="58"/>
        <v>362.80621490528671</v>
      </c>
    </row>
    <row r="3723" spans="1:4" x14ac:dyDescent="0.3">
      <c r="A3723" s="1">
        <v>43847</v>
      </c>
      <c r="B3723" s="5">
        <v>302.03236743486821</v>
      </c>
      <c r="C3723" s="5">
        <v>252.17111709946107</v>
      </c>
      <c r="D3723" s="6">
        <f t="shared" si="58"/>
        <v>364.41333395654681</v>
      </c>
    </row>
    <row r="3724" spans="1:4" x14ac:dyDescent="0.3">
      <c r="A3724" s="1">
        <v>43848</v>
      </c>
      <c r="B3724" s="5">
        <v>302.03236743486821</v>
      </c>
      <c r="C3724" s="5">
        <v>252.17111709946107</v>
      </c>
      <c r="D3724" s="6">
        <f t="shared" si="58"/>
        <v>364.41333395654681</v>
      </c>
    </row>
    <row r="3725" spans="1:4" x14ac:dyDescent="0.3">
      <c r="A3725" s="1">
        <v>43849</v>
      </c>
      <c r="B3725" s="5">
        <v>302.03236743486821</v>
      </c>
      <c r="C3725" s="5">
        <v>252.17111709946107</v>
      </c>
      <c r="D3725" s="6">
        <f t="shared" si="58"/>
        <v>364.41333395654681</v>
      </c>
    </row>
    <row r="3726" spans="1:4" x14ac:dyDescent="0.3">
      <c r="A3726" s="1">
        <v>43850</v>
      </c>
      <c r="B3726" s="5">
        <v>300.59907198240046</v>
      </c>
      <c r="C3726" s="5">
        <v>249.56210191082801</v>
      </c>
      <c r="D3726" s="6">
        <f t="shared" si="58"/>
        <v>362.39108682717011</v>
      </c>
    </row>
    <row r="3727" spans="1:4" x14ac:dyDescent="0.3">
      <c r="A3727" s="1">
        <v>43851</v>
      </c>
      <c r="B3727" s="5">
        <v>299.52007680486338</v>
      </c>
      <c r="C3727" s="5">
        <v>248.44541074636618</v>
      </c>
      <c r="D3727" s="6">
        <f t="shared" si="58"/>
        <v>360.86980435962016</v>
      </c>
    </row>
    <row r="3728" spans="1:4" x14ac:dyDescent="0.3">
      <c r="A3728" s="1">
        <v>43852</v>
      </c>
      <c r="B3728" s="5">
        <v>298.26758801821092</v>
      </c>
      <c r="C3728" s="5">
        <v>247.16029723991508</v>
      </c>
      <c r="D3728" s="6">
        <f t="shared" si="58"/>
        <v>359.10507934954114</v>
      </c>
    </row>
    <row r="3729" spans="1:4" x14ac:dyDescent="0.3">
      <c r="A3729" s="1">
        <v>43853</v>
      </c>
      <c r="B3729" s="5">
        <v>300.74842074381462</v>
      </c>
      <c r="C3729" s="5">
        <v>248.65976645435248</v>
      </c>
      <c r="D3729" s="6">
        <f t="shared" si="58"/>
        <v>362.60172779964</v>
      </c>
    </row>
    <row r="3730" spans="1:4" x14ac:dyDescent="0.3">
      <c r="A3730" s="1">
        <v>43854</v>
      </c>
      <c r="B3730" s="5">
        <v>302.49948311534524</v>
      </c>
      <c r="C3730" s="5">
        <v>250.04593336599709</v>
      </c>
      <c r="D3730" s="6">
        <f t="shared" si="58"/>
        <v>365.07274355768112</v>
      </c>
    </row>
    <row r="3731" spans="1:4" x14ac:dyDescent="0.3">
      <c r="A3731" s="1">
        <v>43855</v>
      </c>
      <c r="B3731" s="5">
        <v>302.49948311534524</v>
      </c>
      <c r="C3731" s="5">
        <v>250.04593336599709</v>
      </c>
      <c r="D3731" s="6">
        <f t="shared" si="58"/>
        <v>365.07274355768112</v>
      </c>
    </row>
    <row r="3732" spans="1:4" x14ac:dyDescent="0.3">
      <c r="A3732" s="1">
        <v>43856</v>
      </c>
      <c r="B3732" s="5">
        <v>302.49948311534524</v>
      </c>
      <c r="C3732" s="5">
        <v>250.04593336599709</v>
      </c>
      <c r="D3732" s="6">
        <f t="shared" si="58"/>
        <v>365.07274355768112</v>
      </c>
    </row>
    <row r="3733" spans="1:4" x14ac:dyDescent="0.3">
      <c r="A3733" s="1">
        <v>43857</v>
      </c>
      <c r="B3733" s="5">
        <v>302.27725572812244</v>
      </c>
      <c r="C3733" s="5">
        <v>247.4073166748326</v>
      </c>
      <c r="D3733" s="6">
        <f t="shared" si="58"/>
        <v>364.75901194531207</v>
      </c>
    </row>
    <row r="3734" spans="1:4" x14ac:dyDescent="0.3">
      <c r="A3734" s="1">
        <v>43858</v>
      </c>
      <c r="B3734" s="5">
        <v>300.8733537062339</v>
      </c>
      <c r="C3734" s="5">
        <v>246.11709946104853</v>
      </c>
      <c r="D3734" s="6">
        <f t="shared" si="58"/>
        <v>362.77794646313953</v>
      </c>
    </row>
    <row r="3735" spans="1:4" x14ac:dyDescent="0.3">
      <c r="A3735" s="1">
        <v>43859</v>
      </c>
      <c r="B3735" s="5">
        <v>302.17450602770612</v>
      </c>
      <c r="C3735" s="5">
        <v>247.6216723828189</v>
      </c>
      <c r="D3735" s="6">
        <f t="shared" si="58"/>
        <v>364.61396732797493</v>
      </c>
    </row>
    <row r="3736" spans="1:4" x14ac:dyDescent="0.3">
      <c r="A3736" s="1">
        <v>43860</v>
      </c>
      <c r="B3736" s="5">
        <v>300.65346819573534</v>
      </c>
      <c r="C3736" s="5">
        <v>245.70880287440798</v>
      </c>
      <c r="D3736" s="6">
        <f t="shared" si="58"/>
        <v>362.46780499912228</v>
      </c>
    </row>
    <row r="3737" spans="1:4" x14ac:dyDescent="0.3">
      <c r="A3737" s="1">
        <v>43861</v>
      </c>
      <c r="B3737" s="5">
        <v>299.31548082990128</v>
      </c>
      <c r="C3737" s="5">
        <v>244.20422995263763</v>
      </c>
      <c r="D3737" s="6">
        <f t="shared" si="58"/>
        <v>360.58144800777188</v>
      </c>
    </row>
    <row r="3738" spans="1:4" x14ac:dyDescent="0.3">
      <c r="A3738" s="1">
        <v>43862</v>
      </c>
      <c r="B3738" s="5">
        <v>299.31548082990128</v>
      </c>
      <c r="C3738" s="5">
        <v>238.07467744569658</v>
      </c>
      <c r="D3738" s="6">
        <f t="shared" si="58"/>
        <v>360.58144800777188</v>
      </c>
    </row>
    <row r="3739" spans="1:4" x14ac:dyDescent="0.3">
      <c r="A3739" s="1">
        <v>43863</v>
      </c>
      <c r="B3739" s="5">
        <v>299.31548082990128</v>
      </c>
      <c r="C3739" s="5">
        <v>238.07467744569658</v>
      </c>
      <c r="D3739" s="6">
        <f t="shared" si="58"/>
        <v>360.58144800777188</v>
      </c>
    </row>
    <row r="3740" spans="1:4" x14ac:dyDescent="0.3">
      <c r="A3740" s="1">
        <v>43864</v>
      </c>
      <c r="B3740" s="5">
        <v>293.68165031208127</v>
      </c>
      <c r="C3740" s="5">
        <v>239.01478033643642</v>
      </c>
      <c r="D3740" s="6">
        <f t="shared" si="58"/>
        <v>352.65438057808393</v>
      </c>
    </row>
    <row r="3741" spans="1:4" x14ac:dyDescent="0.3">
      <c r="A3741" s="1">
        <v>43865</v>
      </c>
      <c r="B3741" s="5">
        <v>297.95768665355115</v>
      </c>
      <c r="C3741" s="5">
        <v>244.56251020741468</v>
      </c>
      <c r="D3741" s="6">
        <f t="shared" si="58"/>
        <v>358.66863018110973</v>
      </c>
    </row>
    <row r="3742" spans="1:4" x14ac:dyDescent="0.3">
      <c r="A3742" s="1">
        <v>43866</v>
      </c>
      <c r="B3742" s="5">
        <v>301.36386732021299</v>
      </c>
      <c r="C3742" s="5">
        <v>246.79793401927159</v>
      </c>
      <c r="D3742" s="6">
        <f t="shared" si="58"/>
        <v>363.46993890179397</v>
      </c>
    </row>
    <row r="3743" spans="1:4" x14ac:dyDescent="0.3">
      <c r="A3743" s="1">
        <v>43867</v>
      </c>
      <c r="B3743" s="5">
        <v>302.34818366332541</v>
      </c>
      <c r="C3743" s="5">
        <v>247.79417769067456</v>
      </c>
      <c r="D3743" s="6">
        <f t="shared" si="58"/>
        <v>364.8591408723812</v>
      </c>
    </row>
    <row r="3744" spans="1:4" x14ac:dyDescent="0.3">
      <c r="A3744" s="1">
        <v>43868</v>
      </c>
      <c r="B3744" s="5">
        <v>303.60941626044877</v>
      </c>
      <c r="C3744" s="5">
        <v>246.98575044912627</v>
      </c>
      <c r="D3744" s="6">
        <f t="shared" si="58"/>
        <v>366.64028778114005</v>
      </c>
    </row>
    <row r="3745" spans="1:4" x14ac:dyDescent="0.3">
      <c r="A3745" s="1">
        <v>43869</v>
      </c>
      <c r="B3745" s="5">
        <v>303.60941626044877</v>
      </c>
      <c r="C3745" s="5">
        <v>246.98575044912627</v>
      </c>
      <c r="D3745" s="6">
        <f t="shared" si="58"/>
        <v>366.64028778114005</v>
      </c>
    </row>
    <row r="3746" spans="1:4" x14ac:dyDescent="0.3">
      <c r="A3746" s="1">
        <v>43870</v>
      </c>
      <c r="B3746" s="5">
        <v>303.60941626044877</v>
      </c>
      <c r="C3746" s="5">
        <v>246.98575044912627</v>
      </c>
      <c r="D3746" s="6">
        <f t="shared" si="58"/>
        <v>366.64028778114005</v>
      </c>
    </row>
    <row r="3747" spans="1:4" x14ac:dyDescent="0.3">
      <c r="A3747" s="1">
        <v>43871</v>
      </c>
      <c r="B3747" s="5">
        <v>301.5211969923659</v>
      </c>
      <c r="C3747" s="5">
        <v>245.62101910828028</v>
      </c>
      <c r="D3747" s="6">
        <f t="shared" si="58"/>
        <v>363.69193239191503</v>
      </c>
    </row>
    <row r="3748" spans="1:4" x14ac:dyDescent="0.3">
      <c r="A3748" s="1">
        <v>43872</v>
      </c>
      <c r="B3748" s="5">
        <v>302.42909831846873</v>
      </c>
      <c r="C3748" s="5">
        <v>247.18071206924714</v>
      </c>
      <c r="D3748" s="6">
        <f t="shared" si="58"/>
        <v>364.97337291858378</v>
      </c>
    </row>
    <row r="3749" spans="1:4" x14ac:dyDescent="0.3">
      <c r="A3749" s="1">
        <v>43873</v>
      </c>
      <c r="B3749" s="5">
        <v>303.37639473376146</v>
      </c>
      <c r="C3749" s="5">
        <v>249.08541564592522</v>
      </c>
      <c r="D3749" s="6">
        <f t="shared" si="58"/>
        <v>366.31111364285027</v>
      </c>
    </row>
    <row r="3750" spans="1:4" x14ac:dyDescent="0.3">
      <c r="A3750" s="1">
        <v>43874</v>
      </c>
      <c r="B3750" s="5">
        <v>302.04007116462481</v>
      </c>
      <c r="C3750" s="5">
        <v>248.54340192715992</v>
      </c>
      <c r="D3750" s="6">
        <f t="shared" si="58"/>
        <v>364.4242076174263</v>
      </c>
    </row>
    <row r="3751" spans="1:4" x14ac:dyDescent="0.3">
      <c r="A3751" s="1">
        <v>43875</v>
      </c>
      <c r="B3751" s="5">
        <v>301.11781481055436</v>
      </c>
      <c r="C3751" s="5">
        <v>247.29401437203987</v>
      </c>
      <c r="D3751" s="6">
        <f t="shared" si="58"/>
        <v>363.1227962108681</v>
      </c>
    </row>
    <row r="3752" spans="1:4" x14ac:dyDescent="0.3">
      <c r="A3752" s="1">
        <v>43876</v>
      </c>
      <c r="B3752" s="5">
        <v>301.11781481055436</v>
      </c>
      <c r="C3752" s="5">
        <v>247.29401437203987</v>
      </c>
      <c r="D3752" s="6">
        <f t="shared" si="58"/>
        <v>363.1227962108681</v>
      </c>
    </row>
    <row r="3753" spans="1:4" x14ac:dyDescent="0.3">
      <c r="A3753" s="1">
        <v>43877</v>
      </c>
      <c r="B3753" s="5">
        <v>301.11781481055436</v>
      </c>
      <c r="C3753" s="5">
        <v>247.29401437203987</v>
      </c>
      <c r="D3753" s="6">
        <f t="shared" si="58"/>
        <v>363.1227962108681</v>
      </c>
    </row>
    <row r="3754" spans="1:4" x14ac:dyDescent="0.3">
      <c r="A3754" s="1">
        <v>43878</v>
      </c>
      <c r="B3754" s="5">
        <v>298.25569452406046</v>
      </c>
      <c r="C3754" s="5">
        <v>245.91295116772821</v>
      </c>
      <c r="D3754" s="6">
        <f t="shared" si="58"/>
        <v>359.08832774122999</v>
      </c>
    </row>
    <row r="3755" spans="1:4" x14ac:dyDescent="0.3">
      <c r="A3755" s="1">
        <v>43879</v>
      </c>
      <c r="B3755" s="5">
        <v>296.15905524233193</v>
      </c>
      <c r="C3755" s="5">
        <v>244.82484076433124</v>
      </c>
      <c r="D3755" s="6">
        <f t="shared" si="58"/>
        <v>356.13705445418816</v>
      </c>
    </row>
    <row r="3756" spans="1:4" x14ac:dyDescent="0.3">
      <c r="A3756" s="1">
        <v>43880</v>
      </c>
      <c r="B3756" s="5">
        <v>299.53247312489651</v>
      </c>
      <c r="C3756" s="5">
        <v>247.5481789972236</v>
      </c>
      <c r="D3756" s="6">
        <f t="shared" si="58"/>
        <v>360.8872767346723</v>
      </c>
    </row>
    <row r="3757" spans="1:4" x14ac:dyDescent="0.3">
      <c r="A3757" s="1">
        <v>43881</v>
      </c>
      <c r="B3757" s="5">
        <v>300.11865912801335</v>
      </c>
      <c r="C3757" s="5">
        <v>246.62849093581579</v>
      </c>
      <c r="D3757" s="6">
        <f t="shared" si="58"/>
        <v>361.71363480273044</v>
      </c>
    </row>
    <row r="3758" spans="1:4" x14ac:dyDescent="0.3">
      <c r="A3758" s="1">
        <v>43882</v>
      </c>
      <c r="B3758" s="5">
        <v>300.11865912801335</v>
      </c>
      <c r="C3758" s="5">
        <v>246.62849093581579</v>
      </c>
      <c r="D3758" s="6">
        <f t="shared" si="58"/>
        <v>361.71363480273044</v>
      </c>
    </row>
    <row r="3759" spans="1:4" x14ac:dyDescent="0.3">
      <c r="A3759" s="1">
        <v>43883</v>
      </c>
      <c r="B3759" s="5">
        <v>300.11865912801335</v>
      </c>
      <c r="C3759" s="5">
        <v>246.62849093581579</v>
      </c>
      <c r="D3759" s="6">
        <f t="shared" si="58"/>
        <v>361.71363480273044</v>
      </c>
    </row>
    <row r="3760" spans="1:4" x14ac:dyDescent="0.3">
      <c r="A3760" s="1">
        <v>43884</v>
      </c>
      <c r="B3760" s="5">
        <v>300.11865912801335</v>
      </c>
      <c r="C3760" s="5">
        <v>246.62849093581579</v>
      </c>
      <c r="D3760" s="6">
        <f t="shared" si="58"/>
        <v>361.71363480273044</v>
      </c>
    </row>
    <row r="3761" spans="1:4" x14ac:dyDescent="0.3">
      <c r="A3761" s="1">
        <v>43885</v>
      </c>
      <c r="B3761" s="5">
        <v>295.30740212827652</v>
      </c>
      <c r="C3761" s="5">
        <v>241.49518210027767</v>
      </c>
      <c r="D3761" s="6">
        <f t="shared" si="58"/>
        <v>354.9392615035253</v>
      </c>
    </row>
    <row r="3762" spans="1:4" x14ac:dyDescent="0.3">
      <c r="A3762" s="1">
        <v>43886</v>
      </c>
      <c r="B3762" s="5">
        <v>294.59930195092818</v>
      </c>
      <c r="C3762" s="5">
        <v>240.8521149763188</v>
      </c>
      <c r="D3762" s="6">
        <f t="shared" si="58"/>
        <v>353.94381269108453</v>
      </c>
    </row>
    <row r="3763" spans="1:4" x14ac:dyDescent="0.3">
      <c r="A3763" s="1">
        <v>43887</v>
      </c>
      <c r="B3763" s="5">
        <v>291.2784425573667</v>
      </c>
      <c r="C3763" s="5">
        <v>238.4145843540748</v>
      </c>
      <c r="D3763" s="6">
        <f t="shared" si="58"/>
        <v>349.28077579725948</v>
      </c>
    </row>
    <row r="3764" spans="1:4" x14ac:dyDescent="0.3">
      <c r="A3764" s="1">
        <v>43888</v>
      </c>
      <c r="B3764" s="5">
        <v>290.31546840523447</v>
      </c>
      <c r="C3764" s="5">
        <v>237.4918340682672</v>
      </c>
      <c r="D3764" s="6">
        <f t="shared" si="58"/>
        <v>347.93028405836594</v>
      </c>
    </row>
    <row r="3765" spans="1:4" x14ac:dyDescent="0.3">
      <c r="A3765" s="1">
        <v>43889</v>
      </c>
      <c r="B3765" s="5">
        <v>281.71167247480219</v>
      </c>
      <c r="C3765" s="5">
        <v>228.68181447003107</v>
      </c>
      <c r="D3765" s="6">
        <f t="shared" si="58"/>
        <v>335.89817941973507</v>
      </c>
    </row>
    <row r="3766" spans="1:4" x14ac:dyDescent="0.3">
      <c r="A3766" s="1">
        <v>43890</v>
      </c>
      <c r="B3766" s="5">
        <v>281.71167247480219</v>
      </c>
      <c r="C3766" s="5">
        <v>228.68181447003107</v>
      </c>
      <c r="D3766" s="6">
        <f t="shared" si="58"/>
        <v>335.89817941973507</v>
      </c>
    </row>
    <row r="3767" spans="1:4" x14ac:dyDescent="0.3">
      <c r="A3767" s="1">
        <v>43891</v>
      </c>
      <c r="B3767" s="5">
        <v>281.71167247480219</v>
      </c>
      <c r="C3767" s="5">
        <v>228.68181447003107</v>
      </c>
      <c r="D3767" s="6">
        <f t="shared" si="58"/>
        <v>335.89817941973507</v>
      </c>
    </row>
    <row r="3768" spans="1:4" x14ac:dyDescent="0.3">
      <c r="A3768" s="1">
        <v>43892</v>
      </c>
      <c r="B3768" s="5">
        <v>279.08249881992572</v>
      </c>
      <c r="C3768" s="5">
        <v>227.27319124612123</v>
      </c>
      <c r="D3768" s="6">
        <f t="shared" si="58"/>
        <v>332.23372058708702</v>
      </c>
    </row>
    <row r="3769" spans="1:4" x14ac:dyDescent="0.3">
      <c r="A3769" s="1">
        <v>43893</v>
      </c>
      <c r="B3769" s="5">
        <v>283.380972000675</v>
      </c>
      <c r="C3769" s="5">
        <v>230.75494038869837</v>
      </c>
      <c r="D3769" s="6">
        <f t="shared" si="58"/>
        <v>338.22781642540667</v>
      </c>
    </row>
    <row r="3770" spans="1:4" x14ac:dyDescent="0.3">
      <c r="A3770" s="1">
        <v>43894</v>
      </c>
      <c r="B3770" s="5">
        <v>280.90340195625367</v>
      </c>
      <c r="C3770" s="5">
        <v>229.68724481463337</v>
      </c>
      <c r="D3770" s="6">
        <f t="shared" si="58"/>
        <v>334.77101659983202</v>
      </c>
    </row>
    <row r="3771" spans="1:4" x14ac:dyDescent="0.3">
      <c r="A3771" s="1">
        <v>43895</v>
      </c>
      <c r="B3771" s="5">
        <v>281.31352247500888</v>
      </c>
      <c r="C3771" s="5">
        <v>230.05471174260984</v>
      </c>
      <c r="D3771" s="6">
        <f t="shared" si="58"/>
        <v>335.3428759252667</v>
      </c>
    </row>
    <row r="3772" spans="1:4" x14ac:dyDescent="0.3">
      <c r="A3772" s="1">
        <v>43896</v>
      </c>
      <c r="B3772" s="5">
        <v>276.20783819379506</v>
      </c>
      <c r="C3772" s="5">
        <v>224.34774620284176</v>
      </c>
      <c r="D3772" s="6">
        <f t="shared" si="58"/>
        <v>328.23381682386372</v>
      </c>
    </row>
    <row r="3773" spans="1:4" x14ac:dyDescent="0.3">
      <c r="A3773" s="1">
        <v>43897</v>
      </c>
      <c r="B3773" s="5">
        <v>276.20783819379506</v>
      </c>
      <c r="C3773" s="5">
        <v>224.34774620284176</v>
      </c>
      <c r="D3773" s="6">
        <f t="shared" si="58"/>
        <v>328.23381682386372</v>
      </c>
    </row>
    <row r="3774" spans="1:4" x14ac:dyDescent="0.3">
      <c r="A3774" s="1">
        <v>43898</v>
      </c>
      <c r="B3774" s="5">
        <v>276.20783819379506</v>
      </c>
      <c r="C3774" s="5">
        <v>224.34774620284176</v>
      </c>
      <c r="D3774" s="6">
        <f t="shared" si="58"/>
        <v>328.23381682386372</v>
      </c>
    </row>
    <row r="3775" spans="1:4" x14ac:dyDescent="0.3">
      <c r="A3775" s="1">
        <v>43899</v>
      </c>
      <c r="B3775" s="5">
        <v>265.99858385518678</v>
      </c>
      <c r="C3775" s="5">
        <v>213.36456802221139</v>
      </c>
      <c r="D3775" s="6">
        <f t="shared" si="58"/>
        <v>314.08582873050443</v>
      </c>
    </row>
    <row r="3776" spans="1:4" x14ac:dyDescent="0.3">
      <c r="A3776" s="1">
        <v>43900</v>
      </c>
      <c r="B3776" s="5">
        <v>265.99858385518678</v>
      </c>
      <c r="C3776" s="5">
        <v>213.36456802221139</v>
      </c>
      <c r="D3776" s="6">
        <f t="shared" si="58"/>
        <v>314.08582873050443</v>
      </c>
    </row>
    <row r="3777" spans="1:4" x14ac:dyDescent="0.3">
      <c r="A3777" s="1">
        <v>43901</v>
      </c>
      <c r="B3777" s="5">
        <v>264.59646623694522</v>
      </c>
      <c r="C3777" s="5">
        <v>213.50645108606892</v>
      </c>
      <c r="D3777" s="6">
        <f t="shared" si="58"/>
        <v>312.14988938845556</v>
      </c>
    </row>
    <row r="3778" spans="1:4" x14ac:dyDescent="0.3">
      <c r="A3778" s="1">
        <v>43902</v>
      </c>
      <c r="B3778" s="5">
        <v>244.8042992798101</v>
      </c>
      <c r="C3778" s="5">
        <v>195.78127551853669</v>
      </c>
      <c r="D3778" s="6">
        <f t="shared" si="58"/>
        <v>285.01186617535888</v>
      </c>
    </row>
    <row r="3779" spans="1:4" x14ac:dyDescent="0.3">
      <c r="A3779" s="1">
        <v>43903</v>
      </c>
      <c r="B3779" s="5">
        <v>250.58408383646386</v>
      </c>
      <c r="C3779" s="5">
        <v>203.23370896619309</v>
      </c>
      <c r="D3779" s="6">
        <f t="shared" ref="D3779:D3842" si="59">100 * (B3779/100)^(LN(11838/100)/LN(5919/100))</f>
        <v>292.89961224570351</v>
      </c>
    </row>
    <row r="3780" spans="1:4" x14ac:dyDescent="0.3">
      <c r="A3780" s="1">
        <v>43904</v>
      </c>
      <c r="B3780" s="5">
        <v>250.58408383646386</v>
      </c>
      <c r="C3780" s="5">
        <v>203.23370896619309</v>
      </c>
      <c r="D3780" s="6">
        <f t="shared" si="59"/>
        <v>292.89961224570351</v>
      </c>
    </row>
    <row r="3781" spans="1:4" x14ac:dyDescent="0.3">
      <c r="A3781" s="1">
        <v>43905</v>
      </c>
      <c r="B3781" s="5">
        <v>250.58408383646386</v>
      </c>
      <c r="C3781" s="5">
        <v>203.23370896619309</v>
      </c>
      <c r="D3781" s="6">
        <f t="shared" si="59"/>
        <v>292.89961224570351</v>
      </c>
    </row>
    <row r="3782" spans="1:4" x14ac:dyDescent="0.3">
      <c r="A3782" s="1">
        <v>43906</v>
      </c>
      <c r="B3782" s="5">
        <v>235.30166023120543</v>
      </c>
      <c r="C3782" s="5">
        <v>187.76335129838316</v>
      </c>
      <c r="D3782" s="6">
        <f t="shared" si="59"/>
        <v>272.11241156819852</v>
      </c>
    </row>
    <row r="3783" spans="1:4" x14ac:dyDescent="0.3">
      <c r="A3783" s="1">
        <v>43907</v>
      </c>
      <c r="B3783" s="5">
        <v>230.08898675440298</v>
      </c>
      <c r="C3783" s="5">
        <v>183.06079536175076</v>
      </c>
      <c r="D3783" s="6">
        <f t="shared" si="59"/>
        <v>265.07368696344906</v>
      </c>
    </row>
    <row r="3784" spans="1:4" x14ac:dyDescent="0.3">
      <c r="A3784" s="1">
        <v>43908</v>
      </c>
      <c r="B3784" s="5">
        <v>219.71197086332538</v>
      </c>
      <c r="C3784" s="5">
        <v>172.88910664706842</v>
      </c>
      <c r="D3784" s="6">
        <f t="shared" si="59"/>
        <v>251.14249263190561</v>
      </c>
    </row>
    <row r="3785" spans="1:4" x14ac:dyDescent="0.3">
      <c r="A3785" s="1">
        <v>43909</v>
      </c>
      <c r="B3785" s="5">
        <v>214.03418757921906</v>
      </c>
      <c r="C3785" s="5">
        <v>168.69692144373676</v>
      </c>
      <c r="D3785" s="6">
        <f t="shared" si="59"/>
        <v>243.56688965355482</v>
      </c>
    </row>
    <row r="3786" spans="1:4" x14ac:dyDescent="0.3">
      <c r="A3786" s="1">
        <v>43910</v>
      </c>
      <c r="B3786" s="5">
        <v>222.26096246304769</v>
      </c>
      <c r="C3786" s="5">
        <v>178.53686918177368</v>
      </c>
      <c r="D3786" s="6">
        <f t="shared" si="59"/>
        <v>254.55437659165528</v>
      </c>
    </row>
    <row r="3787" spans="1:4" x14ac:dyDescent="0.3">
      <c r="A3787" s="1">
        <v>43911</v>
      </c>
      <c r="B3787" s="5">
        <v>222.26096246304769</v>
      </c>
      <c r="C3787" s="5">
        <v>178.53686918177368</v>
      </c>
      <c r="D3787" s="6">
        <f t="shared" si="59"/>
        <v>254.55437659165528</v>
      </c>
    </row>
    <row r="3788" spans="1:4" x14ac:dyDescent="0.3">
      <c r="A3788" s="1">
        <v>43912</v>
      </c>
      <c r="B3788" s="5">
        <v>222.26096246304769</v>
      </c>
      <c r="C3788" s="5">
        <v>178.53686918177368</v>
      </c>
      <c r="D3788" s="6">
        <f t="shared" si="59"/>
        <v>254.55437659165528</v>
      </c>
    </row>
    <row r="3789" spans="1:4" x14ac:dyDescent="0.3">
      <c r="A3789" s="1">
        <v>43913</v>
      </c>
      <c r="B3789" s="5">
        <v>198.08785228040307</v>
      </c>
      <c r="C3789" s="5">
        <v>155.36195492405685</v>
      </c>
      <c r="D3789" s="6">
        <f t="shared" si="59"/>
        <v>222.47510916703419</v>
      </c>
    </row>
    <row r="3790" spans="1:4" x14ac:dyDescent="0.3">
      <c r="A3790" s="1">
        <v>43914</v>
      </c>
      <c r="B3790" s="5">
        <v>199.47985254575914</v>
      </c>
      <c r="C3790" s="5">
        <v>159.25710436060757</v>
      </c>
      <c r="D3790" s="6">
        <f t="shared" si="59"/>
        <v>224.30512373491416</v>
      </c>
    </row>
    <row r="3791" spans="1:4" x14ac:dyDescent="0.3">
      <c r="A3791" s="1">
        <v>43915</v>
      </c>
      <c r="B3791" s="5">
        <v>206.66228032364691</v>
      </c>
      <c r="C3791" s="5">
        <v>169.80748815939901</v>
      </c>
      <c r="D3791" s="6">
        <f t="shared" si="59"/>
        <v>233.78183156824224</v>
      </c>
    </row>
    <row r="3792" spans="1:4" x14ac:dyDescent="0.3">
      <c r="A3792" s="1">
        <v>43916</v>
      </c>
      <c r="B3792" s="5">
        <v>213.15621764750742</v>
      </c>
      <c r="C3792" s="5">
        <v>176.41372693124288</v>
      </c>
      <c r="D3792" s="6">
        <f t="shared" si="59"/>
        <v>242.39847692825288</v>
      </c>
    </row>
    <row r="3793" spans="1:4" x14ac:dyDescent="0.3">
      <c r="A3793" s="1">
        <v>43917</v>
      </c>
      <c r="B3793" s="5">
        <v>213.27650215301094</v>
      </c>
      <c r="C3793" s="5">
        <v>176.79752572268498</v>
      </c>
      <c r="D3793" s="6">
        <f t="shared" si="59"/>
        <v>242.5585047191102</v>
      </c>
    </row>
    <row r="3794" spans="1:4" x14ac:dyDescent="0.3">
      <c r="A3794" s="1">
        <v>43918</v>
      </c>
      <c r="B3794" s="5">
        <v>213.27650215301094</v>
      </c>
      <c r="C3794" s="5">
        <v>176.79752572268498</v>
      </c>
      <c r="D3794" s="6">
        <f t="shared" si="59"/>
        <v>242.5585047191102</v>
      </c>
    </row>
    <row r="3795" spans="1:4" x14ac:dyDescent="0.3">
      <c r="A3795" s="1">
        <v>43919</v>
      </c>
      <c r="B3795" s="5">
        <v>213.27650215301094</v>
      </c>
      <c r="C3795" s="5">
        <v>176.79752572268498</v>
      </c>
      <c r="D3795" s="6">
        <f t="shared" si="59"/>
        <v>242.5585047191102</v>
      </c>
    </row>
    <row r="3796" spans="1:4" x14ac:dyDescent="0.3">
      <c r="A3796" s="1">
        <v>43920</v>
      </c>
      <c r="B3796" s="5">
        <v>207.86466212283614</v>
      </c>
      <c r="C3796" s="5">
        <v>169.05724318144701</v>
      </c>
      <c r="D3796" s="6">
        <f t="shared" si="59"/>
        <v>235.37381726982912</v>
      </c>
    </row>
    <row r="3797" spans="1:4" x14ac:dyDescent="0.3">
      <c r="A3797" s="1">
        <v>43921</v>
      </c>
      <c r="B3797" s="5">
        <v>214.5696485919207</v>
      </c>
      <c r="C3797" s="5">
        <v>175.52159888943331</v>
      </c>
      <c r="D3797" s="6">
        <f t="shared" si="59"/>
        <v>244.27988745312507</v>
      </c>
    </row>
    <row r="3798" spans="1:4" x14ac:dyDescent="0.3">
      <c r="A3798" s="1">
        <v>43922</v>
      </c>
      <c r="B3798" s="5">
        <v>210.06685412155753</v>
      </c>
      <c r="C3798" s="5">
        <v>168.49991834068268</v>
      </c>
      <c r="D3798" s="6">
        <f t="shared" si="59"/>
        <v>238.29363100782555</v>
      </c>
    </row>
    <row r="3799" spans="1:4" x14ac:dyDescent="0.3">
      <c r="A3799" s="1">
        <v>43923</v>
      </c>
      <c r="B3799" s="5">
        <v>210.06685412155753</v>
      </c>
      <c r="C3799" s="5">
        <v>168.49991834068268</v>
      </c>
      <c r="D3799" s="6">
        <f t="shared" si="59"/>
        <v>238.29363100782555</v>
      </c>
    </row>
    <row r="3800" spans="1:4" x14ac:dyDescent="0.3">
      <c r="A3800" s="1">
        <v>43924</v>
      </c>
      <c r="B3800" s="5">
        <v>207.57531258759627</v>
      </c>
      <c r="C3800" s="5">
        <v>165.02939735423814</v>
      </c>
      <c r="D3800" s="6">
        <f t="shared" si="59"/>
        <v>234.99056746558611</v>
      </c>
    </row>
    <row r="3801" spans="1:4" x14ac:dyDescent="0.3">
      <c r="A3801" s="1">
        <v>43925</v>
      </c>
      <c r="B3801" s="5">
        <v>207.57531258759627</v>
      </c>
      <c r="C3801" s="5">
        <v>165.02939735423814</v>
      </c>
      <c r="D3801" s="6">
        <f t="shared" si="59"/>
        <v>234.99056746558611</v>
      </c>
    </row>
    <row r="3802" spans="1:4" x14ac:dyDescent="0.3">
      <c r="A3802" s="1">
        <v>43926</v>
      </c>
      <c r="B3802" s="5">
        <v>207.57531258759627</v>
      </c>
      <c r="C3802" s="5">
        <v>165.02939735423814</v>
      </c>
      <c r="D3802" s="6">
        <f t="shared" si="59"/>
        <v>234.99056746558611</v>
      </c>
    </row>
    <row r="3803" spans="1:4" x14ac:dyDescent="0.3">
      <c r="A3803" s="1">
        <v>43927</v>
      </c>
      <c r="B3803" s="5">
        <v>207.57531258759627</v>
      </c>
      <c r="C3803" s="5">
        <v>165.02939735423814</v>
      </c>
      <c r="D3803" s="6">
        <f t="shared" si="59"/>
        <v>234.99056746558611</v>
      </c>
    </row>
    <row r="3804" spans="1:4" x14ac:dyDescent="0.3">
      <c r="A3804" s="1">
        <v>43928</v>
      </c>
      <c r="B3804" s="5">
        <v>220.45196381625487</v>
      </c>
      <c r="C3804" s="5">
        <v>179.49126245304592</v>
      </c>
      <c r="D3804" s="6">
        <f t="shared" si="59"/>
        <v>252.13230115419077</v>
      </c>
    </row>
    <row r="3805" spans="1:4" x14ac:dyDescent="0.3">
      <c r="A3805" s="1">
        <v>43929</v>
      </c>
      <c r="B3805" s="5">
        <v>222.22596478375823</v>
      </c>
      <c r="C3805" s="5">
        <v>178.60423811856933</v>
      </c>
      <c r="D3805" s="6">
        <f t="shared" si="59"/>
        <v>254.50748620132183</v>
      </c>
    </row>
    <row r="3806" spans="1:4" x14ac:dyDescent="0.3">
      <c r="A3806" s="1">
        <v>43930</v>
      </c>
      <c r="B3806" s="5">
        <v>230.80511887501655</v>
      </c>
      <c r="C3806" s="5">
        <v>186.01788339049486</v>
      </c>
      <c r="D3806" s="6">
        <f t="shared" si="59"/>
        <v>266.0390966608918</v>
      </c>
    </row>
    <row r="3807" spans="1:4" x14ac:dyDescent="0.3">
      <c r="A3807" s="1">
        <v>43931</v>
      </c>
      <c r="B3807" s="5">
        <v>230.80511887501655</v>
      </c>
      <c r="C3807" s="5">
        <v>186.01788339049486</v>
      </c>
      <c r="D3807" s="6">
        <f t="shared" si="59"/>
        <v>266.0390966608918</v>
      </c>
    </row>
    <row r="3808" spans="1:4" x14ac:dyDescent="0.3">
      <c r="A3808" s="1">
        <v>43932</v>
      </c>
      <c r="B3808" s="5">
        <v>230.80511887501655</v>
      </c>
      <c r="C3808" s="5">
        <v>186.01788339049486</v>
      </c>
      <c r="D3808" s="6">
        <f t="shared" si="59"/>
        <v>266.0390966608918</v>
      </c>
    </row>
    <row r="3809" spans="1:4" x14ac:dyDescent="0.3">
      <c r="A3809" s="1">
        <v>43933</v>
      </c>
      <c r="B3809" s="5">
        <v>230.80511887501655</v>
      </c>
      <c r="C3809" s="5">
        <v>186.01788339049486</v>
      </c>
      <c r="D3809" s="6">
        <f t="shared" si="59"/>
        <v>266.0390966608918</v>
      </c>
    </row>
    <row r="3810" spans="1:4" x14ac:dyDescent="0.3">
      <c r="A3810" s="1">
        <v>43934</v>
      </c>
      <c r="B3810" s="5">
        <v>230.53967859494398</v>
      </c>
      <c r="C3810" s="5">
        <v>183.6079127878491</v>
      </c>
      <c r="D3810" s="6">
        <f t="shared" si="59"/>
        <v>265.68120016057065</v>
      </c>
    </row>
    <row r="3811" spans="1:4" x14ac:dyDescent="0.3">
      <c r="A3811" s="1">
        <v>43935</v>
      </c>
      <c r="B3811" s="5">
        <v>230.53967859494398</v>
      </c>
      <c r="C3811" s="5">
        <v>183.6079127878491</v>
      </c>
      <c r="D3811" s="6">
        <f t="shared" si="59"/>
        <v>265.68120016057065</v>
      </c>
    </row>
    <row r="3812" spans="1:4" x14ac:dyDescent="0.3">
      <c r="A3812" s="1">
        <v>43936</v>
      </c>
      <c r="B3812" s="5">
        <v>231.2430599201958</v>
      </c>
      <c r="C3812" s="5">
        <v>182.20847623713865</v>
      </c>
      <c r="D3812" s="6">
        <f t="shared" si="59"/>
        <v>266.6297309460744</v>
      </c>
    </row>
    <row r="3813" spans="1:4" x14ac:dyDescent="0.3">
      <c r="A3813" s="1">
        <v>43937</v>
      </c>
      <c r="B3813" s="5">
        <v>233.75785623240344</v>
      </c>
      <c r="C3813" s="5">
        <v>183.58647721705046</v>
      </c>
      <c r="D3813" s="6">
        <f t="shared" si="59"/>
        <v>270.02500978966208</v>
      </c>
    </row>
    <row r="3814" spans="1:4" x14ac:dyDescent="0.3">
      <c r="A3814" s="1">
        <v>43938</v>
      </c>
      <c r="B3814" s="5">
        <v>238.20098552203814</v>
      </c>
      <c r="C3814" s="5">
        <v>189.17911971255921</v>
      </c>
      <c r="D3814" s="6">
        <f t="shared" si="59"/>
        <v>276.038915482037</v>
      </c>
    </row>
    <row r="3815" spans="1:4" x14ac:dyDescent="0.3">
      <c r="A3815" s="1">
        <v>43939</v>
      </c>
      <c r="B3815" s="5">
        <v>238.20098552203814</v>
      </c>
      <c r="C3815" s="5">
        <v>189.17911971255921</v>
      </c>
      <c r="D3815" s="6">
        <f t="shared" si="59"/>
        <v>276.038915482037</v>
      </c>
    </row>
    <row r="3816" spans="1:4" x14ac:dyDescent="0.3">
      <c r="A3816" s="1">
        <v>43940</v>
      </c>
      <c r="B3816" s="5">
        <v>238.20098552203814</v>
      </c>
      <c r="C3816" s="5">
        <v>189.17911971255921</v>
      </c>
      <c r="D3816" s="6">
        <f t="shared" si="59"/>
        <v>276.038915482037</v>
      </c>
    </row>
    <row r="3817" spans="1:4" x14ac:dyDescent="0.3">
      <c r="A3817" s="1">
        <v>43941</v>
      </c>
      <c r="B3817" s="5">
        <v>237.59429470489081</v>
      </c>
      <c r="C3817" s="5">
        <v>189.07908704883229</v>
      </c>
      <c r="D3817" s="6">
        <f t="shared" si="59"/>
        <v>275.21660998750934</v>
      </c>
    </row>
    <row r="3818" spans="1:4" x14ac:dyDescent="0.3">
      <c r="A3818" s="1">
        <v>43942</v>
      </c>
      <c r="B3818" s="5">
        <v>232.43290111529782</v>
      </c>
      <c r="C3818" s="5">
        <v>183.35476890413199</v>
      </c>
      <c r="D3818" s="6">
        <f t="shared" si="59"/>
        <v>268.23538275388728</v>
      </c>
    </row>
    <row r="3819" spans="1:4" x14ac:dyDescent="0.3">
      <c r="A3819" s="1">
        <v>43943</v>
      </c>
      <c r="B3819" s="5">
        <v>234.04044102654748</v>
      </c>
      <c r="C3819" s="5">
        <v>187.55716152212966</v>
      </c>
      <c r="D3819" s="6">
        <f t="shared" si="59"/>
        <v>270.40692254742021</v>
      </c>
    </row>
    <row r="3820" spans="1:4" x14ac:dyDescent="0.3">
      <c r="A3820" s="1">
        <v>43944</v>
      </c>
      <c r="B3820" s="5">
        <v>236.29950809275374</v>
      </c>
      <c r="C3820" s="5">
        <v>190.14167891556428</v>
      </c>
      <c r="D3820" s="6">
        <f t="shared" si="59"/>
        <v>273.46285664515551</v>
      </c>
    </row>
    <row r="3821" spans="1:4" x14ac:dyDescent="0.3">
      <c r="A3821" s="1">
        <v>43945</v>
      </c>
      <c r="B3821" s="5">
        <v>233.01364843089405</v>
      </c>
      <c r="C3821" s="5">
        <v>186.88551363710599</v>
      </c>
      <c r="D3821" s="6">
        <f t="shared" si="59"/>
        <v>269.01958988659567</v>
      </c>
    </row>
    <row r="3822" spans="1:4" x14ac:dyDescent="0.3">
      <c r="A3822" s="1">
        <v>43946</v>
      </c>
      <c r="B3822" s="5">
        <v>233.01364843089405</v>
      </c>
      <c r="C3822" s="5">
        <v>186.88551363710599</v>
      </c>
      <c r="D3822" s="6">
        <f t="shared" si="59"/>
        <v>269.01958988659567</v>
      </c>
    </row>
    <row r="3823" spans="1:4" x14ac:dyDescent="0.3">
      <c r="A3823" s="1">
        <v>43947</v>
      </c>
      <c r="B3823" s="5">
        <v>233.01364843089405</v>
      </c>
      <c r="C3823" s="5">
        <v>186.88551363710599</v>
      </c>
      <c r="D3823" s="6">
        <f t="shared" si="59"/>
        <v>269.01958988659567</v>
      </c>
    </row>
    <row r="3824" spans="1:4" x14ac:dyDescent="0.3">
      <c r="A3824" s="1">
        <v>43948</v>
      </c>
      <c r="B3824" s="5">
        <v>235.78019089114335</v>
      </c>
      <c r="C3824" s="5">
        <v>189.49657030867223</v>
      </c>
      <c r="D3824" s="6">
        <f t="shared" si="59"/>
        <v>272.75991357996986</v>
      </c>
    </row>
    <row r="3825" spans="1:4" x14ac:dyDescent="0.3">
      <c r="A3825" s="1">
        <v>43949</v>
      </c>
      <c r="B3825" s="5">
        <v>236.60019293364562</v>
      </c>
      <c r="C3825" s="5">
        <v>191.50947248081008</v>
      </c>
      <c r="D3825" s="6">
        <f t="shared" si="59"/>
        <v>273.86998092996038</v>
      </c>
    </row>
    <row r="3826" spans="1:4" x14ac:dyDescent="0.3">
      <c r="A3826" s="1">
        <v>43950</v>
      </c>
      <c r="B3826" s="5">
        <v>240.40297395878451</v>
      </c>
      <c r="C3826" s="5">
        <v>195.03000979911812</v>
      </c>
      <c r="D3826" s="6">
        <f t="shared" si="59"/>
        <v>279.02646277031562</v>
      </c>
    </row>
    <row r="3827" spans="1:4" x14ac:dyDescent="0.3">
      <c r="A3827" s="1">
        <v>43951</v>
      </c>
      <c r="B3827" s="5">
        <v>245.13571642176493</v>
      </c>
      <c r="C3827" s="5">
        <v>201.2881757308509</v>
      </c>
      <c r="D3827" s="6">
        <f t="shared" si="59"/>
        <v>285.46330802080354</v>
      </c>
    </row>
    <row r="3828" spans="1:4" x14ac:dyDescent="0.3">
      <c r="A3828" s="1">
        <v>43952</v>
      </c>
      <c r="B3828" s="5">
        <v>245.13571642176493</v>
      </c>
      <c r="C3828" s="5">
        <v>201.2881757308509</v>
      </c>
      <c r="D3828" s="6">
        <f t="shared" si="59"/>
        <v>285.46330802080354</v>
      </c>
    </row>
    <row r="3829" spans="1:4" x14ac:dyDescent="0.3">
      <c r="A3829" s="1">
        <v>43953</v>
      </c>
      <c r="B3829" s="5">
        <v>245.13571642176493</v>
      </c>
      <c r="C3829" s="5">
        <v>201.2881757308509</v>
      </c>
      <c r="D3829" s="6">
        <f t="shared" si="59"/>
        <v>285.46330802080354</v>
      </c>
    </row>
    <row r="3830" spans="1:4" x14ac:dyDescent="0.3">
      <c r="A3830" s="1">
        <v>43954</v>
      </c>
      <c r="B3830" s="5">
        <v>245.13571642176493</v>
      </c>
      <c r="C3830" s="5">
        <v>201.2881757308509</v>
      </c>
      <c r="D3830" s="6">
        <f t="shared" si="59"/>
        <v>285.46330802080354</v>
      </c>
    </row>
    <row r="3831" spans="1:4" x14ac:dyDescent="0.3">
      <c r="A3831" s="1">
        <v>43955</v>
      </c>
      <c r="B3831" s="5">
        <v>236.4901991331144</v>
      </c>
      <c r="C3831" s="5">
        <v>189.72521639719093</v>
      </c>
      <c r="D3831" s="6">
        <f t="shared" si="59"/>
        <v>273.72104021750647</v>
      </c>
    </row>
    <row r="3832" spans="1:4" x14ac:dyDescent="0.3">
      <c r="A3832" s="1">
        <v>43956</v>
      </c>
      <c r="B3832" s="5">
        <v>234.88315251279073</v>
      </c>
      <c r="C3832" s="5">
        <v>187.93075289890581</v>
      </c>
      <c r="D3832" s="6">
        <f t="shared" si="59"/>
        <v>271.54631017496837</v>
      </c>
    </row>
    <row r="3833" spans="1:4" x14ac:dyDescent="0.3">
      <c r="A3833" s="1">
        <v>43957</v>
      </c>
      <c r="B3833" s="5">
        <v>236.43814956165664</v>
      </c>
      <c r="C3833" s="5">
        <v>189.26384125428712</v>
      </c>
      <c r="D3833" s="6">
        <f t="shared" si="59"/>
        <v>273.65056488949244</v>
      </c>
    </row>
    <row r="3834" spans="1:4" x14ac:dyDescent="0.3">
      <c r="A3834" s="1">
        <v>43958</v>
      </c>
      <c r="B3834" s="5">
        <v>233.90442461151102</v>
      </c>
      <c r="C3834" s="5">
        <v>187.79703576678099</v>
      </c>
      <c r="D3834" s="6">
        <f t="shared" si="59"/>
        <v>270.22308686424503</v>
      </c>
    </row>
    <row r="3835" spans="1:4" x14ac:dyDescent="0.3">
      <c r="A3835" s="1">
        <v>43959</v>
      </c>
      <c r="B3835" s="5">
        <v>233.34087311014679</v>
      </c>
      <c r="C3835" s="5">
        <v>188.86779356524582</v>
      </c>
      <c r="D3835" s="6">
        <f t="shared" si="59"/>
        <v>269.46160121710068</v>
      </c>
    </row>
    <row r="3836" spans="1:4" x14ac:dyDescent="0.3">
      <c r="A3836" s="1">
        <v>43960</v>
      </c>
      <c r="B3836" s="5">
        <v>233.34087311014679</v>
      </c>
      <c r="C3836" s="5">
        <v>188.86779356524582</v>
      </c>
      <c r="D3836" s="6">
        <f t="shared" si="59"/>
        <v>269.46160121710068</v>
      </c>
    </row>
    <row r="3837" spans="1:4" x14ac:dyDescent="0.3">
      <c r="A3837" s="1">
        <v>43961</v>
      </c>
      <c r="B3837" s="5">
        <v>233.34087311014679</v>
      </c>
      <c r="C3837" s="5">
        <v>188.86779356524582</v>
      </c>
      <c r="D3837" s="6">
        <f t="shared" si="59"/>
        <v>269.46160121710068</v>
      </c>
    </row>
    <row r="3838" spans="1:4" x14ac:dyDescent="0.3">
      <c r="A3838" s="1">
        <v>43962</v>
      </c>
      <c r="B3838" s="5">
        <v>233.14815423128127</v>
      </c>
      <c r="C3838" s="5">
        <v>188.61669116446188</v>
      </c>
      <c r="D3838" s="6">
        <f t="shared" si="59"/>
        <v>269.20126601993536</v>
      </c>
    </row>
    <row r="3839" spans="1:4" x14ac:dyDescent="0.3">
      <c r="A3839" s="1">
        <v>43963</v>
      </c>
      <c r="B3839" s="5">
        <v>233.64686373911334</v>
      </c>
      <c r="C3839" s="5">
        <v>187.74599869345093</v>
      </c>
      <c r="D3839" s="6">
        <f t="shared" si="59"/>
        <v>269.87502511079794</v>
      </c>
    </row>
    <row r="3840" spans="1:4" x14ac:dyDescent="0.3">
      <c r="A3840" s="1">
        <v>43964</v>
      </c>
      <c r="B3840" s="5">
        <v>236.99255123235287</v>
      </c>
      <c r="C3840" s="5">
        <v>191.56357177853994</v>
      </c>
      <c r="D3840" s="6">
        <f t="shared" si="59"/>
        <v>274.40136232485162</v>
      </c>
    </row>
    <row r="3841" spans="1:4" x14ac:dyDescent="0.3">
      <c r="A3841" s="1">
        <v>43965</v>
      </c>
      <c r="B3841" s="5">
        <v>234.48016962652801</v>
      </c>
      <c r="C3841" s="5">
        <v>186.64768087538789</v>
      </c>
      <c r="D3841" s="6">
        <f t="shared" si="59"/>
        <v>271.00137058914487</v>
      </c>
    </row>
    <row r="3842" spans="1:4" x14ac:dyDescent="0.3">
      <c r="A3842" s="1">
        <v>43966</v>
      </c>
      <c r="B3842" s="5">
        <v>234.72094127283015</v>
      </c>
      <c r="C3842" s="5">
        <v>186.52723338232894</v>
      </c>
      <c r="D3842" s="6">
        <f t="shared" si="59"/>
        <v>271.32693850757261</v>
      </c>
    </row>
    <row r="3843" spans="1:4" x14ac:dyDescent="0.3">
      <c r="A3843" s="1">
        <v>43967</v>
      </c>
      <c r="B3843" s="5">
        <v>234.72094127283015</v>
      </c>
      <c r="C3843" s="5">
        <v>186.52723338232894</v>
      </c>
      <c r="D3843" s="6">
        <f t="shared" ref="D3843:D3906" si="60">100 * (B3843/100)^(LN(11838/100)/LN(5919/100))</f>
        <v>271.32693850757261</v>
      </c>
    </row>
    <row r="3844" spans="1:4" x14ac:dyDescent="0.3">
      <c r="A3844" s="1">
        <v>43968</v>
      </c>
      <c r="B3844" s="5">
        <v>234.72094127283015</v>
      </c>
      <c r="C3844" s="5">
        <v>186.52723338232894</v>
      </c>
      <c r="D3844" s="6">
        <f t="shared" si="60"/>
        <v>271.32693850757261</v>
      </c>
    </row>
    <row r="3845" spans="1:4" x14ac:dyDescent="0.3">
      <c r="A3845" s="1">
        <v>43969</v>
      </c>
      <c r="B3845" s="5">
        <v>227.61387506897952</v>
      </c>
      <c r="C3845" s="5">
        <v>180.12514290380534</v>
      </c>
      <c r="D3845" s="6">
        <f t="shared" si="60"/>
        <v>261.74095428307027</v>
      </c>
    </row>
    <row r="3846" spans="1:4" x14ac:dyDescent="0.3">
      <c r="A3846" s="1">
        <v>43970</v>
      </c>
      <c r="B3846" s="5">
        <v>229.67679312079389</v>
      </c>
      <c r="C3846" s="5">
        <v>181.26531112199905</v>
      </c>
      <c r="D3846" s="6">
        <f t="shared" si="60"/>
        <v>264.51824462024842</v>
      </c>
    </row>
    <row r="3847" spans="1:4" x14ac:dyDescent="0.3">
      <c r="A3847" s="1">
        <v>43971</v>
      </c>
      <c r="B3847" s="5">
        <v>232.75415706555071</v>
      </c>
      <c r="C3847" s="5">
        <v>185.09207088028742</v>
      </c>
      <c r="D3847" s="6">
        <f t="shared" si="60"/>
        <v>268.6691468789644</v>
      </c>
    </row>
    <row r="3848" spans="1:4" x14ac:dyDescent="0.3">
      <c r="A3848" s="1">
        <v>43972</v>
      </c>
      <c r="B3848" s="5">
        <v>234.27920820044369</v>
      </c>
      <c r="C3848" s="5">
        <v>185.90253960476892</v>
      </c>
      <c r="D3848" s="6">
        <f t="shared" si="60"/>
        <v>270.72967694252054</v>
      </c>
    </row>
    <row r="3849" spans="1:4" x14ac:dyDescent="0.3">
      <c r="A3849" s="1">
        <v>43973</v>
      </c>
      <c r="B3849" s="5">
        <v>233.71295604806454</v>
      </c>
      <c r="C3849" s="5">
        <v>184.53474603952313</v>
      </c>
      <c r="D3849" s="6">
        <f t="shared" si="60"/>
        <v>269.96433450185623</v>
      </c>
    </row>
    <row r="3850" spans="1:4" x14ac:dyDescent="0.3">
      <c r="A3850" s="1">
        <v>43974</v>
      </c>
      <c r="B3850" s="5">
        <v>233.71295604806454</v>
      </c>
      <c r="C3850" s="5">
        <v>184.53474603952313</v>
      </c>
      <c r="D3850" s="6">
        <f t="shared" si="60"/>
        <v>269.96433450185623</v>
      </c>
    </row>
    <row r="3851" spans="1:4" x14ac:dyDescent="0.3">
      <c r="A3851" s="1">
        <v>43975</v>
      </c>
      <c r="B3851" s="5">
        <v>233.71295604806454</v>
      </c>
      <c r="C3851" s="5">
        <v>184.53474603952313</v>
      </c>
      <c r="D3851" s="6">
        <f t="shared" si="60"/>
        <v>269.96433450185623</v>
      </c>
    </row>
    <row r="3852" spans="1:4" x14ac:dyDescent="0.3">
      <c r="A3852" s="1">
        <v>43976</v>
      </c>
      <c r="B3852" s="5">
        <v>233.71295604806454</v>
      </c>
      <c r="C3852" s="5">
        <v>184.53474603952313</v>
      </c>
      <c r="D3852" s="6">
        <f t="shared" si="60"/>
        <v>269.96433450185623</v>
      </c>
    </row>
    <row r="3853" spans="1:4" x14ac:dyDescent="0.3">
      <c r="A3853" s="1">
        <v>43977</v>
      </c>
      <c r="B3853" s="5">
        <v>233.73258934435563</v>
      </c>
      <c r="C3853" s="5">
        <v>184.32651478033642</v>
      </c>
      <c r="D3853" s="6">
        <f t="shared" si="60"/>
        <v>269.99086546122334</v>
      </c>
    </row>
    <row r="3854" spans="1:4" x14ac:dyDescent="0.3">
      <c r="A3854" s="1">
        <v>43978</v>
      </c>
      <c r="B3854" s="5">
        <v>237.46566213252993</v>
      </c>
      <c r="C3854" s="5">
        <v>190.16311448636293</v>
      </c>
      <c r="D3854" s="6">
        <f t="shared" si="60"/>
        <v>275.04230787652278</v>
      </c>
    </row>
    <row r="3855" spans="1:4" x14ac:dyDescent="0.3">
      <c r="A3855" s="1">
        <v>43979</v>
      </c>
      <c r="B3855" s="5">
        <v>240.40942416838178</v>
      </c>
      <c r="C3855" s="5">
        <v>193.7387718438674</v>
      </c>
      <c r="D3855" s="6">
        <f t="shared" si="60"/>
        <v>279.03522094102146</v>
      </c>
    </row>
    <row r="3856" spans="1:4" x14ac:dyDescent="0.3">
      <c r="A3856" s="1">
        <v>43980</v>
      </c>
      <c r="B3856" s="5">
        <v>242.34405907630043</v>
      </c>
      <c r="C3856" s="5">
        <v>195.5801894496162</v>
      </c>
      <c r="D3856" s="6">
        <f t="shared" si="60"/>
        <v>281.66388837283102</v>
      </c>
    </row>
    <row r="3857" spans="1:4" x14ac:dyDescent="0.3">
      <c r="A3857" s="1">
        <v>43981</v>
      </c>
      <c r="B3857" s="5">
        <v>242.34405907630043</v>
      </c>
      <c r="C3857" s="5">
        <v>195.5801894496162</v>
      </c>
      <c r="D3857" s="6">
        <f t="shared" si="60"/>
        <v>281.66388837283102</v>
      </c>
    </row>
    <row r="3858" spans="1:4" x14ac:dyDescent="0.3">
      <c r="A3858" s="1">
        <v>43982</v>
      </c>
      <c r="B3858" s="5">
        <v>242.34405907630043</v>
      </c>
      <c r="C3858" s="5">
        <v>195.5801894496162</v>
      </c>
      <c r="D3858" s="6">
        <f t="shared" si="60"/>
        <v>281.66388837283102</v>
      </c>
    </row>
    <row r="3859" spans="1:4" x14ac:dyDescent="0.3">
      <c r="A3859" s="1">
        <v>43983</v>
      </c>
      <c r="B3859" s="5">
        <v>246.98662182021323</v>
      </c>
      <c r="C3859" s="5">
        <v>200.59917524089502</v>
      </c>
      <c r="D3859" s="6">
        <f t="shared" si="60"/>
        <v>287.9864331033188</v>
      </c>
    </row>
    <row r="3860" spans="1:4" x14ac:dyDescent="0.3">
      <c r="A3860" s="1">
        <v>43984</v>
      </c>
      <c r="B3860" s="5">
        <v>250.22308763124354</v>
      </c>
      <c r="C3860" s="5">
        <v>203.7216233872285</v>
      </c>
      <c r="D3860" s="6">
        <f t="shared" si="60"/>
        <v>292.40604330616907</v>
      </c>
    </row>
    <row r="3861" spans="1:4" x14ac:dyDescent="0.3">
      <c r="A3861" s="1">
        <v>43985</v>
      </c>
      <c r="B3861" s="5">
        <v>251.20438783116464</v>
      </c>
      <c r="C3861" s="5">
        <v>205.40482606565411</v>
      </c>
      <c r="D3861" s="6">
        <f t="shared" si="60"/>
        <v>293.74799953941874</v>
      </c>
    </row>
    <row r="3862" spans="1:4" x14ac:dyDescent="0.3">
      <c r="A3862" s="1">
        <v>43986</v>
      </c>
      <c r="B3862" s="5">
        <v>250.96935233186218</v>
      </c>
      <c r="C3862" s="5">
        <v>204.74236485382983</v>
      </c>
      <c r="D3862" s="6">
        <f t="shared" si="60"/>
        <v>293.42650050723103</v>
      </c>
    </row>
    <row r="3863" spans="1:4" x14ac:dyDescent="0.3">
      <c r="A3863" s="1">
        <v>43987</v>
      </c>
      <c r="B3863" s="5">
        <v>255.594695592243</v>
      </c>
      <c r="C3863" s="5">
        <v>207.05026130981548</v>
      </c>
      <c r="D3863" s="6">
        <f t="shared" si="60"/>
        <v>299.76273806682525</v>
      </c>
    </row>
    <row r="3864" spans="1:4" x14ac:dyDescent="0.3">
      <c r="A3864" s="1">
        <v>43988</v>
      </c>
      <c r="B3864" s="5">
        <v>255.594695592243</v>
      </c>
      <c r="C3864" s="5">
        <v>207.05026130981548</v>
      </c>
      <c r="D3864" s="6">
        <f t="shared" si="60"/>
        <v>299.76273806682525</v>
      </c>
    </row>
    <row r="3865" spans="1:4" x14ac:dyDescent="0.3">
      <c r="A3865" s="1">
        <v>43989</v>
      </c>
      <c r="B3865" s="5">
        <v>255.594695592243</v>
      </c>
      <c r="C3865" s="5">
        <v>207.05026130981548</v>
      </c>
      <c r="D3865" s="6">
        <f t="shared" si="60"/>
        <v>299.76273806682525</v>
      </c>
    </row>
    <row r="3866" spans="1:4" x14ac:dyDescent="0.3">
      <c r="A3866" s="1">
        <v>43990</v>
      </c>
      <c r="B3866" s="5">
        <v>256.59461688147388</v>
      </c>
      <c r="C3866" s="5">
        <v>207.56675649191573</v>
      </c>
      <c r="D3866" s="6">
        <f t="shared" si="60"/>
        <v>301.13510034664301</v>
      </c>
    </row>
    <row r="3867" spans="1:4" x14ac:dyDescent="0.3">
      <c r="A3867" s="1">
        <v>43991</v>
      </c>
      <c r="B3867" s="5">
        <v>254.55323663623369</v>
      </c>
      <c r="C3867" s="5">
        <v>205.1006451086069</v>
      </c>
      <c r="D3867" s="6">
        <f t="shared" si="60"/>
        <v>298.33433585141017</v>
      </c>
    </row>
    <row r="3868" spans="1:4" x14ac:dyDescent="0.3">
      <c r="A3868" s="1">
        <v>43992</v>
      </c>
      <c r="B3868" s="5">
        <v>257.25815207379515</v>
      </c>
      <c r="C3868" s="5">
        <v>206.51947574718275</v>
      </c>
      <c r="D3868" s="6">
        <f t="shared" si="60"/>
        <v>302.04628444725421</v>
      </c>
    </row>
    <row r="3869" spans="1:4" x14ac:dyDescent="0.3">
      <c r="A3869" s="1">
        <v>43993</v>
      </c>
      <c r="B3869" s="5">
        <v>252.97565980814232</v>
      </c>
      <c r="C3869" s="5">
        <v>202.14764004572925</v>
      </c>
      <c r="D3869" s="6">
        <f t="shared" si="60"/>
        <v>296.17251786384855</v>
      </c>
    </row>
    <row r="3870" spans="1:4" x14ac:dyDescent="0.3">
      <c r="A3870" s="1">
        <v>43994</v>
      </c>
      <c r="B3870" s="5">
        <v>254.06888850137796</v>
      </c>
      <c r="C3870" s="5">
        <v>203.59505144536993</v>
      </c>
      <c r="D3870" s="6">
        <f t="shared" si="60"/>
        <v>297.670371051085</v>
      </c>
    </row>
    <row r="3871" spans="1:4" x14ac:dyDescent="0.3">
      <c r="A3871" s="1">
        <v>43995</v>
      </c>
      <c r="B3871" s="5">
        <v>254.06888850137796</v>
      </c>
      <c r="C3871" s="5">
        <v>203.59505144536993</v>
      </c>
      <c r="D3871" s="6">
        <f t="shared" si="60"/>
        <v>297.670371051085</v>
      </c>
    </row>
    <row r="3872" spans="1:4" x14ac:dyDescent="0.3">
      <c r="A3872" s="1">
        <v>43996</v>
      </c>
      <c r="B3872" s="5">
        <v>254.06888850137796</v>
      </c>
      <c r="C3872" s="5">
        <v>203.59505144536993</v>
      </c>
      <c r="D3872" s="6">
        <f t="shared" si="60"/>
        <v>297.670371051085</v>
      </c>
    </row>
    <row r="3873" spans="1:4" x14ac:dyDescent="0.3">
      <c r="A3873" s="1">
        <v>43997</v>
      </c>
      <c r="B3873" s="5">
        <v>252.76227317680889</v>
      </c>
      <c r="C3873" s="5">
        <v>200.34501061571129</v>
      </c>
      <c r="D3873" s="6">
        <f t="shared" si="60"/>
        <v>295.88028090580724</v>
      </c>
    </row>
    <row r="3874" spans="1:4" x14ac:dyDescent="0.3">
      <c r="A3874" s="1">
        <v>43998</v>
      </c>
      <c r="B3874" s="5">
        <v>253.69328198860467</v>
      </c>
      <c r="C3874" s="5">
        <v>202.39261799771359</v>
      </c>
      <c r="D3874" s="6">
        <f t="shared" si="60"/>
        <v>297.15562181275146</v>
      </c>
    </row>
    <row r="3875" spans="1:4" x14ac:dyDescent="0.3">
      <c r="A3875" s="1">
        <v>43999</v>
      </c>
      <c r="B3875" s="5">
        <v>254.69674412180422</v>
      </c>
      <c r="C3875" s="5">
        <v>201.72199085415645</v>
      </c>
      <c r="D3875" s="6">
        <f t="shared" si="60"/>
        <v>298.53110318169439</v>
      </c>
    </row>
    <row r="3876" spans="1:4" x14ac:dyDescent="0.3">
      <c r="A3876" s="1">
        <v>44000</v>
      </c>
      <c r="B3876" s="5">
        <v>258.30922114527738</v>
      </c>
      <c r="C3876" s="5">
        <v>206.01931242854809</v>
      </c>
      <c r="D3876" s="6">
        <f t="shared" si="60"/>
        <v>303.49045717733463</v>
      </c>
    </row>
    <row r="3877" spans="1:4" x14ac:dyDescent="0.3">
      <c r="A3877" s="1">
        <v>44001</v>
      </c>
      <c r="B3877" s="5">
        <v>261.53935014194246</v>
      </c>
      <c r="C3877" s="5">
        <v>209.13767760901521</v>
      </c>
      <c r="D3877" s="6">
        <f t="shared" si="60"/>
        <v>307.9349010886566</v>
      </c>
    </row>
    <row r="3878" spans="1:4" x14ac:dyDescent="0.3">
      <c r="A3878" s="1">
        <v>44002</v>
      </c>
      <c r="B3878" s="5">
        <v>261.53935014194246</v>
      </c>
      <c r="C3878" s="5">
        <v>209.13767760901521</v>
      </c>
      <c r="D3878" s="6">
        <f t="shared" si="60"/>
        <v>307.9349010886566</v>
      </c>
    </row>
    <row r="3879" spans="1:4" x14ac:dyDescent="0.3">
      <c r="A3879" s="1">
        <v>44003</v>
      </c>
      <c r="B3879" s="5">
        <v>261.53935014194246</v>
      </c>
      <c r="C3879" s="5">
        <v>209.13767760901521</v>
      </c>
      <c r="D3879" s="6">
        <f t="shared" si="60"/>
        <v>307.9349010886566</v>
      </c>
    </row>
    <row r="3880" spans="1:4" x14ac:dyDescent="0.3">
      <c r="A3880" s="1">
        <v>44004</v>
      </c>
      <c r="B3880" s="5">
        <v>264.91758198419689</v>
      </c>
      <c r="C3880" s="5">
        <v>210.50138820839459</v>
      </c>
      <c r="D3880" s="6">
        <f t="shared" si="60"/>
        <v>312.59310854812497</v>
      </c>
    </row>
    <row r="3881" spans="1:4" x14ac:dyDescent="0.3">
      <c r="A3881" s="1">
        <v>44005</v>
      </c>
      <c r="B3881" s="5">
        <v>268.86193171338772</v>
      </c>
      <c r="C3881" s="5">
        <v>213.76367793565248</v>
      </c>
      <c r="D3881" s="6">
        <f t="shared" si="60"/>
        <v>318.04470422717588</v>
      </c>
    </row>
    <row r="3882" spans="1:4" x14ac:dyDescent="0.3">
      <c r="A3882" s="1">
        <v>44006</v>
      </c>
      <c r="B3882" s="5">
        <v>263.84136255111071</v>
      </c>
      <c r="C3882" s="5">
        <v>210.38094071533564</v>
      </c>
      <c r="D3882" s="6">
        <f t="shared" si="60"/>
        <v>311.10801967990523</v>
      </c>
    </row>
    <row r="3883" spans="1:4" x14ac:dyDescent="0.3">
      <c r="A3883" s="1">
        <v>44007</v>
      </c>
      <c r="B3883" s="5">
        <v>264.87176006980849</v>
      </c>
      <c r="C3883" s="5">
        <v>210.04613751429039</v>
      </c>
      <c r="D3883" s="6">
        <f t="shared" si="60"/>
        <v>312.52985738767546</v>
      </c>
    </row>
    <row r="3884" spans="1:4" x14ac:dyDescent="0.3">
      <c r="A3884" s="1">
        <v>44008</v>
      </c>
      <c r="B3884" s="5">
        <v>266.54808840902825</v>
      </c>
      <c r="C3884" s="5">
        <v>211.96717295443412</v>
      </c>
      <c r="D3884" s="6">
        <f t="shared" si="60"/>
        <v>314.84501700222194</v>
      </c>
    </row>
    <row r="3885" spans="1:4" x14ac:dyDescent="0.3">
      <c r="A3885" s="1">
        <v>44009</v>
      </c>
      <c r="B3885" s="5">
        <v>266.54808840902825</v>
      </c>
      <c r="C3885" s="5">
        <v>211.96717295443412</v>
      </c>
      <c r="D3885" s="6">
        <f t="shared" si="60"/>
        <v>314.84501700222194</v>
      </c>
    </row>
    <row r="3886" spans="1:4" x14ac:dyDescent="0.3">
      <c r="A3886" s="1">
        <v>44010</v>
      </c>
      <c r="B3886" s="5">
        <v>266.54808840902825</v>
      </c>
      <c r="C3886" s="5">
        <v>211.96717295443412</v>
      </c>
      <c r="D3886" s="6">
        <f t="shared" si="60"/>
        <v>314.84501700222194</v>
      </c>
    </row>
    <row r="3887" spans="1:4" x14ac:dyDescent="0.3">
      <c r="A3887" s="1">
        <v>44011</v>
      </c>
      <c r="B3887" s="5">
        <v>263.83657310501354</v>
      </c>
      <c r="C3887" s="5">
        <v>210.525886003593</v>
      </c>
      <c r="D3887" s="6">
        <f t="shared" si="60"/>
        <v>311.10141295875422</v>
      </c>
    </row>
    <row r="3888" spans="1:4" x14ac:dyDescent="0.3">
      <c r="A3888" s="1">
        <v>44012</v>
      </c>
      <c r="B3888" s="5">
        <v>264.37483543545244</v>
      </c>
      <c r="C3888" s="5">
        <v>210.31561326147315</v>
      </c>
      <c r="D3888" s="6">
        <f t="shared" si="60"/>
        <v>311.84403734182933</v>
      </c>
    </row>
    <row r="3889" spans="1:4" x14ac:dyDescent="0.3">
      <c r="A3889" s="1">
        <v>44013</v>
      </c>
      <c r="B3889" s="5">
        <v>266.90185926999646</v>
      </c>
      <c r="C3889" s="5">
        <v>212.92769067450595</v>
      </c>
      <c r="D3889" s="6">
        <f t="shared" si="60"/>
        <v>315.33392289842112</v>
      </c>
    </row>
    <row r="3890" spans="1:4" x14ac:dyDescent="0.3">
      <c r="A3890" s="1">
        <v>44014</v>
      </c>
      <c r="B3890" s="5">
        <v>268.50275634348748</v>
      </c>
      <c r="C3890" s="5">
        <v>215.41115466274704</v>
      </c>
      <c r="D3890" s="6">
        <f t="shared" si="60"/>
        <v>317.54771252462507</v>
      </c>
    </row>
    <row r="3891" spans="1:4" x14ac:dyDescent="0.3">
      <c r="A3891" s="1">
        <v>44015</v>
      </c>
      <c r="B3891" s="5">
        <v>269.62734203486377</v>
      </c>
      <c r="C3891" s="5">
        <v>216.54723991507433</v>
      </c>
      <c r="D3891" s="6">
        <f t="shared" si="60"/>
        <v>319.10418019015884</v>
      </c>
    </row>
    <row r="3892" spans="1:4" x14ac:dyDescent="0.3">
      <c r="A3892" s="1">
        <v>44016</v>
      </c>
      <c r="B3892" s="5">
        <v>269.62734203486377</v>
      </c>
      <c r="C3892" s="5">
        <v>216.54723991507433</v>
      </c>
      <c r="D3892" s="6">
        <f t="shared" si="60"/>
        <v>319.10418019015884</v>
      </c>
    </row>
    <row r="3893" spans="1:4" x14ac:dyDescent="0.3">
      <c r="A3893" s="1">
        <v>44017</v>
      </c>
      <c r="B3893" s="5">
        <v>269.62734203486377</v>
      </c>
      <c r="C3893" s="5">
        <v>216.54723991507433</v>
      </c>
      <c r="D3893" s="6">
        <f t="shared" si="60"/>
        <v>319.10418019015884</v>
      </c>
    </row>
    <row r="3894" spans="1:4" x14ac:dyDescent="0.3">
      <c r="A3894" s="1">
        <v>44018</v>
      </c>
      <c r="B3894" s="5">
        <v>272.12637145979534</v>
      </c>
      <c r="C3894" s="5">
        <v>219.7380777396701</v>
      </c>
      <c r="D3894" s="6">
        <f t="shared" si="60"/>
        <v>322.56687181197407</v>
      </c>
    </row>
    <row r="3895" spans="1:4" x14ac:dyDescent="0.3">
      <c r="A3895" s="1">
        <v>44019</v>
      </c>
      <c r="B3895" s="5">
        <v>272.34643793844003</v>
      </c>
      <c r="C3895" s="5">
        <v>220.47301159562303</v>
      </c>
      <c r="D3895" s="6">
        <f t="shared" si="60"/>
        <v>322.87205870477038</v>
      </c>
    </row>
    <row r="3896" spans="1:4" x14ac:dyDescent="0.3">
      <c r="A3896" s="1">
        <v>44020</v>
      </c>
      <c r="B3896" s="5">
        <v>271.06590468231263</v>
      </c>
      <c r="C3896" s="5">
        <v>218.55605912134575</v>
      </c>
      <c r="D3896" s="6">
        <f t="shared" si="60"/>
        <v>321.09681095022165</v>
      </c>
    </row>
    <row r="3897" spans="1:4" x14ac:dyDescent="0.3">
      <c r="A3897" s="1">
        <v>44021</v>
      </c>
      <c r="B3897" s="5">
        <v>273.03503464414587</v>
      </c>
      <c r="C3897" s="5">
        <v>220.75473624040507</v>
      </c>
      <c r="D3897" s="6">
        <f t="shared" si="60"/>
        <v>323.82727103008381</v>
      </c>
    </row>
    <row r="3898" spans="1:4" x14ac:dyDescent="0.3">
      <c r="A3898" s="1">
        <v>44022</v>
      </c>
      <c r="B3898" s="5">
        <v>272.1320841745225</v>
      </c>
      <c r="C3898" s="5">
        <v>219.82790298873104</v>
      </c>
      <c r="D3898" s="6">
        <f t="shared" si="60"/>
        <v>322.57479364118137</v>
      </c>
    </row>
    <row r="3899" spans="1:4" x14ac:dyDescent="0.3">
      <c r="A3899" s="1">
        <v>44023</v>
      </c>
      <c r="B3899" s="5">
        <v>272.1320841745225</v>
      </c>
      <c r="C3899" s="5">
        <v>219.82790298873104</v>
      </c>
      <c r="D3899" s="6">
        <f t="shared" si="60"/>
        <v>322.57479364118137</v>
      </c>
    </row>
    <row r="3900" spans="1:4" x14ac:dyDescent="0.3">
      <c r="A3900" s="1">
        <v>44024</v>
      </c>
      <c r="B3900" s="5">
        <v>272.1320841745225</v>
      </c>
      <c r="C3900" s="5">
        <v>219.82790298873104</v>
      </c>
      <c r="D3900" s="6">
        <f t="shared" si="60"/>
        <v>322.57479364118137</v>
      </c>
    </row>
    <row r="3901" spans="1:4" x14ac:dyDescent="0.3">
      <c r="A3901" s="1">
        <v>44025</v>
      </c>
      <c r="B3901" s="5">
        <v>273.83826843945025</v>
      </c>
      <c r="C3901" s="5">
        <v>220.53527682508576</v>
      </c>
      <c r="D3901" s="6">
        <f t="shared" si="60"/>
        <v>324.94202352574627</v>
      </c>
    </row>
    <row r="3902" spans="1:4" x14ac:dyDescent="0.3">
      <c r="A3902" s="1">
        <v>44026</v>
      </c>
      <c r="B3902" s="5">
        <v>271.22354317151138</v>
      </c>
      <c r="C3902" s="5">
        <v>216.54723991507433</v>
      </c>
      <c r="D3902" s="6">
        <f t="shared" si="60"/>
        <v>321.31527392305679</v>
      </c>
    </row>
    <row r="3903" spans="1:4" x14ac:dyDescent="0.3">
      <c r="A3903" s="1">
        <v>44027</v>
      </c>
      <c r="B3903" s="5">
        <v>270.71025169169741</v>
      </c>
      <c r="C3903" s="5">
        <v>216.76874081332684</v>
      </c>
      <c r="D3903" s="6">
        <f t="shared" si="60"/>
        <v>320.60400926990343</v>
      </c>
    </row>
    <row r="3904" spans="1:4" x14ac:dyDescent="0.3">
      <c r="A3904" s="1">
        <v>44028</v>
      </c>
      <c r="B3904" s="5">
        <v>272.66136980771506</v>
      </c>
      <c r="C3904" s="5">
        <v>219.25424628450108</v>
      </c>
      <c r="D3904" s="6">
        <f t="shared" si="60"/>
        <v>323.30887722322927</v>
      </c>
    </row>
    <row r="3905" spans="1:4" x14ac:dyDescent="0.3">
      <c r="A3905" s="1">
        <v>44029</v>
      </c>
      <c r="B3905" s="5">
        <v>275.74345184536708</v>
      </c>
      <c r="C3905" s="5">
        <v>222.55634492895643</v>
      </c>
      <c r="D3905" s="6">
        <f t="shared" si="60"/>
        <v>327.58831458413232</v>
      </c>
    </row>
    <row r="3906" spans="1:4" x14ac:dyDescent="0.3">
      <c r="A3906" s="1">
        <v>44030</v>
      </c>
      <c r="B3906" s="5">
        <v>275.74345184536708</v>
      </c>
      <c r="C3906" s="5">
        <v>222.55634492895643</v>
      </c>
      <c r="D3906" s="6">
        <f t="shared" si="60"/>
        <v>327.58831458413232</v>
      </c>
    </row>
    <row r="3907" spans="1:4" x14ac:dyDescent="0.3">
      <c r="A3907" s="1">
        <v>44031</v>
      </c>
      <c r="B3907" s="5">
        <v>275.74345184536708</v>
      </c>
      <c r="C3907" s="5">
        <v>222.55634492895643</v>
      </c>
      <c r="D3907" s="6">
        <f t="shared" ref="D3907:D3970" si="61">100 * (B3907/100)^(LN(11838/100)/LN(5919/100))</f>
        <v>327.58831458413232</v>
      </c>
    </row>
    <row r="3908" spans="1:4" x14ac:dyDescent="0.3">
      <c r="A3908" s="1">
        <v>44032</v>
      </c>
      <c r="B3908" s="5">
        <v>278.48146129031045</v>
      </c>
      <c r="C3908" s="5">
        <v>225.01633186346567</v>
      </c>
      <c r="D3908" s="6">
        <f t="shared" si="61"/>
        <v>331.39683470789691</v>
      </c>
    </row>
    <row r="3909" spans="1:4" x14ac:dyDescent="0.3">
      <c r="A3909" s="1">
        <v>44033</v>
      </c>
      <c r="B3909" s="5">
        <v>279.80381346085568</v>
      </c>
      <c r="C3909" s="5">
        <v>227.87542871141596</v>
      </c>
      <c r="D3909" s="6">
        <f t="shared" si="61"/>
        <v>333.23848475226521</v>
      </c>
    </row>
    <row r="3910" spans="1:4" x14ac:dyDescent="0.3">
      <c r="A3910" s="1">
        <v>44034</v>
      </c>
      <c r="B3910" s="5">
        <v>280.32784345103607</v>
      </c>
      <c r="C3910" s="5">
        <v>227.2701290217214</v>
      </c>
      <c r="D3910" s="6">
        <f t="shared" si="61"/>
        <v>333.96871485580249</v>
      </c>
    </row>
    <row r="3911" spans="1:4" x14ac:dyDescent="0.3">
      <c r="A3911" s="1">
        <v>44035</v>
      </c>
      <c r="B3911" s="5">
        <v>282.7723437390498</v>
      </c>
      <c r="C3911" s="5">
        <v>228.96149763187987</v>
      </c>
      <c r="D3911" s="6">
        <f t="shared" si="61"/>
        <v>337.37815772137458</v>
      </c>
    </row>
    <row r="3912" spans="1:4" x14ac:dyDescent="0.3">
      <c r="A3912" s="1">
        <v>44036</v>
      </c>
      <c r="B3912" s="5">
        <v>281.50678657660842</v>
      </c>
      <c r="C3912" s="5">
        <v>228.52666176710764</v>
      </c>
      <c r="D3912" s="6">
        <f t="shared" si="61"/>
        <v>335.61240649757394</v>
      </c>
    </row>
    <row r="3913" spans="1:4" x14ac:dyDescent="0.3">
      <c r="A3913" s="1">
        <v>44037</v>
      </c>
      <c r="B3913" s="5">
        <v>281.50678657660842</v>
      </c>
      <c r="C3913" s="5">
        <v>228.52666176710764</v>
      </c>
      <c r="D3913" s="6">
        <f t="shared" si="61"/>
        <v>335.61240649757394</v>
      </c>
    </row>
    <row r="3914" spans="1:4" x14ac:dyDescent="0.3">
      <c r="A3914" s="1">
        <v>44038</v>
      </c>
      <c r="B3914" s="5">
        <v>281.50678657660842</v>
      </c>
      <c r="C3914" s="5">
        <v>228.52666176710764</v>
      </c>
      <c r="D3914" s="6">
        <f t="shared" si="61"/>
        <v>335.61240649757394</v>
      </c>
    </row>
    <row r="3915" spans="1:4" x14ac:dyDescent="0.3">
      <c r="A3915" s="1">
        <v>44039</v>
      </c>
      <c r="B3915" s="5">
        <v>279.99643763813754</v>
      </c>
      <c r="C3915" s="5">
        <v>227.25379715825576</v>
      </c>
      <c r="D3915" s="6">
        <f t="shared" si="61"/>
        <v>333.5068774752221</v>
      </c>
    </row>
    <row r="3916" spans="1:4" x14ac:dyDescent="0.3">
      <c r="A3916" s="1">
        <v>44040</v>
      </c>
      <c r="B3916" s="5">
        <v>282.46982728490929</v>
      </c>
      <c r="C3916" s="5">
        <v>230.69879960803527</v>
      </c>
      <c r="D3916" s="6">
        <f t="shared" si="61"/>
        <v>336.95595348114921</v>
      </c>
    </row>
    <row r="3917" spans="1:4" x14ac:dyDescent="0.3">
      <c r="A3917" s="1">
        <v>44041</v>
      </c>
      <c r="B3917" s="5">
        <v>282.98176106546907</v>
      </c>
      <c r="C3917" s="5">
        <v>228.70427078229631</v>
      </c>
      <c r="D3917" s="6">
        <f t="shared" si="61"/>
        <v>337.67047398742289</v>
      </c>
    </row>
    <row r="3918" spans="1:4" x14ac:dyDescent="0.3">
      <c r="A3918" s="1">
        <v>44042</v>
      </c>
      <c r="B3918" s="5">
        <v>281.30970686931596</v>
      </c>
      <c r="C3918" s="5">
        <v>226.6484974685612</v>
      </c>
      <c r="D3918" s="6">
        <f t="shared" si="61"/>
        <v>335.33755491012266</v>
      </c>
    </row>
    <row r="3919" spans="1:4" x14ac:dyDescent="0.3">
      <c r="A3919" s="1">
        <v>44043</v>
      </c>
      <c r="B3919" s="5">
        <v>284.49520272764016</v>
      </c>
      <c r="C3919" s="5">
        <v>226.06259186673202</v>
      </c>
      <c r="D3919" s="6">
        <f t="shared" si="61"/>
        <v>339.78411042175588</v>
      </c>
    </row>
    <row r="3920" spans="1:4" x14ac:dyDescent="0.3">
      <c r="A3920" s="1">
        <v>44044</v>
      </c>
      <c r="B3920" s="5">
        <v>284.49520272764016</v>
      </c>
      <c r="C3920" s="5">
        <v>226.06259186673202</v>
      </c>
      <c r="D3920" s="6">
        <f t="shared" si="61"/>
        <v>339.78411042175588</v>
      </c>
    </row>
    <row r="3921" spans="1:4" x14ac:dyDescent="0.3">
      <c r="A3921" s="1">
        <v>44045</v>
      </c>
      <c r="B3921" s="5">
        <v>284.49520272764016</v>
      </c>
      <c r="C3921" s="5">
        <v>226.06259186673202</v>
      </c>
      <c r="D3921" s="6">
        <f t="shared" si="61"/>
        <v>339.78411042175588</v>
      </c>
    </row>
    <row r="3922" spans="1:4" x14ac:dyDescent="0.3">
      <c r="A3922" s="1">
        <v>44046</v>
      </c>
      <c r="B3922" s="5">
        <v>284.92502366857775</v>
      </c>
      <c r="C3922" s="5">
        <v>222.35015515270297</v>
      </c>
      <c r="D3922" s="6">
        <f t="shared" si="61"/>
        <v>340.38473682353111</v>
      </c>
    </row>
    <row r="3923" spans="1:4" x14ac:dyDescent="0.3">
      <c r="A3923" s="1">
        <v>44047</v>
      </c>
      <c r="B3923" s="5">
        <v>286.48935899728059</v>
      </c>
      <c r="C3923" s="5">
        <v>226.5076351461702</v>
      </c>
      <c r="D3923" s="6">
        <f t="shared" si="61"/>
        <v>342.57201752902751</v>
      </c>
    </row>
    <row r="3924" spans="1:4" x14ac:dyDescent="0.3">
      <c r="A3924" s="1">
        <v>44048</v>
      </c>
      <c r="B3924" s="5">
        <v>288.48559710860428</v>
      </c>
      <c r="C3924" s="5">
        <v>226.63829005389516</v>
      </c>
      <c r="D3924" s="6">
        <f t="shared" si="61"/>
        <v>345.3661384694945</v>
      </c>
    </row>
    <row r="3925" spans="1:4" x14ac:dyDescent="0.3">
      <c r="A3925" s="1">
        <v>44049</v>
      </c>
      <c r="B3925" s="5">
        <v>290.23917775784952</v>
      </c>
      <c r="C3925" s="5">
        <v>228.6491507430998</v>
      </c>
      <c r="D3925" s="6">
        <f t="shared" si="61"/>
        <v>347.82332521605758</v>
      </c>
    </row>
    <row r="3926" spans="1:4" x14ac:dyDescent="0.3">
      <c r="A3926" s="1">
        <v>44050</v>
      </c>
      <c r="B3926" s="5">
        <v>291.3680275357201</v>
      </c>
      <c r="C3926" s="5">
        <v>228.93291687081495</v>
      </c>
      <c r="D3926" s="6">
        <f t="shared" si="61"/>
        <v>349.4064499327967</v>
      </c>
    </row>
    <row r="3927" spans="1:4" x14ac:dyDescent="0.3">
      <c r="A3927" s="1">
        <v>44051</v>
      </c>
      <c r="B3927" s="5">
        <v>291.3680275357201</v>
      </c>
      <c r="C3927" s="5">
        <v>228.93291687081495</v>
      </c>
      <c r="D3927" s="6">
        <f t="shared" si="61"/>
        <v>349.4064499327967</v>
      </c>
    </row>
    <row r="3928" spans="1:4" x14ac:dyDescent="0.3">
      <c r="A3928" s="1">
        <v>44052</v>
      </c>
      <c r="B3928" s="5">
        <v>291.3680275357201</v>
      </c>
      <c r="C3928" s="5">
        <v>228.93291687081495</v>
      </c>
      <c r="D3928" s="6">
        <f t="shared" si="61"/>
        <v>349.4064499327967</v>
      </c>
    </row>
    <row r="3929" spans="1:4" x14ac:dyDescent="0.3">
      <c r="A3929" s="1">
        <v>44053</v>
      </c>
      <c r="B3929" s="5">
        <v>295.92123384283036</v>
      </c>
      <c r="C3929" s="5">
        <v>230.07818879634166</v>
      </c>
      <c r="D3929" s="6">
        <f t="shared" si="61"/>
        <v>355.80251566399295</v>
      </c>
    </row>
    <row r="3930" spans="1:4" x14ac:dyDescent="0.3">
      <c r="A3930" s="1">
        <v>44054</v>
      </c>
      <c r="B3930" s="5">
        <v>295.50141905322579</v>
      </c>
      <c r="C3930" s="5">
        <v>231.14690511187331</v>
      </c>
      <c r="D3930" s="6">
        <f t="shared" si="61"/>
        <v>355.21208174217531</v>
      </c>
    </row>
    <row r="3931" spans="1:4" x14ac:dyDescent="0.3">
      <c r="A3931" s="1">
        <v>44055</v>
      </c>
      <c r="B3931" s="5">
        <v>294.40324136316144</v>
      </c>
      <c r="C3931" s="5">
        <v>230.85905601829171</v>
      </c>
      <c r="D3931" s="6">
        <f t="shared" si="61"/>
        <v>353.66826207217537</v>
      </c>
    </row>
    <row r="3932" spans="1:4" x14ac:dyDescent="0.3">
      <c r="A3932" s="1">
        <v>44056</v>
      </c>
      <c r="B3932" s="5">
        <v>294.90114373109992</v>
      </c>
      <c r="C3932" s="5">
        <v>230.69675812510209</v>
      </c>
      <c r="D3932" s="6">
        <f t="shared" si="61"/>
        <v>354.36809290078656</v>
      </c>
    </row>
    <row r="3933" spans="1:4" x14ac:dyDescent="0.3">
      <c r="A3933" s="1">
        <v>44057</v>
      </c>
      <c r="B3933" s="5">
        <v>293.01934300553472</v>
      </c>
      <c r="C3933" s="5">
        <v>228.2051282051282</v>
      </c>
      <c r="D3933" s="6">
        <f t="shared" si="61"/>
        <v>351.72416885608169</v>
      </c>
    </row>
    <row r="3934" spans="1:4" x14ac:dyDescent="0.3">
      <c r="A3934" s="1">
        <v>44058</v>
      </c>
      <c r="B3934" s="5">
        <v>293.01934300553472</v>
      </c>
      <c r="C3934" s="5">
        <v>228.2051282051282</v>
      </c>
      <c r="D3934" s="6">
        <f t="shared" si="61"/>
        <v>351.72416885608169</v>
      </c>
    </row>
    <row r="3935" spans="1:4" x14ac:dyDescent="0.3">
      <c r="A3935" s="1">
        <v>44059</v>
      </c>
      <c r="B3935" s="5">
        <v>293.01934300553472</v>
      </c>
      <c r="C3935" s="5">
        <v>228.2051282051282</v>
      </c>
      <c r="D3935" s="6">
        <f t="shared" si="61"/>
        <v>351.72416885608169</v>
      </c>
    </row>
    <row r="3936" spans="1:4" x14ac:dyDescent="0.3">
      <c r="A3936" s="1">
        <v>44060</v>
      </c>
      <c r="B3936" s="5">
        <v>295.53139251420532</v>
      </c>
      <c r="C3936" s="5">
        <v>229.60762698023848</v>
      </c>
      <c r="D3936" s="6">
        <f t="shared" si="61"/>
        <v>355.2542321541427</v>
      </c>
    </row>
    <row r="3937" spans="1:4" x14ac:dyDescent="0.3">
      <c r="A3937" s="1">
        <v>44061</v>
      </c>
      <c r="B3937" s="5">
        <v>298.64350654621683</v>
      </c>
      <c r="C3937" s="5">
        <v>232.42997713539117</v>
      </c>
      <c r="D3937" s="6">
        <f t="shared" si="61"/>
        <v>359.63460708996593</v>
      </c>
    </row>
    <row r="3938" spans="1:4" x14ac:dyDescent="0.3">
      <c r="A3938" s="1">
        <v>44062</v>
      </c>
      <c r="B3938" s="5">
        <v>300.43911911510367</v>
      </c>
      <c r="C3938" s="5">
        <v>232.90053895149438</v>
      </c>
      <c r="D3938" s="6">
        <f t="shared" si="61"/>
        <v>362.16550957446611</v>
      </c>
    </row>
    <row r="3939" spans="1:4" x14ac:dyDescent="0.3">
      <c r="A3939" s="1">
        <v>44063</v>
      </c>
      <c r="B3939" s="5">
        <v>301.10482953942733</v>
      </c>
      <c r="C3939" s="5">
        <v>230.93663236975343</v>
      </c>
      <c r="D3939" s="6">
        <f t="shared" si="61"/>
        <v>363.10447730518507</v>
      </c>
    </row>
    <row r="3940" spans="1:4" x14ac:dyDescent="0.3">
      <c r="A3940" s="1">
        <v>44064</v>
      </c>
      <c r="B3940" s="5">
        <v>304.38302217502485</v>
      </c>
      <c r="C3940" s="5">
        <v>232.14927323207579</v>
      </c>
      <c r="D3940" s="6">
        <f t="shared" si="61"/>
        <v>367.73341741215074</v>
      </c>
    </row>
    <row r="3941" spans="1:4" x14ac:dyDescent="0.3">
      <c r="A3941" s="1">
        <v>44065</v>
      </c>
      <c r="B3941" s="5">
        <v>304.38302217502485</v>
      </c>
      <c r="C3941" s="5">
        <v>232.14927323207579</v>
      </c>
      <c r="D3941" s="6">
        <f t="shared" si="61"/>
        <v>367.73341741215074</v>
      </c>
    </row>
    <row r="3942" spans="1:4" x14ac:dyDescent="0.3">
      <c r="A3942" s="1">
        <v>44066</v>
      </c>
      <c r="B3942" s="5">
        <v>304.38302217502485</v>
      </c>
      <c r="C3942" s="5">
        <v>232.14927323207579</v>
      </c>
      <c r="D3942" s="6">
        <f t="shared" si="61"/>
        <v>367.73341741215074</v>
      </c>
    </row>
    <row r="3943" spans="1:4" x14ac:dyDescent="0.3">
      <c r="A3943" s="1">
        <v>44067</v>
      </c>
      <c r="B3943" s="5">
        <v>307.19017518852587</v>
      </c>
      <c r="C3943" s="5">
        <v>234.08561979421853</v>
      </c>
      <c r="D3943" s="6">
        <f t="shared" si="61"/>
        <v>371.70397002347852</v>
      </c>
    </row>
    <row r="3944" spans="1:4" x14ac:dyDescent="0.3">
      <c r="A3944" s="1">
        <v>44068</v>
      </c>
      <c r="B3944" s="5">
        <v>306.82468295526212</v>
      </c>
      <c r="C3944" s="5">
        <v>234.2040258043443</v>
      </c>
      <c r="D3944" s="6">
        <f t="shared" si="61"/>
        <v>371.18665253441787</v>
      </c>
    </row>
    <row r="3945" spans="1:4" x14ac:dyDescent="0.3">
      <c r="A3945" s="1">
        <v>44069</v>
      </c>
      <c r="B3945" s="5">
        <v>307.38302021852087</v>
      </c>
      <c r="C3945" s="5">
        <v>235.78311285317656</v>
      </c>
      <c r="D3945" s="6">
        <f t="shared" si="61"/>
        <v>371.97696490870862</v>
      </c>
    </row>
    <row r="3946" spans="1:4" x14ac:dyDescent="0.3">
      <c r="A3946" s="1">
        <v>44070</v>
      </c>
      <c r="B3946" s="5">
        <v>307.32664084814701</v>
      </c>
      <c r="C3946" s="5">
        <v>235.98011595623061</v>
      </c>
      <c r="D3946" s="6">
        <f t="shared" si="61"/>
        <v>371.897150250099</v>
      </c>
    </row>
    <row r="3947" spans="1:4" x14ac:dyDescent="0.3">
      <c r="A3947" s="1">
        <v>44071</v>
      </c>
      <c r="B3947" s="5">
        <v>308.09039497385606</v>
      </c>
      <c r="C3947" s="5">
        <v>237.78376612771521</v>
      </c>
      <c r="D3947" s="6">
        <f t="shared" si="61"/>
        <v>372.97858627373694</v>
      </c>
    </row>
    <row r="3948" spans="1:4" x14ac:dyDescent="0.3">
      <c r="A3948" s="1">
        <v>44072</v>
      </c>
      <c r="B3948" s="5">
        <v>308.09039497385606</v>
      </c>
      <c r="C3948" s="5">
        <v>237.78376612771521</v>
      </c>
      <c r="D3948" s="6">
        <f t="shared" si="61"/>
        <v>372.97858627373694</v>
      </c>
    </row>
    <row r="3949" spans="1:4" x14ac:dyDescent="0.3">
      <c r="A3949" s="1">
        <v>44073</v>
      </c>
      <c r="B3949" s="5">
        <v>308.09039497385606</v>
      </c>
      <c r="C3949" s="5">
        <v>237.78376612771521</v>
      </c>
      <c r="D3949" s="6">
        <f t="shared" si="61"/>
        <v>372.97858627373694</v>
      </c>
    </row>
    <row r="3950" spans="1:4" x14ac:dyDescent="0.3">
      <c r="A3950" s="1">
        <v>44074</v>
      </c>
      <c r="B3950" s="5">
        <v>298.57191357230568</v>
      </c>
      <c r="C3950" s="5">
        <v>232.47386901845505</v>
      </c>
      <c r="D3950" s="6">
        <f t="shared" si="61"/>
        <v>359.5337507991913</v>
      </c>
    </row>
    <row r="3951" spans="1:4" x14ac:dyDescent="0.3">
      <c r="A3951" s="1">
        <v>44075</v>
      </c>
      <c r="B3951" s="5">
        <v>302.30185508414945</v>
      </c>
      <c r="C3951" s="5">
        <v>234.16319614568022</v>
      </c>
      <c r="D3951" s="6">
        <f t="shared" si="61"/>
        <v>364.79373839069081</v>
      </c>
    </row>
    <row r="3952" spans="1:4" x14ac:dyDescent="0.3">
      <c r="A3952" s="1">
        <v>44076</v>
      </c>
      <c r="B3952" s="5">
        <v>305.28692867450781</v>
      </c>
      <c r="C3952" s="5">
        <v>235.48505634492898</v>
      </c>
      <c r="D3952" s="6">
        <f t="shared" si="61"/>
        <v>369.01126377825483</v>
      </c>
    </row>
    <row r="3953" spans="1:4" x14ac:dyDescent="0.3">
      <c r="A3953" s="1">
        <v>44077</v>
      </c>
      <c r="B3953" s="5">
        <v>303.80341292163786</v>
      </c>
      <c r="C3953" s="5">
        <v>235.33092438347219</v>
      </c>
      <c r="D3953" s="6">
        <f t="shared" si="61"/>
        <v>366.91436680455945</v>
      </c>
    </row>
    <row r="3954" spans="1:4" x14ac:dyDescent="0.3">
      <c r="A3954" s="1">
        <v>44078</v>
      </c>
      <c r="B3954" s="5">
        <v>298.87609419001933</v>
      </c>
      <c r="C3954" s="5">
        <v>231.37861342479181</v>
      </c>
      <c r="D3954" s="6">
        <f t="shared" si="61"/>
        <v>359.96229226190042</v>
      </c>
    </row>
    <row r="3955" spans="1:4" x14ac:dyDescent="0.3">
      <c r="A3955" s="1">
        <v>44079</v>
      </c>
      <c r="B3955" s="5">
        <v>298.87609419001933</v>
      </c>
      <c r="C3955" s="5">
        <v>231.37861342479181</v>
      </c>
      <c r="D3955" s="6">
        <f t="shared" si="61"/>
        <v>359.96229226190042</v>
      </c>
    </row>
    <row r="3956" spans="1:4" x14ac:dyDescent="0.3">
      <c r="A3956" s="1">
        <v>44080</v>
      </c>
      <c r="B3956" s="5">
        <v>298.87609419001933</v>
      </c>
      <c r="C3956" s="5">
        <v>231.37861342479181</v>
      </c>
      <c r="D3956" s="6">
        <f t="shared" si="61"/>
        <v>359.96229226190042</v>
      </c>
    </row>
    <row r="3957" spans="1:4" x14ac:dyDescent="0.3">
      <c r="A3957" s="1">
        <v>44081</v>
      </c>
      <c r="B3957" s="5">
        <v>297.83259607550644</v>
      </c>
      <c r="C3957" s="5">
        <v>231.81140780663071</v>
      </c>
      <c r="D3957" s="6">
        <f t="shared" si="61"/>
        <v>358.49248087198293</v>
      </c>
    </row>
    <row r="3958" spans="1:4" x14ac:dyDescent="0.3">
      <c r="A3958" s="1">
        <v>44082</v>
      </c>
      <c r="B3958" s="5">
        <v>295.06866852463662</v>
      </c>
      <c r="C3958" s="5">
        <v>231.04176874081338</v>
      </c>
      <c r="D3958" s="6">
        <f t="shared" si="61"/>
        <v>354.60360391689812</v>
      </c>
    </row>
    <row r="3959" spans="1:4" x14ac:dyDescent="0.3">
      <c r="A3959" s="1">
        <v>44083</v>
      </c>
      <c r="B3959" s="5">
        <v>292.78041619190134</v>
      </c>
      <c r="C3959" s="5">
        <v>230.2384452065981</v>
      </c>
      <c r="D3959" s="6">
        <f t="shared" si="61"/>
        <v>351.38868335051882</v>
      </c>
    </row>
    <row r="3960" spans="1:4" x14ac:dyDescent="0.3">
      <c r="A3960" s="1">
        <v>44084</v>
      </c>
      <c r="B3960" s="5">
        <v>295.78714595622398</v>
      </c>
      <c r="C3960" s="5">
        <v>233.73448472970767</v>
      </c>
      <c r="D3960" s="6">
        <f t="shared" si="61"/>
        <v>355.61391694128639</v>
      </c>
    </row>
    <row r="3961" spans="1:4" x14ac:dyDescent="0.3">
      <c r="A3961" s="1">
        <v>44085</v>
      </c>
      <c r="B3961" s="5">
        <v>297.71029142586474</v>
      </c>
      <c r="C3961" s="5">
        <v>234.04479013555451</v>
      </c>
      <c r="D3961" s="6">
        <f t="shared" si="61"/>
        <v>358.32026678447102</v>
      </c>
    </row>
    <row r="3962" spans="1:4" x14ac:dyDescent="0.3">
      <c r="A3962" s="1">
        <v>44086</v>
      </c>
      <c r="B3962" s="5">
        <v>297.71029142586474</v>
      </c>
      <c r="C3962" s="5">
        <v>234.04479013555451</v>
      </c>
      <c r="D3962" s="6">
        <f t="shared" si="61"/>
        <v>358.32026678447102</v>
      </c>
    </row>
    <row r="3963" spans="1:4" x14ac:dyDescent="0.3">
      <c r="A3963" s="1">
        <v>44087</v>
      </c>
      <c r="B3963" s="5">
        <v>297.71029142586474</v>
      </c>
      <c r="C3963" s="5">
        <v>234.04479013555451</v>
      </c>
      <c r="D3963" s="6">
        <f t="shared" si="61"/>
        <v>358.32026678447102</v>
      </c>
    </row>
    <row r="3964" spans="1:4" x14ac:dyDescent="0.3">
      <c r="A3964" s="1">
        <v>44088</v>
      </c>
      <c r="B3964" s="5">
        <v>300.63445541915894</v>
      </c>
      <c r="C3964" s="5">
        <v>233.546668299853</v>
      </c>
      <c r="D3964" s="6">
        <f t="shared" si="61"/>
        <v>362.44098989649592</v>
      </c>
    </row>
    <row r="3965" spans="1:4" x14ac:dyDescent="0.3">
      <c r="A3965" s="1">
        <v>44089</v>
      </c>
      <c r="B3965" s="5">
        <v>303.89183034267808</v>
      </c>
      <c r="C3965" s="5">
        <v>235.2155805977462</v>
      </c>
      <c r="D3965" s="6">
        <f t="shared" si="61"/>
        <v>367.03929304690195</v>
      </c>
    </row>
    <row r="3966" spans="1:4" x14ac:dyDescent="0.3">
      <c r="A3966" s="1">
        <v>44090</v>
      </c>
      <c r="B3966" s="5">
        <v>305.77237410669164</v>
      </c>
      <c r="C3966" s="5">
        <v>236.90490772497142</v>
      </c>
      <c r="D3966" s="6">
        <f t="shared" si="61"/>
        <v>369.69780004523471</v>
      </c>
    </row>
    <row r="3967" spans="1:4" x14ac:dyDescent="0.3">
      <c r="A3967" s="1">
        <v>44091</v>
      </c>
      <c r="B3967" s="5">
        <v>304.60639292699028</v>
      </c>
      <c r="C3967" s="5">
        <v>235.09921607055367</v>
      </c>
      <c r="D3967" s="6">
        <f t="shared" si="61"/>
        <v>368.04913521486287</v>
      </c>
    </row>
    <row r="3968" spans="1:4" x14ac:dyDescent="0.3">
      <c r="A3968" s="1">
        <v>44092</v>
      </c>
      <c r="B3968" s="5">
        <v>306.1061470240856</v>
      </c>
      <c r="C3968" s="5">
        <v>234.87159072350158</v>
      </c>
      <c r="D3968" s="6">
        <f t="shared" si="61"/>
        <v>370.16994243603176</v>
      </c>
    </row>
    <row r="3969" spans="1:4" x14ac:dyDescent="0.3">
      <c r="A3969" s="1">
        <v>44093</v>
      </c>
      <c r="B3969" s="5">
        <v>306.1061470240856</v>
      </c>
      <c r="C3969" s="5">
        <v>234.87159072350158</v>
      </c>
      <c r="D3969" s="6">
        <f t="shared" si="61"/>
        <v>370.16994243603176</v>
      </c>
    </row>
    <row r="3970" spans="1:4" x14ac:dyDescent="0.3">
      <c r="A3970" s="1">
        <v>44094</v>
      </c>
      <c r="B3970" s="5">
        <v>306.1061470240856</v>
      </c>
      <c r="C3970" s="5">
        <v>234.87159072350158</v>
      </c>
      <c r="D3970" s="6">
        <f t="shared" si="61"/>
        <v>370.16994243603176</v>
      </c>
    </row>
    <row r="3971" spans="1:4" x14ac:dyDescent="0.3">
      <c r="A3971" s="1">
        <v>44095</v>
      </c>
      <c r="B3971" s="5">
        <v>296.16110392532391</v>
      </c>
      <c r="C3971" s="5">
        <v>229.67805814143395</v>
      </c>
      <c r="D3971" s="6">
        <f t="shared" ref="D3971:D4034" si="62">100 * (B3971/100)^(LN(11838/100)/LN(5919/100))</f>
        <v>356.13993649545438</v>
      </c>
    </row>
    <row r="3972" spans="1:4" x14ac:dyDescent="0.3">
      <c r="A3972" s="1">
        <v>44096</v>
      </c>
      <c r="B3972" s="5">
        <v>293.54128388517393</v>
      </c>
      <c r="C3972" s="5">
        <v>227.69986117916056</v>
      </c>
      <c r="D3972" s="6">
        <f t="shared" si="62"/>
        <v>352.45720591128566</v>
      </c>
    </row>
    <row r="3973" spans="1:4" x14ac:dyDescent="0.3">
      <c r="A3973" s="1">
        <v>44097</v>
      </c>
      <c r="B3973" s="5">
        <v>291.94193878106114</v>
      </c>
      <c r="C3973" s="5">
        <v>227.25481789972238</v>
      </c>
      <c r="D3973" s="6">
        <f t="shared" si="62"/>
        <v>350.21171599292904</v>
      </c>
    </row>
    <row r="3974" spans="1:4" x14ac:dyDescent="0.3">
      <c r="A3974" s="1">
        <v>44098</v>
      </c>
      <c r="B3974" s="5">
        <v>284.52115258545359</v>
      </c>
      <c r="C3974" s="5">
        <v>220.59345908868204</v>
      </c>
      <c r="D3974" s="6">
        <f t="shared" si="62"/>
        <v>339.82036805873889</v>
      </c>
    </row>
    <row r="3975" spans="1:4" x14ac:dyDescent="0.3">
      <c r="A3975" s="1">
        <v>44099</v>
      </c>
      <c r="B3975" s="5">
        <v>290.89470987824859</v>
      </c>
      <c r="C3975" s="5">
        <v>225.58896782622898</v>
      </c>
      <c r="D3975" s="6">
        <f t="shared" si="62"/>
        <v>348.74253136696188</v>
      </c>
    </row>
    <row r="3976" spans="1:4" x14ac:dyDescent="0.3">
      <c r="A3976" s="1">
        <v>44100</v>
      </c>
      <c r="B3976" s="5">
        <v>290.89470987824859</v>
      </c>
      <c r="C3976" s="5">
        <v>225.58896782622898</v>
      </c>
      <c r="D3976" s="6">
        <f t="shared" si="62"/>
        <v>348.74253136696188</v>
      </c>
    </row>
    <row r="3977" spans="1:4" x14ac:dyDescent="0.3">
      <c r="A3977" s="1">
        <v>44101</v>
      </c>
      <c r="B3977" s="5">
        <v>290.89470987824859</v>
      </c>
      <c r="C3977" s="5">
        <v>225.58896782622898</v>
      </c>
      <c r="D3977" s="6">
        <f t="shared" si="62"/>
        <v>348.74253136696188</v>
      </c>
    </row>
    <row r="3978" spans="1:4" x14ac:dyDescent="0.3">
      <c r="A3978" s="1">
        <v>44102</v>
      </c>
      <c r="B3978" s="5">
        <v>296.86725171662516</v>
      </c>
      <c r="C3978" s="5">
        <v>229.20851706679733</v>
      </c>
      <c r="D3978" s="6">
        <f t="shared" si="62"/>
        <v>357.13353097638287</v>
      </c>
    </row>
    <row r="3979" spans="1:4" x14ac:dyDescent="0.3">
      <c r="A3979" s="1">
        <v>44103</v>
      </c>
      <c r="B3979" s="5">
        <v>296.16428481310254</v>
      </c>
      <c r="C3979" s="5">
        <v>229.1033806957374</v>
      </c>
      <c r="D3979" s="6">
        <f t="shared" si="62"/>
        <v>356.14441130372143</v>
      </c>
    </row>
    <row r="3980" spans="1:4" x14ac:dyDescent="0.3">
      <c r="A3980" s="1">
        <v>44104</v>
      </c>
      <c r="B3980" s="5">
        <v>295.97492018019102</v>
      </c>
      <c r="C3980" s="5">
        <v>229.61681365343787</v>
      </c>
      <c r="D3980" s="6">
        <f t="shared" si="62"/>
        <v>355.87803121297787</v>
      </c>
    </row>
    <row r="3981" spans="1:4" x14ac:dyDescent="0.3">
      <c r="A3981" s="1">
        <v>44105</v>
      </c>
      <c r="B3981" s="5">
        <v>298.91198706323127</v>
      </c>
      <c r="C3981" s="5">
        <v>233.07508574228325</v>
      </c>
      <c r="D3981" s="6">
        <f t="shared" si="62"/>
        <v>360.01286442329621</v>
      </c>
    </row>
    <row r="3982" spans="1:4" x14ac:dyDescent="0.3">
      <c r="A3982" s="1">
        <v>44106</v>
      </c>
      <c r="B3982" s="5">
        <v>298.91198706323127</v>
      </c>
      <c r="C3982" s="5">
        <v>233.07508574228325</v>
      </c>
      <c r="D3982" s="6">
        <f t="shared" si="62"/>
        <v>360.01286442329621</v>
      </c>
    </row>
    <row r="3983" spans="1:4" x14ac:dyDescent="0.3">
      <c r="A3983" s="1">
        <v>44107</v>
      </c>
      <c r="B3983" s="5">
        <v>298.91198706323127</v>
      </c>
      <c r="C3983" s="5">
        <v>233.07508574228325</v>
      </c>
      <c r="D3983" s="6">
        <f t="shared" si="62"/>
        <v>360.01286442329621</v>
      </c>
    </row>
    <row r="3984" spans="1:4" x14ac:dyDescent="0.3">
      <c r="A3984" s="1">
        <v>44108</v>
      </c>
      <c r="B3984" s="5">
        <v>298.91198706323127</v>
      </c>
      <c r="C3984" s="5">
        <v>233.07508574228325</v>
      </c>
      <c r="D3984" s="6">
        <f t="shared" si="62"/>
        <v>360.01286442329621</v>
      </c>
    </row>
    <row r="3985" spans="1:4" x14ac:dyDescent="0.3">
      <c r="A3985" s="1">
        <v>44109</v>
      </c>
      <c r="B3985" s="5">
        <v>299.6963752354207</v>
      </c>
      <c r="C3985" s="5">
        <v>234.83892699657031</v>
      </c>
      <c r="D3985" s="6">
        <f t="shared" si="62"/>
        <v>361.11830515853882</v>
      </c>
    </row>
    <row r="3986" spans="1:4" x14ac:dyDescent="0.3">
      <c r="A3986" s="1">
        <v>44110</v>
      </c>
      <c r="B3986" s="5">
        <v>301.61110850930271</v>
      </c>
      <c r="C3986" s="5">
        <v>238.08590560182918</v>
      </c>
      <c r="D3986" s="6">
        <f t="shared" si="62"/>
        <v>363.81880713409174</v>
      </c>
    </row>
    <row r="3987" spans="1:4" x14ac:dyDescent="0.3">
      <c r="A3987" s="1">
        <v>44111</v>
      </c>
      <c r="B3987" s="5">
        <v>300.33947167256423</v>
      </c>
      <c r="C3987" s="5">
        <v>239.64661930426266</v>
      </c>
      <c r="D3987" s="6">
        <f t="shared" si="62"/>
        <v>362.0249897618275</v>
      </c>
    </row>
    <row r="3988" spans="1:4" x14ac:dyDescent="0.3">
      <c r="A3988" s="1">
        <v>44112</v>
      </c>
      <c r="B3988" s="5">
        <v>302.08348090246017</v>
      </c>
      <c r="C3988" s="5">
        <v>241.60133921280419</v>
      </c>
      <c r="D3988" s="6">
        <f t="shared" si="62"/>
        <v>364.48548047704736</v>
      </c>
    </row>
    <row r="3989" spans="1:4" x14ac:dyDescent="0.3">
      <c r="A3989" s="1">
        <v>44113</v>
      </c>
      <c r="B3989" s="5">
        <v>303.31740687094486</v>
      </c>
      <c r="C3989" s="5">
        <v>243.22635962763351</v>
      </c>
      <c r="D3989" s="6">
        <f t="shared" si="62"/>
        <v>366.22779219077194</v>
      </c>
    </row>
    <row r="3990" spans="1:4" x14ac:dyDescent="0.3">
      <c r="A3990" s="1">
        <v>44114</v>
      </c>
      <c r="B3990" s="5">
        <v>303.31740687094486</v>
      </c>
      <c r="C3990" s="5">
        <v>243.22635962763351</v>
      </c>
      <c r="D3990" s="6">
        <f t="shared" si="62"/>
        <v>366.22779219077194</v>
      </c>
    </row>
    <row r="3991" spans="1:4" x14ac:dyDescent="0.3">
      <c r="A3991" s="1">
        <v>44115</v>
      </c>
      <c r="B3991" s="5">
        <v>303.31740687094486</v>
      </c>
      <c r="C3991" s="5">
        <v>243.22635962763351</v>
      </c>
      <c r="D3991" s="6">
        <f t="shared" si="62"/>
        <v>366.22779219077194</v>
      </c>
    </row>
    <row r="3992" spans="1:4" x14ac:dyDescent="0.3">
      <c r="A3992" s="1">
        <v>44116</v>
      </c>
      <c r="B3992" s="5">
        <v>302.06134590297967</v>
      </c>
      <c r="C3992" s="5">
        <v>243.56830801894498</v>
      </c>
      <c r="D3992" s="6">
        <f t="shared" si="62"/>
        <v>364.4542367309129</v>
      </c>
    </row>
    <row r="3993" spans="1:4" x14ac:dyDescent="0.3">
      <c r="A3993" s="1">
        <v>44117</v>
      </c>
      <c r="B3993" s="5">
        <v>301.1291946369048</v>
      </c>
      <c r="C3993" s="5">
        <v>243.64078066307368</v>
      </c>
      <c r="D3993" s="6">
        <f t="shared" si="62"/>
        <v>363.13885035376285</v>
      </c>
    </row>
    <row r="3994" spans="1:4" x14ac:dyDescent="0.3">
      <c r="A3994" s="1">
        <v>44118</v>
      </c>
      <c r="B3994" s="5">
        <v>301.17402294253606</v>
      </c>
      <c r="C3994" s="5">
        <v>244.38694267515925</v>
      </c>
      <c r="D3994" s="6">
        <f t="shared" si="62"/>
        <v>363.20209309672606</v>
      </c>
    </row>
    <row r="3995" spans="1:4" x14ac:dyDescent="0.3">
      <c r="A3995" s="1">
        <v>44119</v>
      </c>
      <c r="B3995" s="5">
        <v>295.53279775017756</v>
      </c>
      <c r="C3995" s="5">
        <v>238.45235178833906</v>
      </c>
      <c r="D3995" s="6">
        <f t="shared" si="62"/>
        <v>355.2562082959476</v>
      </c>
    </row>
    <row r="3996" spans="1:4" x14ac:dyDescent="0.3">
      <c r="A3996" s="1">
        <v>44120</v>
      </c>
      <c r="B3996" s="5">
        <v>298.45979961310223</v>
      </c>
      <c r="C3996" s="5">
        <v>240.1284092764985</v>
      </c>
      <c r="D3996" s="6">
        <f t="shared" si="62"/>
        <v>359.37581899990982</v>
      </c>
    </row>
    <row r="3997" spans="1:4" x14ac:dyDescent="0.3">
      <c r="A3997" s="1">
        <v>44121</v>
      </c>
      <c r="B3997" s="5">
        <v>298.45979961310223</v>
      </c>
      <c r="C3997" s="5">
        <v>240.1284092764985</v>
      </c>
      <c r="D3997" s="6">
        <f t="shared" si="62"/>
        <v>359.37581899990982</v>
      </c>
    </row>
    <row r="3998" spans="1:4" x14ac:dyDescent="0.3">
      <c r="A3998" s="1">
        <v>44122</v>
      </c>
      <c r="B3998" s="5">
        <v>298.45979961310223</v>
      </c>
      <c r="C3998" s="5">
        <v>240.1284092764985</v>
      </c>
      <c r="D3998" s="6">
        <f t="shared" si="62"/>
        <v>359.37581899990982</v>
      </c>
    </row>
    <row r="3999" spans="1:4" x14ac:dyDescent="0.3">
      <c r="A3999" s="1">
        <v>44123</v>
      </c>
      <c r="B3999" s="5">
        <v>301.77274169818014</v>
      </c>
      <c r="C3999" s="5">
        <v>242.38628940062063</v>
      </c>
      <c r="D3999" s="6">
        <f t="shared" si="62"/>
        <v>364.04690496124624</v>
      </c>
    </row>
    <row r="4000" spans="1:4" x14ac:dyDescent="0.3">
      <c r="A4000" s="1">
        <v>44124</v>
      </c>
      <c r="B4000" s="5">
        <v>302.27782873034454</v>
      </c>
      <c r="C4000" s="5">
        <v>242.87114159725624</v>
      </c>
      <c r="D4000" s="6">
        <f t="shared" si="62"/>
        <v>364.75982083624501</v>
      </c>
    </row>
    <row r="4001" spans="1:4" x14ac:dyDescent="0.3">
      <c r="A4001" s="1">
        <v>44125</v>
      </c>
      <c r="B4001" s="5">
        <v>304.52683317421497</v>
      </c>
      <c r="C4001" s="5">
        <v>243.70508737546953</v>
      </c>
      <c r="D4001" s="6">
        <f t="shared" si="62"/>
        <v>367.93667896168336</v>
      </c>
    </row>
    <row r="4002" spans="1:4" x14ac:dyDescent="0.3">
      <c r="A4002" s="1">
        <v>44126</v>
      </c>
      <c r="B4002" s="5">
        <v>305.16818062851451</v>
      </c>
      <c r="C4002" s="5">
        <v>242.86399640699008</v>
      </c>
      <c r="D4002" s="6">
        <f t="shared" si="62"/>
        <v>368.84335377583682</v>
      </c>
    </row>
    <row r="4003" spans="1:4" x14ac:dyDescent="0.3">
      <c r="A4003" s="1">
        <v>44127</v>
      </c>
      <c r="B4003" s="5">
        <v>306.95477043112612</v>
      </c>
      <c r="C4003" s="5">
        <v>243.55605912134578</v>
      </c>
      <c r="D4003" s="6">
        <f t="shared" si="62"/>
        <v>371.37076627916434</v>
      </c>
    </row>
    <row r="4004" spans="1:4" x14ac:dyDescent="0.3">
      <c r="A4004" s="1">
        <v>44128</v>
      </c>
      <c r="B4004" s="5">
        <v>306.95477043112612</v>
      </c>
      <c r="C4004" s="5">
        <v>243.55605912134578</v>
      </c>
      <c r="D4004" s="6">
        <f t="shared" si="62"/>
        <v>371.37076627916434</v>
      </c>
    </row>
    <row r="4005" spans="1:4" x14ac:dyDescent="0.3">
      <c r="A4005" s="1">
        <v>44129</v>
      </c>
      <c r="B4005" s="5">
        <v>306.95477043112612</v>
      </c>
      <c r="C4005" s="5">
        <v>243.55605912134578</v>
      </c>
      <c r="D4005" s="6">
        <f t="shared" si="62"/>
        <v>371.37076627916434</v>
      </c>
    </row>
    <row r="4006" spans="1:4" x14ac:dyDescent="0.3">
      <c r="A4006" s="1">
        <v>44130</v>
      </c>
      <c r="B4006" s="5">
        <v>303.16673911848198</v>
      </c>
      <c r="C4006" s="5">
        <v>240.23660787195823</v>
      </c>
      <c r="D4006" s="6">
        <f t="shared" si="62"/>
        <v>366.01498368556753</v>
      </c>
    </row>
    <row r="4007" spans="1:4" x14ac:dyDescent="0.3">
      <c r="A4007" s="1">
        <v>44131</v>
      </c>
      <c r="B4007" s="5">
        <v>305.02401080008093</v>
      </c>
      <c r="C4007" s="5">
        <v>242.72007186019925</v>
      </c>
      <c r="D4007" s="6">
        <f t="shared" si="62"/>
        <v>368.63951223236626</v>
      </c>
    </row>
    <row r="4008" spans="1:4" x14ac:dyDescent="0.3">
      <c r="A4008" s="1">
        <v>44132</v>
      </c>
      <c r="B4008" s="5">
        <v>302.71706886344447</v>
      </c>
      <c r="C4008" s="5">
        <v>239.45778213294139</v>
      </c>
      <c r="D4008" s="6">
        <f t="shared" si="62"/>
        <v>365.3799602253348</v>
      </c>
    </row>
    <row r="4009" spans="1:4" x14ac:dyDescent="0.3">
      <c r="A4009" s="1">
        <v>44133</v>
      </c>
      <c r="B4009" s="5">
        <v>301.54007609667929</v>
      </c>
      <c r="C4009" s="5">
        <v>238.25739016821819</v>
      </c>
      <c r="D4009" s="6">
        <f t="shared" si="62"/>
        <v>363.71857228918486</v>
      </c>
    </row>
    <row r="4010" spans="1:4" x14ac:dyDescent="0.3">
      <c r="A4010" s="1">
        <v>44134</v>
      </c>
      <c r="B4010" s="5">
        <v>301.15719705985418</v>
      </c>
      <c r="C4010" s="5">
        <v>237.67760901518864</v>
      </c>
      <c r="D4010" s="6">
        <f t="shared" si="62"/>
        <v>363.17835534081638</v>
      </c>
    </row>
    <row r="4011" spans="1:4" x14ac:dyDescent="0.3">
      <c r="A4011" s="1">
        <v>44135</v>
      </c>
      <c r="B4011" s="5">
        <v>301.15719705985418</v>
      </c>
      <c r="C4011" s="5">
        <v>237.67760901518864</v>
      </c>
      <c r="D4011" s="6">
        <f t="shared" si="62"/>
        <v>363.17835534081638</v>
      </c>
    </row>
    <row r="4012" spans="1:4" x14ac:dyDescent="0.3">
      <c r="A4012" s="1">
        <v>44136</v>
      </c>
      <c r="B4012" s="5">
        <v>301.15719705985418</v>
      </c>
      <c r="C4012" s="5">
        <v>237.67760901518864</v>
      </c>
      <c r="D4012" s="6">
        <f t="shared" si="62"/>
        <v>363.17835534081638</v>
      </c>
    </row>
    <row r="4013" spans="1:4" x14ac:dyDescent="0.3">
      <c r="A4013" s="1">
        <v>44137</v>
      </c>
      <c r="B4013" s="5">
        <v>304.56397718989422</v>
      </c>
      <c r="C4013" s="5">
        <v>238.22370569982036</v>
      </c>
      <c r="D4013" s="6">
        <f t="shared" si="62"/>
        <v>367.98918072646183</v>
      </c>
    </row>
    <row r="4014" spans="1:4" x14ac:dyDescent="0.3">
      <c r="A4014" s="1">
        <v>44138</v>
      </c>
      <c r="B4014" s="5">
        <v>307.24831273661573</v>
      </c>
      <c r="C4014" s="5">
        <v>241.17058631389844</v>
      </c>
      <c r="D4014" s="6">
        <f t="shared" si="62"/>
        <v>371.78626751565474</v>
      </c>
    </row>
    <row r="4015" spans="1:4" x14ac:dyDescent="0.3">
      <c r="A4015" s="1">
        <v>44139</v>
      </c>
      <c r="B4015" s="5">
        <v>307.48262762876146</v>
      </c>
      <c r="C4015" s="5">
        <v>243.10999510044095</v>
      </c>
      <c r="D4015" s="6">
        <f t="shared" si="62"/>
        <v>372.11798234154145</v>
      </c>
    </row>
    <row r="4016" spans="1:4" x14ac:dyDescent="0.3">
      <c r="A4016" s="1">
        <v>44140</v>
      </c>
      <c r="B4016" s="5">
        <v>312.26988762096119</v>
      </c>
      <c r="C4016" s="5">
        <v>247.43385595296425</v>
      </c>
      <c r="D4016" s="6">
        <f t="shared" si="62"/>
        <v>378.90457125583367</v>
      </c>
    </row>
    <row r="4017" spans="1:4" x14ac:dyDescent="0.3">
      <c r="A4017" s="1">
        <v>44141</v>
      </c>
      <c r="B4017" s="5">
        <v>313.06755505562262</v>
      </c>
      <c r="C4017" s="5">
        <v>250.35828025477707</v>
      </c>
      <c r="D4017" s="6">
        <f t="shared" si="62"/>
        <v>380.03709879663484</v>
      </c>
    </row>
    <row r="4018" spans="1:4" x14ac:dyDescent="0.3">
      <c r="A4018" s="1">
        <v>44142</v>
      </c>
      <c r="B4018" s="5">
        <v>313.06755505562262</v>
      </c>
      <c r="C4018" s="5">
        <v>250.35828025477707</v>
      </c>
      <c r="D4018" s="6">
        <f t="shared" si="62"/>
        <v>380.03709879663484</v>
      </c>
    </row>
    <row r="4019" spans="1:4" x14ac:dyDescent="0.3">
      <c r="A4019" s="1">
        <v>44143</v>
      </c>
      <c r="B4019" s="5">
        <v>313.06755505562262</v>
      </c>
      <c r="C4019" s="5">
        <v>250.35828025477707</v>
      </c>
      <c r="D4019" s="6">
        <f t="shared" si="62"/>
        <v>380.03709879663484</v>
      </c>
    </row>
    <row r="4020" spans="1:4" x14ac:dyDescent="0.3">
      <c r="A4020" s="1">
        <v>44144</v>
      </c>
      <c r="B4020" s="5">
        <v>316.97596608568352</v>
      </c>
      <c r="C4020" s="5">
        <v>254.39020904785235</v>
      </c>
      <c r="D4020" s="6">
        <f t="shared" si="62"/>
        <v>385.59332400462199</v>
      </c>
    </row>
    <row r="4021" spans="1:4" x14ac:dyDescent="0.3">
      <c r="A4021" s="1">
        <v>44145</v>
      </c>
      <c r="B4021" s="5">
        <v>316.84768675184762</v>
      </c>
      <c r="C4021" s="5">
        <v>257.86175077576354</v>
      </c>
      <c r="D4021" s="6">
        <f t="shared" si="62"/>
        <v>385.41077562999203</v>
      </c>
    </row>
    <row r="4022" spans="1:4" x14ac:dyDescent="0.3">
      <c r="A4022" s="1">
        <v>44146</v>
      </c>
      <c r="B4022" s="5">
        <v>320.16520164790626</v>
      </c>
      <c r="C4022" s="5">
        <v>260.27172137840927</v>
      </c>
      <c r="D4022" s="6">
        <f t="shared" si="62"/>
        <v>390.13580085737482</v>
      </c>
    </row>
    <row r="4023" spans="1:4" x14ac:dyDescent="0.3">
      <c r="A4023" s="1">
        <v>44147</v>
      </c>
      <c r="B4023" s="5">
        <v>320.41425823801262</v>
      </c>
      <c r="C4023" s="5">
        <v>259.0805160868855</v>
      </c>
      <c r="D4023" s="6">
        <f t="shared" si="62"/>
        <v>390.49086059860139</v>
      </c>
    </row>
    <row r="4024" spans="1:4" x14ac:dyDescent="0.3">
      <c r="A4024" s="1">
        <v>44148</v>
      </c>
      <c r="B4024" s="5">
        <v>322.44269412036169</v>
      </c>
      <c r="C4024" s="5">
        <v>259.67560836191416</v>
      </c>
      <c r="D4024" s="6">
        <f t="shared" si="62"/>
        <v>393.38437991946114</v>
      </c>
    </row>
    <row r="4025" spans="1:4" x14ac:dyDescent="0.3">
      <c r="A4025" s="1">
        <v>44149</v>
      </c>
      <c r="B4025" s="5">
        <v>322.44269412036169</v>
      </c>
      <c r="C4025" s="5">
        <v>260.90662257063536</v>
      </c>
      <c r="D4025" s="6">
        <f t="shared" si="62"/>
        <v>393.38437991946114</v>
      </c>
    </row>
    <row r="4026" spans="1:4" x14ac:dyDescent="0.3">
      <c r="A4026" s="1">
        <v>44150</v>
      </c>
      <c r="B4026" s="5">
        <v>322.44269412036169</v>
      </c>
      <c r="C4026" s="5">
        <v>260.90662257063536</v>
      </c>
      <c r="D4026" s="6">
        <f t="shared" si="62"/>
        <v>393.38437991946114</v>
      </c>
    </row>
    <row r="4027" spans="1:4" x14ac:dyDescent="0.3">
      <c r="A4027" s="1">
        <v>44151</v>
      </c>
      <c r="B4027" s="5">
        <v>322.44269412036169</v>
      </c>
      <c r="C4027" s="5">
        <v>260.90662257063536</v>
      </c>
      <c r="D4027" s="6">
        <f t="shared" si="62"/>
        <v>393.38437991946114</v>
      </c>
    </row>
    <row r="4028" spans="1:4" x14ac:dyDescent="0.3">
      <c r="A4028" s="1">
        <v>44152</v>
      </c>
      <c r="B4028" s="5">
        <v>325.82543380604994</v>
      </c>
      <c r="C4028" s="5">
        <v>262.82459578637923</v>
      </c>
      <c r="D4028" s="6">
        <f t="shared" si="62"/>
        <v>398.21665714423739</v>
      </c>
    </row>
    <row r="4029" spans="1:4" x14ac:dyDescent="0.3">
      <c r="A4029" s="1">
        <v>44153</v>
      </c>
      <c r="B4029" s="5">
        <v>327.53579757671781</v>
      </c>
      <c r="C4029" s="5">
        <v>264.13216560509557</v>
      </c>
      <c r="D4029" s="6">
        <f t="shared" si="62"/>
        <v>400.66317986509023</v>
      </c>
    </row>
    <row r="4030" spans="1:4" x14ac:dyDescent="0.3">
      <c r="A4030" s="1">
        <v>44154</v>
      </c>
      <c r="B4030" s="5">
        <v>324.9043142860761</v>
      </c>
      <c r="C4030" s="5">
        <v>260.73207577984647</v>
      </c>
      <c r="D4030" s="6">
        <f t="shared" si="62"/>
        <v>396.89998062572067</v>
      </c>
    </row>
    <row r="4031" spans="1:4" x14ac:dyDescent="0.3">
      <c r="A4031" s="1">
        <v>44155</v>
      </c>
      <c r="B4031" s="5">
        <v>327.12153674204012</v>
      </c>
      <c r="C4031" s="5">
        <v>262.51531112199899</v>
      </c>
      <c r="D4031" s="6">
        <f t="shared" si="62"/>
        <v>400.07041712208905</v>
      </c>
    </row>
    <row r="4032" spans="1:4" x14ac:dyDescent="0.3">
      <c r="A4032" s="1">
        <v>44156</v>
      </c>
      <c r="B4032" s="5">
        <v>327.12153674204012</v>
      </c>
      <c r="C4032" s="5">
        <v>262.51531112199899</v>
      </c>
      <c r="D4032" s="6">
        <f t="shared" si="62"/>
        <v>400.07041712208905</v>
      </c>
    </row>
    <row r="4033" spans="1:4" x14ac:dyDescent="0.3">
      <c r="A4033" s="1">
        <v>44157</v>
      </c>
      <c r="B4033" s="5">
        <v>327.12153674204012</v>
      </c>
      <c r="C4033" s="5">
        <v>262.51531112199899</v>
      </c>
      <c r="D4033" s="6">
        <f t="shared" si="62"/>
        <v>400.07041712208905</v>
      </c>
    </row>
    <row r="4034" spans="1:4" x14ac:dyDescent="0.3">
      <c r="A4034" s="1">
        <v>44158</v>
      </c>
      <c r="B4034" s="5">
        <v>329.37203655928153</v>
      </c>
      <c r="C4034" s="5">
        <v>263.89127061897767</v>
      </c>
      <c r="D4034" s="6">
        <f t="shared" si="62"/>
        <v>403.29217212218589</v>
      </c>
    </row>
    <row r="4035" spans="1:4" x14ac:dyDescent="0.3">
      <c r="A4035" s="1">
        <v>44159</v>
      </c>
      <c r="B4035" s="5">
        <v>332.44906061077501</v>
      </c>
      <c r="C4035" s="5">
        <v>266.51865915400947</v>
      </c>
      <c r="D4035" s="6">
        <f t="shared" ref="D4035:D4098" si="63">100 * (B4035/100)^(LN(11838/100)/LN(5919/100))</f>
        <v>407.70320750737199</v>
      </c>
    </row>
    <row r="4036" spans="1:4" x14ac:dyDescent="0.3">
      <c r="A4036" s="1">
        <v>44160</v>
      </c>
      <c r="B4036" s="5">
        <v>328.78262045731566</v>
      </c>
      <c r="C4036" s="5">
        <v>262.50204148293324</v>
      </c>
      <c r="D4036" s="6">
        <f t="shared" si="63"/>
        <v>402.44801740385128</v>
      </c>
    </row>
    <row r="4037" spans="1:4" x14ac:dyDescent="0.3">
      <c r="A4037" s="1">
        <v>44161</v>
      </c>
      <c r="B4037" s="5">
        <v>331.0646705705629</v>
      </c>
      <c r="C4037" s="5">
        <v>265.12738853503186</v>
      </c>
      <c r="D4037" s="6">
        <f t="shared" si="63"/>
        <v>405.71776773441314</v>
      </c>
    </row>
    <row r="4038" spans="1:4" x14ac:dyDescent="0.3">
      <c r="A4038" s="1">
        <v>44162</v>
      </c>
      <c r="B4038" s="5">
        <v>333.67255464629574</v>
      </c>
      <c r="C4038" s="5">
        <v>264.75890086558877</v>
      </c>
      <c r="D4038" s="6">
        <f t="shared" si="63"/>
        <v>409.45906590670802</v>
      </c>
    </row>
    <row r="4039" spans="1:4" x14ac:dyDescent="0.3">
      <c r="A4039" s="1">
        <v>44163</v>
      </c>
      <c r="B4039" s="5">
        <v>333.67255464629574</v>
      </c>
      <c r="C4039" s="5">
        <v>264.75890086558877</v>
      </c>
      <c r="D4039" s="6">
        <f t="shared" si="63"/>
        <v>409.45906590670802</v>
      </c>
    </row>
    <row r="4040" spans="1:4" x14ac:dyDescent="0.3">
      <c r="A4040" s="1">
        <v>44164</v>
      </c>
      <c r="B4040" s="5">
        <v>333.67255464629574</v>
      </c>
      <c r="C4040" s="5">
        <v>264.75890086558877</v>
      </c>
      <c r="D4040" s="6">
        <f t="shared" si="63"/>
        <v>409.45906590670802</v>
      </c>
    </row>
    <row r="4041" spans="1:4" x14ac:dyDescent="0.3">
      <c r="A4041" s="1">
        <v>44165</v>
      </c>
      <c r="B4041" s="5">
        <v>333.67255464629574</v>
      </c>
      <c r="C4041" s="5">
        <v>264.75890086558877</v>
      </c>
      <c r="D4041" s="6">
        <f t="shared" si="63"/>
        <v>409.45906590670802</v>
      </c>
    </row>
    <row r="4042" spans="1:4" x14ac:dyDescent="0.3">
      <c r="A4042" s="1">
        <v>44166</v>
      </c>
      <c r="B4042" s="5">
        <v>338.41513712414621</v>
      </c>
      <c r="C4042" s="5">
        <v>267.61901845500569</v>
      </c>
      <c r="D4042" s="6">
        <f t="shared" si="63"/>
        <v>416.27554035452795</v>
      </c>
    </row>
    <row r="4043" spans="1:4" x14ac:dyDescent="0.3">
      <c r="A4043" s="1">
        <v>44167</v>
      </c>
      <c r="B4043" s="5">
        <v>340.1918432102683</v>
      </c>
      <c r="C4043" s="5">
        <v>267.71496815286628</v>
      </c>
      <c r="D4043" s="6">
        <f t="shared" si="63"/>
        <v>418.83337847171458</v>
      </c>
    </row>
    <row r="4044" spans="1:4" x14ac:dyDescent="0.3">
      <c r="A4044" s="1">
        <v>44168</v>
      </c>
      <c r="B4044" s="5">
        <v>342.42056704697347</v>
      </c>
      <c r="C4044" s="5">
        <v>268.12632696390659</v>
      </c>
      <c r="D4044" s="6">
        <f t="shared" si="63"/>
        <v>422.04517345973676</v>
      </c>
    </row>
    <row r="4045" spans="1:4" x14ac:dyDescent="0.3">
      <c r="A4045" s="1">
        <v>44169</v>
      </c>
      <c r="B4045" s="5">
        <v>345.68150125852981</v>
      </c>
      <c r="C4045" s="5">
        <v>270.67103544014373</v>
      </c>
      <c r="D4045" s="6">
        <f t="shared" si="63"/>
        <v>426.7508747549499</v>
      </c>
    </row>
    <row r="4046" spans="1:4" x14ac:dyDescent="0.3">
      <c r="A4046" s="1">
        <v>44170</v>
      </c>
      <c r="B4046" s="5">
        <v>345.68150125852981</v>
      </c>
      <c r="C4046" s="5">
        <v>270.67103544014373</v>
      </c>
      <c r="D4046" s="6">
        <f t="shared" si="63"/>
        <v>426.7508747549499</v>
      </c>
    </row>
    <row r="4047" spans="1:4" x14ac:dyDescent="0.3">
      <c r="A4047" s="1">
        <v>44171</v>
      </c>
      <c r="B4047" s="5">
        <v>345.68150125852981</v>
      </c>
      <c r="C4047" s="5">
        <v>270.67103544014373</v>
      </c>
      <c r="D4047" s="6">
        <f t="shared" si="63"/>
        <v>426.7508747549499</v>
      </c>
    </row>
    <row r="4048" spans="1:4" x14ac:dyDescent="0.3">
      <c r="A4048" s="1">
        <v>44172</v>
      </c>
      <c r="B4048" s="5">
        <v>349.99016946310638</v>
      </c>
      <c r="C4048" s="5">
        <v>272.65535685121677</v>
      </c>
      <c r="D4048" s="6">
        <f t="shared" si="63"/>
        <v>432.98007482072506</v>
      </c>
    </row>
    <row r="4049" spans="1:4" x14ac:dyDescent="0.3">
      <c r="A4049" s="1">
        <v>44173</v>
      </c>
      <c r="B4049" s="5">
        <v>349.57440029166128</v>
      </c>
      <c r="C4049" s="5">
        <v>273.41478850236814</v>
      </c>
      <c r="D4049" s="6">
        <f t="shared" si="63"/>
        <v>432.37841148445824</v>
      </c>
    </row>
    <row r="4050" spans="1:4" x14ac:dyDescent="0.3">
      <c r="A4050" s="1">
        <v>44174</v>
      </c>
      <c r="B4050" s="5">
        <v>351.1110393814663</v>
      </c>
      <c r="C4050" s="5">
        <v>276.19426751592357</v>
      </c>
      <c r="D4050" s="6">
        <f t="shared" si="63"/>
        <v>434.60270038505558</v>
      </c>
    </row>
    <row r="4051" spans="1:4" x14ac:dyDescent="0.3">
      <c r="A4051" s="1">
        <v>44175</v>
      </c>
      <c r="B4051" s="5">
        <v>349.33496543174363</v>
      </c>
      <c r="C4051" s="5">
        <v>275.15719418585661</v>
      </c>
      <c r="D4051" s="6">
        <f t="shared" si="63"/>
        <v>432.03197826980482</v>
      </c>
    </row>
    <row r="4052" spans="1:4" x14ac:dyDescent="0.3">
      <c r="A4052" s="1">
        <v>44176</v>
      </c>
      <c r="B4052" s="5">
        <v>350.73605504255227</v>
      </c>
      <c r="C4052" s="5">
        <v>275.8829413686102</v>
      </c>
      <c r="D4052" s="6">
        <f t="shared" si="63"/>
        <v>434.05975681792717</v>
      </c>
    </row>
    <row r="4053" spans="1:4" x14ac:dyDescent="0.3">
      <c r="A4053" s="1">
        <v>44177</v>
      </c>
      <c r="B4053" s="5">
        <v>350.73605504255227</v>
      </c>
      <c r="C4053" s="5">
        <v>275.8829413686102</v>
      </c>
      <c r="D4053" s="6">
        <f t="shared" si="63"/>
        <v>434.05975681792717</v>
      </c>
    </row>
    <row r="4054" spans="1:4" x14ac:dyDescent="0.3">
      <c r="A4054" s="1">
        <v>44178</v>
      </c>
      <c r="B4054" s="5">
        <v>350.73605504255227</v>
      </c>
      <c r="C4054" s="5">
        <v>275.8829413686102</v>
      </c>
      <c r="D4054" s="6">
        <f t="shared" si="63"/>
        <v>434.05975681792717</v>
      </c>
    </row>
    <row r="4055" spans="1:4" x14ac:dyDescent="0.3">
      <c r="A4055" s="1">
        <v>44179</v>
      </c>
      <c r="B4055" s="5">
        <v>352.94699161494469</v>
      </c>
      <c r="C4055" s="5">
        <v>276.78731830801894</v>
      </c>
      <c r="D4055" s="6">
        <f t="shared" si="63"/>
        <v>437.26241408608712</v>
      </c>
    </row>
    <row r="4056" spans="1:4" x14ac:dyDescent="0.3">
      <c r="A4056" s="1">
        <v>44180</v>
      </c>
      <c r="B4056" s="5">
        <v>352.75882836178687</v>
      </c>
      <c r="C4056" s="5">
        <v>276.9853421525396</v>
      </c>
      <c r="D4056" s="6">
        <f t="shared" si="63"/>
        <v>436.98971678417644</v>
      </c>
    </row>
    <row r="4057" spans="1:4" x14ac:dyDescent="0.3">
      <c r="A4057" s="1">
        <v>44181</v>
      </c>
      <c r="B4057" s="5">
        <v>354.97732449012256</v>
      </c>
      <c r="C4057" s="5">
        <v>279.32998530132289</v>
      </c>
      <c r="D4057" s="6">
        <f t="shared" si="63"/>
        <v>440.2064610240717</v>
      </c>
    </row>
    <row r="4058" spans="1:4" x14ac:dyDescent="0.3">
      <c r="A4058" s="1">
        <v>44182</v>
      </c>
      <c r="B4058" s="5">
        <v>354.13065854425975</v>
      </c>
      <c r="C4058" s="5">
        <v>280.51404540258045</v>
      </c>
      <c r="D4058" s="6">
        <f t="shared" si="63"/>
        <v>438.97841997504872</v>
      </c>
    </row>
    <row r="4059" spans="1:4" x14ac:dyDescent="0.3">
      <c r="A4059" s="1">
        <v>44183</v>
      </c>
      <c r="B4059" s="5">
        <v>354.09653611299456</v>
      </c>
      <c r="C4059" s="5">
        <v>280.91927976482117</v>
      </c>
      <c r="D4059" s="6">
        <f t="shared" si="63"/>
        <v>438.92893776495737</v>
      </c>
    </row>
    <row r="4060" spans="1:4" x14ac:dyDescent="0.3">
      <c r="A4060" s="1">
        <v>44184</v>
      </c>
      <c r="B4060" s="5">
        <v>354.09653611299456</v>
      </c>
      <c r="C4060" s="5">
        <v>280.91927976482117</v>
      </c>
      <c r="D4060" s="6">
        <f t="shared" si="63"/>
        <v>438.92893776495737</v>
      </c>
    </row>
    <row r="4061" spans="1:4" x14ac:dyDescent="0.3">
      <c r="A4061" s="1">
        <v>44185</v>
      </c>
      <c r="B4061" s="5">
        <v>354.09653611299456</v>
      </c>
      <c r="C4061" s="5">
        <v>280.91927976482117</v>
      </c>
      <c r="D4061" s="6">
        <f t="shared" si="63"/>
        <v>438.92893776495737</v>
      </c>
    </row>
    <row r="4062" spans="1:4" x14ac:dyDescent="0.3">
      <c r="A4062" s="1">
        <v>44186</v>
      </c>
      <c r="B4062" s="5">
        <v>339.26694728673743</v>
      </c>
      <c r="C4062" s="5">
        <v>272.0970112689858</v>
      </c>
      <c r="D4062" s="6">
        <f t="shared" si="63"/>
        <v>417.50156648418925</v>
      </c>
    </row>
    <row r="4063" spans="1:4" x14ac:dyDescent="0.3">
      <c r="A4063" s="1">
        <v>44187</v>
      </c>
      <c r="B4063" s="5">
        <v>343.23352799545205</v>
      </c>
      <c r="C4063" s="5">
        <v>274.9122162338723</v>
      </c>
      <c r="D4063" s="6">
        <f t="shared" si="63"/>
        <v>423.21760991579856</v>
      </c>
    </row>
    <row r="4064" spans="1:4" x14ac:dyDescent="0.3">
      <c r="A4064" s="1">
        <v>44188</v>
      </c>
      <c r="B4064" s="5">
        <v>349.09993007280713</v>
      </c>
      <c r="C4064" s="5">
        <v>277.66413522782949</v>
      </c>
      <c r="D4064" s="6">
        <f t="shared" si="63"/>
        <v>431.69194982449682</v>
      </c>
    </row>
    <row r="4065" spans="1:4" x14ac:dyDescent="0.3">
      <c r="A4065" s="1">
        <v>44189</v>
      </c>
      <c r="B4065" s="5">
        <v>351.86805666286125</v>
      </c>
      <c r="C4065" s="5">
        <v>280.68859219336929</v>
      </c>
      <c r="D4065" s="6">
        <f t="shared" si="63"/>
        <v>435.69909332679993</v>
      </c>
    </row>
    <row r="4066" spans="1:4" x14ac:dyDescent="0.3">
      <c r="A4066" s="1">
        <v>44190</v>
      </c>
      <c r="B4066" s="5">
        <v>351.86805666286125</v>
      </c>
      <c r="C4066" s="5">
        <v>280.68859219336929</v>
      </c>
      <c r="D4066" s="6">
        <f t="shared" si="63"/>
        <v>435.69909332679993</v>
      </c>
    </row>
    <row r="4067" spans="1:4" x14ac:dyDescent="0.3">
      <c r="A4067" s="1">
        <v>44191</v>
      </c>
      <c r="B4067" s="5">
        <v>351.86805666286125</v>
      </c>
      <c r="C4067" s="5">
        <v>280.68859219336929</v>
      </c>
      <c r="D4067" s="6">
        <f t="shared" si="63"/>
        <v>435.69909332679993</v>
      </c>
    </row>
    <row r="4068" spans="1:4" x14ac:dyDescent="0.3">
      <c r="A4068" s="1">
        <v>44192</v>
      </c>
      <c r="B4068" s="5">
        <v>351.86805666286125</v>
      </c>
      <c r="C4068" s="5">
        <v>280.68859219336929</v>
      </c>
      <c r="D4068" s="6">
        <f t="shared" si="63"/>
        <v>435.69909332679993</v>
      </c>
    </row>
    <row r="4069" spans="1:4" x14ac:dyDescent="0.3">
      <c r="A4069" s="1">
        <v>44193</v>
      </c>
      <c r="B4069" s="5">
        <v>355.85939806062618</v>
      </c>
      <c r="C4069" s="5">
        <v>283.21901028907399</v>
      </c>
      <c r="D4069" s="6">
        <f t="shared" si="63"/>
        <v>441.4863880856376</v>
      </c>
    </row>
    <row r="4070" spans="1:4" x14ac:dyDescent="0.3">
      <c r="A4070" s="1">
        <v>44194</v>
      </c>
      <c r="B4070" s="5">
        <v>356.82124689415605</v>
      </c>
      <c r="C4070" s="5">
        <v>284.43165115139641</v>
      </c>
      <c r="D4070" s="6">
        <f t="shared" si="63"/>
        <v>442.88268680603863</v>
      </c>
    </row>
    <row r="4071" spans="1:4" x14ac:dyDescent="0.3">
      <c r="A4071" s="1">
        <v>44195</v>
      </c>
      <c r="B4071" s="5">
        <v>357.25542232796067</v>
      </c>
      <c r="C4071" s="5">
        <v>285.43912297893195</v>
      </c>
      <c r="D4071" s="6">
        <f t="shared" si="63"/>
        <v>443.51318106677502</v>
      </c>
    </row>
    <row r="4072" spans="1:4" x14ac:dyDescent="0.3">
      <c r="A4072" s="1">
        <v>44196</v>
      </c>
      <c r="B4072" s="5">
        <v>357.43220370440446</v>
      </c>
      <c r="C4072" s="5">
        <v>285.43504001306547</v>
      </c>
      <c r="D4072" s="6">
        <f t="shared" si="63"/>
        <v>443.76993404701642</v>
      </c>
    </row>
    <row r="4073" spans="1:4" x14ac:dyDescent="0.3">
      <c r="A4073" s="1">
        <v>44197</v>
      </c>
      <c r="B4073" s="5">
        <v>359.32492743731819</v>
      </c>
      <c r="C4073" s="5">
        <v>286.18528499101751</v>
      </c>
      <c r="D4073" s="6">
        <f t="shared" si="63"/>
        <v>446.52023006449565</v>
      </c>
    </row>
    <row r="4074" spans="1:4" x14ac:dyDescent="0.3">
      <c r="A4074" s="1">
        <v>44198</v>
      </c>
      <c r="B4074" s="5">
        <v>359.32492743731819</v>
      </c>
      <c r="C4074" s="5">
        <v>286.18528499101751</v>
      </c>
      <c r="D4074" s="6">
        <f t="shared" si="63"/>
        <v>446.52023006449565</v>
      </c>
    </row>
    <row r="4075" spans="1:4" x14ac:dyDescent="0.3">
      <c r="A4075" s="1">
        <v>44199</v>
      </c>
      <c r="B4075" s="5">
        <v>359.32492743731819</v>
      </c>
      <c r="C4075" s="5">
        <v>286.18528499101751</v>
      </c>
      <c r="D4075" s="6">
        <f t="shared" si="63"/>
        <v>446.52023006449565</v>
      </c>
    </row>
    <row r="4076" spans="1:4" x14ac:dyDescent="0.3">
      <c r="A4076" s="1">
        <v>44200</v>
      </c>
      <c r="B4076" s="5">
        <v>364.53197030058038</v>
      </c>
      <c r="C4076" s="5">
        <v>288.52074146660135</v>
      </c>
      <c r="D4076" s="6">
        <f t="shared" si="63"/>
        <v>454.0991970766209</v>
      </c>
    </row>
    <row r="4077" spans="1:4" x14ac:dyDescent="0.3">
      <c r="A4077" s="1">
        <v>44201</v>
      </c>
      <c r="B4077" s="5">
        <v>366.32545113556307</v>
      </c>
      <c r="C4077" s="5">
        <v>289.88036910011436</v>
      </c>
      <c r="D4077" s="6">
        <f t="shared" si="63"/>
        <v>456.71392236122699</v>
      </c>
    </row>
    <row r="4078" spans="1:4" x14ac:dyDescent="0.3">
      <c r="A4078" s="1">
        <v>44202</v>
      </c>
      <c r="B4078" s="5">
        <v>368.31470612217561</v>
      </c>
      <c r="C4078" s="5">
        <v>288.7932794381839</v>
      </c>
      <c r="D4078" s="6">
        <f t="shared" si="63"/>
        <v>459.61661191401515</v>
      </c>
    </row>
    <row r="4079" spans="1:4" x14ac:dyDescent="0.3">
      <c r="A4079" s="1">
        <v>44203</v>
      </c>
      <c r="B4079" s="5">
        <v>370.17516184858528</v>
      </c>
      <c r="C4079" s="5">
        <v>288.61158745712891</v>
      </c>
      <c r="D4079" s="6">
        <f t="shared" si="63"/>
        <v>462.33377083419799</v>
      </c>
    </row>
    <row r="4080" spans="1:4" x14ac:dyDescent="0.3">
      <c r="A4080" s="1">
        <v>44204</v>
      </c>
      <c r="B4080" s="5">
        <v>373.67605580088076</v>
      </c>
      <c r="C4080" s="5">
        <v>292.89666013392133</v>
      </c>
      <c r="D4080" s="6">
        <f t="shared" si="63"/>
        <v>467.45304169750517</v>
      </c>
    </row>
    <row r="4081" spans="1:4" x14ac:dyDescent="0.3">
      <c r="A4081" s="1">
        <v>44205</v>
      </c>
      <c r="B4081" s="5">
        <v>373.67605580088076</v>
      </c>
      <c r="C4081" s="5">
        <v>292.89666013392133</v>
      </c>
      <c r="D4081" s="6">
        <f t="shared" si="63"/>
        <v>467.45304169750517</v>
      </c>
    </row>
    <row r="4082" spans="1:4" x14ac:dyDescent="0.3">
      <c r="A4082" s="1">
        <v>44206</v>
      </c>
      <c r="B4082" s="5">
        <v>373.67605580088076</v>
      </c>
      <c r="C4082" s="5">
        <v>292.89666013392133</v>
      </c>
      <c r="D4082" s="6">
        <f t="shared" si="63"/>
        <v>467.45304169750517</v>
      </c>
    </row>
    <row r="4083" spans="1:4" x14ac:dyDescent="0.3">
      <c r="A4083" s="1">
        <v>44207</v>
      </c>
      <c r="B4083" s="5">
        <v>375.33259856447</v>
      </c>
      <c r="C4083" s="5">
        <v>295.703699167075</v>
      </c>
      <c r="D4083" s="6">
        <f t="shared" si="63"/>
        <v>469.8782088813511</v>
      </c>
    </row>
    <row r="4084" spans="1:4" x14ac:dyDescent="0.3">
      <c r="A4084" s="1">
        <v>44208</v>
      </c>
      <c r="B4084" s="5">
        <v>377.37456418037959</v>
      </c>
      <c r="C4084" s="5">
        <v>297.31034623550551</v>
      </c>
      <c r="D4084" s="6">
        <f t="shared" si="63"/>
        <v>472.87013450173168</v>
      </c>
    </row>
    <row r="4085" spans="1:4" x14ac:dyDescent="0.3">
      <c r="A4085" s="1">
        <v>44209</v>
      </c>
      <c r="B4085" s="5">
        <v>379.19301828451569</v>
      </c>
      <c r="C4085" s="5">
        <v>297.33892699657031</v>
      </c>
      <c r="D4085" s="6">
        <f t="shared" si="63"/>
        <v>475.53688323703403</v>
      </c>
    </row>
    <row r="4086" spans="1:4" x14ac:dyDescent="0.3">
      <c r="A4086" s="1">
        <v>44210</v>
      </c>
      <c r="B4086" s="5">
        <v>380.09156581105401</v>
      </c>
      <c r="C4086" s="5">
        <v>297.96668299853019</v>
      </c>
      <c r="D4086" s="6">
        <f t="shared" si="63"/>
        <v>476.85539890433273</v>
      </c>
    </row>
    <row r="4087" spans="1:4" x14ac:dyDescent="0.3">
      <c r="A4087" s="1">
        <v>44211</v>
      </c>
      <c r="B4087" s="5">
        <v>377.53510046403352</v>
      </c>
      <c r="C4087" s="5">
        <v>294.66152212967501</v>
      </c>
      <c r="D4087" s="6">
        <f t="shared" si="63"/>
        <v>473.10547202913176</v>
      </c>
    </row>
    <row r="4088" spans="1:4" x14ac:dyDescent="0.3">
      <c r="A4088" s="1">
        <v>44212</v>
      </c>
      <c r="B4088" s="5">
        <v>377.53510046403352</v>
      </c>
      <c r="C4088" s="5">
        <v>294.66152212967501</v>
      </c>
      <c r="D4088" s="6">
        <f t="shared" si="63"/>
        <v>473.10547202913176</v>
      </c>
    </row>
    <row r="4089" spans="1:4" x14ac:dyDescent="0.3">
      <c r="A4089" s="1">
        <v>44213</v>
      </c>
      <c r="B4089" s="5">
        <v>377.53510046403352</v>
      </c>
      <c r="C4089" s="5">
        <v>294.66152212967501</v>
      </c>
      <c r="D4089" s="6">
        <f t="shared" si="63"/>
        <v>473.10547202913176</v>
      </c>
    </row>
    <row r="4090" spans="1:4" x14ac:dyDescent="0.3">
      <c r="A4090" s="1">
        <v>44214</v>
      </c>
      <c r="B4090" s="5">
        <v>370.09255774102559</v>
      </c>
      <c r="C4090" s="5">
        <v>291.55030213947413</v>
      </c>
      <c r="D4090" s="6">
        <f t="shared" si="63"/>
        <v>462.21307986188765</v>
      </c>
    </row>
    <row r="4091" spans="1:4" x14ac:dyDescent="0.3">
      <c r="A4091" s="1">
        <v>44215</v>
      </c>
      <c r="B4091" s="5">
        <v>375.07968236231022</v>
      </c>
      <c r="C4091" s="5">
        <v>296.44679895476077</v>
      </c>
      <c r="D4091" s="6">
        <f t="shared" si="63"/>
        <v>469.5078234954795</v>
      </c>
    </row>
    <row r="4092" spans="1:4" x14ac:dyDescent="0.3">
      <c r="A4092" s="1">
        <v>44216</v>
      </c>
      <c r="B4092" s="5">
        <v>377.54388182329274</v>
      </c>
      <c r="C4092" s="5">
        <v>298.96905111873264</v>
      </c>
      <c r="D4092" s="6">
        <f t="shared" si="63"/>
        <v>473.11834551825223</v>
      </c>
    </row>
    <row r="4093" spans="1:4" x14ac:dyDescent="0.3">
      <c r="A4093" s="1">
        <v>44217</v>
      </c>
      <c r="B4093" s="5">
        <v>373.74929911002755</v>
      </c>
      <c r="C4093" s="5">
        <v>297.85950514453702</v>
      </c>
      <c r="D4093" s="6">
        <f t="shared" si="63"/>
        <v>467.56023087486767</v>
      </c>
    </row>
    <row r="4094" spans="1:4" x14ac:dyDescent="0.3">
      <c r="A4094" s="1">
        <v>44218</v>
      </c>
      <c r="B4094" s="5">
        <v>368.7271375290552</v>
      </c>
      <c r="C4094" s="5">
        <v>293.39988567695576</v>
      </c>
      <c r="D4094" s="6">
        <f t="shared" si="63"/>
        <v>460.21875916170183</v>
      </c>
    </row>
    <row r="4095" spans="1:4" x14ac:dyDescent="0.3">
      <c r="A4095" s="1">
        <v>44219</v>
      </c>
      <c r="B4095" s="5">
        <v>368.7271375290552</v>
      </c>
      <c r="C4095" s="5">
        <v>293.39988567695576</v>
      </c>
      <c r="D4095" s="6">
        <f t="shared" si="63"/>
        <v>460.21875916170183</v>
      </c>
    </row>
    <row r="4096" spans="1:4" x14ac:dyDescent="0.3">
      <c r="A4096" s="1">
        <v>44220</v>
      </c>
      <c r="B4096" s="5">
        <v>368.7271375290552</v>
      </c>
      <c r="C4096" s="5">
        <v>293.39988567695576</v>
      </c>
      <c r="D4096" s="6">
        <f t="shared" si="63"/>
        <v>460.21875916170183</v>
      </c>
    </row>
    <row r="4097" spans="1:4" x14ac:dyDescent="0.3">
      <c r="A4097" s="1">
        <v>44221</v>
      </c>
      <c r="B4097" s="5">
        <v>366.72950570307319</v>
      </c>
      <c r="C4097" s="5">
        <v>290.68471337579621</v>
      </c>
      <c r="D4097" s="6">
        <f t="shared" si="63"/>
        <v>457.30329623219728</v>
      </c>
    </row>
    <row r="4098" spans="1:4" x14ac:dyDescent="0.3">
      <c r="A4098" s="1">
        <v>44222</v>
      </c>
      <c r="B4098" s="5">
        <v>366.72950570307319</v>
      </c>
      <c r="C4098" s="5">
        <v>290.68471337579621</v>
      </c>
      <c r="D4098" s="6">
        <f t="shared" si="63"/>
        <v>457.30329623219728</v>
      </c>
    </row>
    <row r="4099" spans="1:4" x14ac:dyDescent="0.3">
      <c r="A4099" s="1">
        <v>44223</v>
      </c>
      <c r="B4099" s="5">
        <v>360.51157460401703</v>
      </c>
      <c r="C4099" s="5">
        <v>285.14412869508413</v>
      </c>
      <c r="D4099" s="6">
        <f t="shared" ref="D4099:D4162" si="64">100 * (B4099/100)^(LN(11838/100)/LN(5919/100))</f>
        <v>448.24579024592799</v>
      </c>
    </row>
    <row r="4100" spans="1:4" x14ac:dyDescent="0.3">
      <c r="A4100" s="1">
        <v>44224</v>
      </c>
      <c r="B4100" s="5">
        <v>360.51742041952753</v>
      </c>
      <c r="C4100" s="5">
        <v>282.0829250367467</v>
      </c>
      <c r="D4100" s="6">
        <f t="shared" si="64"/>
        <v>448.25429331567602</v>
      </c>
    </row>
    <row r="4101" spans="1:4" x14ac:dyDescent="0.3">
      <c r="A4101" s="1">
        <v>44225</v>
      </c>
      <c r="B4101" s="5">
        <v>359.04879533832832</v>
      </c>
      <c r="C4101" s="5">
        <v>278.34803201045241</v>
      </c>
      <c r="D4101" s="6">
        <f t="shared" si="64"/>
        <v>446.11883191372846</v>
      </c>
    </row>
    <row r="4102" spans="1:4" x14ac:dyDescent="0.3">
      <c r="A4102" s="1">
        <v>44226</v>
      </c>
      <c r="B4102" s="5">
        <v>359.04879533832832</v>
      </c>
      <c r="C4102" s="5">
        <v>278.34803201045241</v>
      </c>
      <c r="D4102" s="6">
        <f t="shared" si="64"/>
        <v>446.11883191372846</v>
      </c>
    </row>
    <row r="4103" spans="1:4" x14ac:dyDescent="0.3">
      <c r="A4103" s="1">
        <v>44227</v>
      </c>
      <c r="B4103" s="5">
        <v>359.04879533832832</v>
      </c>
      <c r="C4103" s="5">
        <v>278.34803201045241</v>
      </c>
      <c r="D4103" s="6">
        <f t="shared" si="64"/>
        <v>446.11883191372846</v>
      </c>
    </row>
    <row r="4104" spans="1:4" x14ac:dyDescent="0.3">
      <c r="A4104" s="1">
        <v>44228</v>
      </c>
      <c r="B4104" s="5">
        <v>370.86671758943982</v>
      </c>
      <c r="C4104" s="5">
        <v>291.54826065654095</v>
      </c>
      <c r="D4104" s="6">
        <f t="shared" si="64"/>
        <v>463.3443664969551</v>
      </c>
    </row>
    <row r="4105" spans="1:4" x14ac:dyDescent="0.3">
      <c r="A4105" s="1">
        <v>44229</v>
      </c>
      <c r="B4105" s="5">
        <v>378.1298041002272</v>
      </c>
      <c r="C4105" s="5">
        <v>299.03335783112857</v>
      </c>
      <c r="D4105" s="6">
        <f t="shared" si="64"/>
        <v>473.97742353659663</v>
      </c>
    </row>
    <row r="4106" spans="1:4" x14ac:dyDescent="0.3">
      <c r="A4106" s="1">
        <v>44230</v>
      </c>
      <c r="B4106" s="5">
        <v>382.84288596476171</v>
      </c>
      <c r="C4106" s="5">
        <v>301.93430507920959</v>
      </c>
      <c r="D4106" s="6">
        <f t="shared" si="64"/>
        <v>480.89593513899473</v>
      </c>
    </row>
    <row r="4107" spans="1:4" x14ac:dyDescent="0.3">
      <c r="A4107" s="1">
        <v>44231</v>
      </c>
      <c r="B4107" s="5">
        <v>385.8389224472869</v>
      </c>
      <c r="C4107" s="5">
        <v>304.0921525396048</v>
      </c>
      <c r="D4107" s="6">
        <f t="shared" si="64"/>
        <v>485.30146938557942</v>
      </c>
    </row>
    <row r="4108" spans="1:4" x14ac:dyDescent="0.3">
      <c r="A4108" s="1">
        <v>44232</v>
      </c>
      <c r="B4108" s="5">
        <v>384.16662647952813</v>
      </c>
      <c r="C4108" s="5">
        <v>304.67601665850077</v>
      </c>
      <c r="D4108" s="6">
        <f t="shared" si="64"/>
        <v>482.84171547269165</v>
      </c>
    </row>
    <row r="4109" spans="1:4" x14ac:dyDescent="0.3">
      <c r="A4109" s="1">
        <v>44233</v>
      </c>
      <c r="B4109" s="5">
        <v>384.16662647952813</v>
      </c>
      <c r="C4109" s="5">
        <v>304.67601665850077</v>
      </c>
      <c r="D4109" s="6">
        <f t="shared" si="64"/>
        <v>482.84171547269165</v>
      </c>
    </row>
    <row r="4110" spans="1:4" x14ac:dyDescent="0.3">
      <c r="A4110" s="1">
        <v>44234</v>
      </c>
      <c r="B4110" s="5">
        <v>384.16662647952813</v>
      </c>
      <c r="C4110" s="5">
        <v>304.67601665850077</v>
      </c>
      <c r="D4110" s="6">
        <f t="shared" si="64"/>
        <v>482.84171547269165</v>
      </c>
    </row>
    <row r="4111" spans="1:4" x14ac:dyDescent="0.3">
      <c r="A4111" s="1">
        <v>44235</v>
      </c>
      <c r="B4111" s="5">
        <v>389.82594574465963</v>
      </c>
      <c r="C4111" s="5">
        <v>308.58647721705046</v>
      </c>
      <c r="D4111" s="6">
        <f t="shared" si="64"/>
        <v>491.17321540590382</v>
      </c>
    </row>
    <row r="4112" spans="1:4" x14ac:dyDescent="0.3">
      <c r="A4112" s="1">
        <v>44236</v>
      </c>
      <c r="B4112" s="5">
        <v>390.8500615557295</v>
      </c>
      <c r="C4112" s="5">
        <v>308.45378082639229</v>
      </c>
      <c r="D4112" s="6">
        <f t="shared" si="64"/>
        <v>492.68309687416422</v>
      </c>
    </row>
    <row r="4113" spans="1:4" x14ac:dyDescent="0.3">
      <c r="A4113" s="1">
        <v>44237</v>
      </c>
      <c r="B4113" s="5">
        <v>391.10930511608109</v>
      </c>
      <c r="C4113" s="5">
        <v>308.39661930426263</v>
      </c>
      <c r="D4113" s="6">
        <f t="shared" si="64"/>
        <v>493.06541328989238</v>
      </c>
    </row>
    <row r="4114" spans="1:4" x14ac:dyDescent="0.3">
      <c r="A4114" s="1">
        <v>44238</v>
      </c>
      <c r="B4114" s="5">
        <v>393.89628878416147</v>
      </c>
      <c r="C4114" s="5">
        <v>309.760329903642</v>
      </c>
      <c r="D4114" s="6">
        <f t="shared" si="64"/>
        <v>497.17819898854867</v>
      </c>
    </row>
    <row r="4115" spans="1:4" x14ac:dyDescent="0.3">
      <c r="A4115" s="1">
        <v>44239</v>
      </c>
      <c r="B4115" s="5">
        <v>393.30347676175859</v>
      </c>
      <c r="C4115" s="5">
        <v>309.55618161032174</v>
      </c>
      <c r="D4115" s="6">
        <f t="shared" si="64"/>
        <v>496.30296397179228</v>
      </c>
    </row>
    <row r="4116" spans="1:4" x14ac:dyDescent="0.3">
      <c r="A4116" s="1">
        <v>44240</v>
      </c>
      <c r="B4116" s="5">
        <v>393.30347676175859</v>
      </c>
      <c r="C4116" s="5">
        <v>309.55618161032174</v>
      </c>
      <c r="D4116" s="6">
        <f t="shared" si="64"/>
        <v>496.30296397179228</v>
      </c>
    </row>
    <row r="4117" spans="1:4" x14ac:dyDescent="0.3">
      <c r="A4117" s="1">
        <v>44241</v>
      </c>
      <c r="B4117" s="5">
        <v>393.30347676175859</v>
      </c>
      <c r="C4117" s="5">
        <v>309.55618161032174</v>
      </c>
      <c r="D4117" s="6">
        <f t="shared" si="64"/>
        <v>496.30296397179228</v>
      </c>
    </row>
    <row r="4118" spans="1:4" x14ac:dyDescent="0.3">
      <c r="A4118" s="1">
        <v>44242</v>
      </c>
      <c r="B4118" s="5">
        <v>396.40995597242716</v>
      </c>
      <c r="C4118" s="5">
        <v>312.64698677119065</v>
      </c>
      <c r="D4118" s="6">
        <f t="shared" si="64"/>
        <v>500.89189110019896</v>
      </c>
    </row>
    <row r="4119" spans="1:4" x14ac:dyDescent="0.3">
      <c r="A4119" s="1">
        <v>44243</v>
      </c>
      <c r="B4119" s="5">
        <v>396.99450135621231</v>
      </c>
      <c r="C4119" s="5">
        <v>312.62146823452559</v>
      </c>
      <c r="D4119" s="6">
        <f t="shared" si="64"/>
        <v>501.7560728249702</v>
      </c>
    </row>
    <row r="4120" spans="1:4" x14ac:dyDescent="0.3">
      <c r="A4120" s="1">
        <v>44244</v>
      </c>
      <c r="B4120" s="5">
        <v>397.42625981628271</v>
      </c>
      <c r="C4120" s="5">
        <v>310.48709782786216</v>
      </c>
      <c r="D4120" s="6">
        <f t="shared" si="64"/>
        <v>502.39451583069723</v>
      </c>
    </row>
    <row r="4121" spans="1:4" x14ac:dyDescent="0.3">
      <c r="A4121" s="1">
        <v>44245</v>
      </c>
      <c r="B4121" s="5">
        <v>399.84402295958142</v>
      </c>
      <c r="C4121" s="5">
        <v>308.65078392944639</v>
      </c>
      <c r="D4121" s="6">
        <f t="shared" si="64"/>
        <v>505.97184634197373</v>
      </c>
    </row>
    <row r="4122" spans="1:4" x14ac:dyDescent="0.3">
      <c r="A4122" s="1">
        <v>44246</v>
      </c>
      <c r="B4122" s="5">
        <v>394.74328648995498</v>
      </c>
      <c r="C4122" s="5">
        <v>305.84986934509232</v>
      </c>
      <c r="D4122" s="6">
        <f t="shared" si="64"/>
        <v>498.42910509039166</v>
      </c>
    </row>
    <row r="4123" spans="1:4" x14ac:dyDescent="0.3">
      <c r="A4123" s="1">
        <v>44247</v>
      </c>
      <c r="B4123" s="5">
        <v>394.74328648995498</v>
      </c>
      <c r="C4123" s="5">
        <v>305.84986934509232</v>
      </c>
      <c r="D4123" s="6">
        <f t="shared" si="64"/>
        <v>498.42910509039166</v>
      </c>
    </row>
    <row r="4124" spans="1:4" x14ac:dyDescent="0.3">
      <c r="A4124" s="1">
        <v>44248</v>
      </c>
      <c r="B4124" s="5">
        <v>394.74328648995498</v>
      </c>
      <c r="C4124" s="5">
        <v>305.84986934509232</v>
      </c>
      <c r="D4124" s="6">
        <f t="shared" si="64"/>
        <v>498.42910509039166</v>
      </c>
    </row>
    <row r="4125" spans="1:4" x14ac:dyDescent="0.3">
      <c r="A4125" s="1">
        <v>44249</v>
      </c>
      <c r="B4125" s="5">
        <v>389.1756337495512</v>
      </c>
      <c r="C4125" s="5">
        <v>299.6019108280255</v>
      </c>
      <c r="D4125" s="6">
        <f t="shared" si="64"/>
        <v>490.21479253777881</v>
      </c>
    </row>
    <row r="4126" spans="1:4" x14ac:dyDescent="0.3">
      <c r="A4126" s="1">
        <v>44250</v>
      </c>
      <c r="B4126" s="5">
        <v>392.97399760054373</v>
      </c>
      <c r="C4126" s="5">
        <v>300.25722684958356</v>
      </c>
      <c r="D4126" s="6">
        <f t="shared" si="64"/>
        <v>495.8166137038541</v>
      </c>
    </row>
    <row r="4127" spans="1:4" x14ac:dyDescent="0.3">
      <c r="A4127" s="1">
        <v>44251</v>
      </c>
      <c r="B4127" s="5">
        <v>396.85912640445304</v>
      </c>
      <c r="C4127" s="5">
        <v>305.85497305242529</v>
      </c>
      <c r="D4127" s="6">
        <f t="shared" si="64"/>
        <v>501.55591760841116</v>
      </c>
    </row>
    <row r="4128" spans="1:4" x14ac:dyDescent="0.3">
      <c r="A4128" s="1">
        <v>44252</v>
      </c>
      <c r="B4128" s="5">
        <v>401.61554044775323</v>
      </c>
      <c r="C4128" s="5">
        <v>308.2098236158746</v>
      </c>
      <c r="D4128" s="6">
        <f t="shared" si="64"/>
        <v>508.59532420819022</v>
      </c>
    </row>
    <row r="4129" spans="1:4" x14ac:dyDescent="0.3">
      <c r="A4129" s="1">
        <v>44253</v>
      </c>
      <c r="B4129" s="5">
        <v>393.62559679820231</v>
      </c>
      <c r="C4129" s="5">
        <v>296.61011758941697</v>
      </c>
      <c r="D4129" s="6">
        <f t="shared" si="64"/>
        <v>496.77851820821354</v>
      </c>
    </row>
    <row r="4130" spans="1:4" x14ac:dyDescent="0.3">
      <c r="A4130" s="1">
        <v>44254</v>
      </c>
      <c r="B4130" s="5">
        <v>393.62559679820231</v>
      </c>
      <c r="C4130" s="5">
        <v>296.61011758941697</v>
      </c>
      <c r="D4130" s="6">
        <f t="shared" si="64"/>
        <v>496.77851820821354</v>
      </c>
    </row>
    <row r="4131" spans="1:4" x14ac:dyDescent="0.3">
      <c r="A4131" s="1">
        <v>44255</v>
      </c>
      <c r="B4131" s="5">
        <v>393.62559679820231</v>
      </c>
      <c r="C4131" s="5">
        <v>296.61011758941697</v>
      </c>
      <c r="D4131" s="6">
        <f t="shared" si="64"/>
        <v>496.77851820821354</v>
      </c>
    </row>
    <row r="4132" spans="1:4" x14ac:dyDescent="0.3">
      <c r="A4132" s="1">
        <v>44256</v>
      </c>
      <c r="B4132" s="5">
        <v>398.39393810372343</v>
      </c>
      <c r="C4132" s="5">
        <v>301.35452392617998</v>
      </c>
      <c r="D4132" s="6">
        <f t="shared" si="64"/>
        <v>503.82585348481416</v>
      </c>
    </row>
    <row r="4133" spans="1:4" x14ac:dyDescent="0.3">
      <c r="A4133" s="1">
        <v>44257</v>
      </c>
      <c r="B4133" s="5">
        <v>402.70515984329876</v>
      </c>
      <c r="C4133" s="5">
        <v>304.57088028744079</v>
      </c>
      <c r="D4133" s="6">
        <f t="shared" si="64"/>
        <v>510.20994185138323</v>
      </c>
    </row>
    <row r="4134" spans="1:4" x14ac:dyDescent="0.3">
      <c r="A4134" s="1">
        <v>44258</v>
      </c>
      <c r="B4134" s="5">
        <v>407.90072111767188</v>
      </c>
      <c r="C4134" s="5">
        <v>311.23632206434758</v>
      </c>
      <c r="D4134" s="6">
        <f t="shared" si="64"/>
        <v>517.91899684363318</v>
      </c>
    </row>
    <row r="4135" spans="1:4" x14ac:dyDescent="0.3">
      <c r="A4135" s="1">
        <v>44259</v>
      </c>
      <c r="B4135" s="5">
        <v>406.06123786245701</v>
      </c>
      <c r="C4135" s="5">
        <v>307.87093744896293</v>
      </c>
      <c r="D4135" s="6">
        <f t="shared" si="64"/>
        <v>515.18769521226386</v>
      </c>
    </row>
    <row r="4136" spans="1:4" x14ac:dyDescent="0.3">
      <c r="A4136" s="1">
        <v>44260</v>
      </c>
      <c r="B4136" s="5">
        <v>400.88040641912244</v>
      </c>
      <c r="C4136" s="5">
        <v>304.95876204474934</v>
      </c>
      <c r="D4136" s="6">
        <f t="shared" si="64"/>
        <v>507.50640951573649</v>
      </c>
    </row>
    <row r="4137" spans="1:4" x14ac:dyDescent="0.3">
      <c r="A4137" s="1">
        <v>44261</v>
      </c>
      <c r="B4137" s="5">
        <v>400.88040641912244</v>
      </c>
      <c r="C4137" s="5">
        <v>304.95876204474934</v>
      </c>
      <c r="D4137" s="6">
        <f t="shared" si="64"/>
        <v>507.50640951573649</v>
      </c>
    </row>
    <row r="4138" spans="1:4" x14ac:dyDescent="0.3">
      <c r="A4138" s="1">
        <v>44262</v>
      </c>
      <c r="B4138" s="5">
        <v>400.88040641912244</v>
      </c>
      <c r="C4138" s="5">
        <v>304.95876204474934</v>
      </c>
      <c r="D4138" s="6">
        <f t="shared" si="64"/>
        <v>507.50640951573649</v>
      </c>
    </row>
    <row r="4139" spans="1:4" x14ac:dyDescent="0.3">
      <c r="A4139" s="1">
        <v>44263</v>
      </c>
      <c r="B4139" s="5">
        <v>402.08352773851618</v>
      </c>
      <c r="C4139" s="5">
        <v>305.32827045565904</v>
      </c>
      <c r="D4139" s="6">
        <f t="shared" si="64"/>
        <v>509.2887051616745</v>
      </c>
    </row>
    <row r="4140" spans="1:4" x14ac:dyDescent="0.3">
      <c r="A4140" s="1">
        <v>44264</v>
      </c>
      <c r="B4140" s="5">
        <v>401.07831244234268</v>
      </c>
      <c r="C4140" s="5">
        <v>308.23125918667319</v>
      </c>
      <c r="D4140" s="6">
        <f t="shared" si="64"/>
        <v>507.79952377816278</v>
      </c>
    </row>
    <row r="4141" spans="1:4" x14ac:dyDescent="0.3">
      <c r="A4141" s="1">
        <v>44265</v>
      </c>
      <c r="B4141" s="5">
        <v>403.32107791356771</v>
      </c>
      <c r="C4141" s="5">
        <v>309.7909521476401</v>
      </c>
      <c r="D4141" s="6">
        <f t="shared" si="64"/>
        <v>511.12294880456062</v>
      </c>
    </row>
    <row r="4142" spans="1:4" x14ac:dyDescent="0.3">
      <c r="A4142" s="1">
        <v>44266</v>
      </c>
      <c r="B4142" s="5">
        <v>403.32107791356771</v>
      </c>
      <c r="C4142" s="5">
        <v>309.7909521476401</v>
      </c>
      <c r="D4142" s="6">
        <f t="shared" si="64"/>
        <v>511.12294880456062</v>
      </c>
    </row>
    <row r="4143" spans="1:4" x14ac:dyDescent="0.3">
      <c r="A4143" s="1">
        <v>44267</v>
      </c>
      <c r="B4143" s="5">
        <v>402.17929447634606</v>
      </c>
      <c r="C4143" s="5">
        <v>306.85427894822806</v>
      </c>
      <c r="D4143" s="6">
        <f t="shared" si="64"/>
        <v>509.43061230994704</v>
      </c>
    </row>
    <row r="4144" spans="1:4" x14ac:dyDescent="0.3">
      <c r="A4144" s="1">
        <v>44268</v>
      </c>
      <c r="B4144" s="5">
        <v>402.17929447634606</v>
      </c>
      <c r="C4144" s="5">
        <v>306.85427894822806</v>
      </c>
      <c r="D4144" s="6">
        <f t="shared" si="64"/>
        <v>509.43061230994704</v>
      </c>
    </row>
    <row r="4145" spans="1:4" x14ac:dyDescent="0.3">
      <c r="A4145" s="1">
        <v>44269</v>
      </c>
      <c r="B4145" s="5">
        <v>402.17929447634606</v>
      </c>
      <c r="C4145" s="5">
        <v>306.85427894822806</v>
      </c>
      <c r="D4145" s="6">
        <f t="shared" si="64"/>
        <v>509.43061230994704</v>
      </c>
    </row>
    <row r="4146" spans="1:4" x14ac:dyDescent="0.3">
      <c r="A4146" s="1">
        <v>44270</v>
      </c>
      <c r="B4146" s="5">
        <v>400.73117106089535</v>
      </c>
      <c r="C4146" s="5">
        <v>304.78319451249394</v>
      </c>
      <c r="D4146" s="6">
        <f t="shared" si="64"/>
        <v>507.28539655992381</v>
      </c>
    </row>
    <row r="4147" spans="1:4" x14ac:dyDescent="0.3">
      <c r="A4147" s="1">
        <v>44271</v>
      </c>
      <c r="B4147" s="5">
        <v>401.08942188723569</v>
      </c>
      <c r="C4147" s="5">
        <v>304.39429201371883</v>
      </c>
      <c r="D4147" s="6">
        <f t="shared" si="64"/>
        <v>507.81597846125203</v>
      </c>
    </row>
    <row r="4148" spans="1:4" x14ac:dyDescent="0.3">
      <c r="A4148" s="1">
        <v>44272</v>
      </c>
      <c r="B4148" s="5">
        <v>395.07819510108658</v>
      </c>
      <c r="C4148" s="5">
        <v>300.53282704556591</v>
      </c>
      <c r="D4148" s="6">
        <f t="shared" si="64"/>
        <v>498.92384765075451</v>
      </c>
    </row>
    <row r="4149" spans="1:4" x14ac:dyDescent="0.3">
      <c r="A4149" s="1">
        <v>44273</v>
      </c>
      <c r="B4149" s="5">
        <v>391.08873891776688</v>
      </c>
      <c r="C4149" s="5">
        <v>297.19602319124613</v>
      </c>
      <c r="D4149" s="6">
        <f t="shared" si="64"/>
        <v>493.035081956554</v>
      </c>
    </row>
    <row r="4150" spans="1:4" x14ac:dyDescent="0.3">
      <c r="A4150" s="1">
        <v>44274</v>
      </c>
      <c r="B4150" s="5">
        <v>395.84745993399338</v>
      </c>
      <c r="C4150" s="5">
        <v>300.99624367140291</v>
      </c>
      <c r="D4150" s="6">
        <f t="shared" si="64"/>
        <v>500.06051107536092</v>
      </c>
    </row>
    <row r="4151" spans="1:4" x14ac:dyDescent="0.3">
      <c r="A4151" s="1">
        <v>44275</v>
      </c>
      <c r="B4151" s="5">
        <v>395.84745993399338</v>
      </c>
      <c r="C4151" s="5">
        <v>300.99624367140291</v>
      </c>
      <c r="D4151" s="6">
        <f t="shared" si="64"/>
        <v>500.06051107536092</v>
      </c>
    </row>
    <row r="4152" spans="1:4" x14ac:dyDescent="0.3">
      <c r="A4152" s="1">
        <v>44276</v>
      </c>
      <c r="B4152" s="5">
        <v>395.84745993399338</v>
      </c>
      <c r="C4152" s="5">
        <v>300.99624367140291</v>
      </c>
      <c r="D4152" s="6">
        <f t="shared" si="64"/>
        <v>500.06051107536092</v>
      </c>
    </row>
    <row r="4153" spans="1:4" x14ac:dyDescent="0.3">
      <c r="A4153" s="1">
        <v>44277</v>
      </c>
      <c r="B4153" s="5">
        <v>397.5947351584544</v>
      </c>
      <c r="C4153" s="5">
        <v>300.84109096847953</v>
      </c>
      <c r="D4153" s="6">
        <f t="shared" si="64"/>
        <v>502.64367297381011</v>
      </c>
    </row>
    <row r="4154" spans="1:4" x14ac:dyDescent="0.3">
      <c r="A4154" s="1">
        <v>44278</v>
      </c>
      <c r="B4154" s="5">
        <v>399.25692706404345</v>
      </c>
      <c r="C4154" s="5">
        <v>302.44059284664382</v>
      </c>
      <c r="D4154" s="6">
        <f t="shared" si="64"/>
        <v>505.10283861806482</v>
      </c>
    </row>
    <row r="4155" spans="1:4" x14ac:dyDescent="0.3">
      <c r="A4155" s="1">
        <v>44279</v>
      </c>
      <c r="B4155" s="5">
        <v>392.87941162847534</v>
      </c>
      <c r="C4155" s="5">
        <v>297.02351788339053</v>
      </c>
      <c r="D4155" s="6">
        <f t="shared" si="64"/>
        <v>495.67700639851324</v>
      </c>
    </row>
    <row r="4156" spans="1:4" x14ac:dyDescent="0.3">
      <c r="A4156" s="1">
        <v>44280</v>
      </c>
      <c r="B4156" s="5">
        <v>387.30727897293298</v>
      </c>
      <c r="C4156" s="5">
        <v>292.44038869835049</v>
      </c>
      <c r="D4156" s="6">
        <f t="shared" si="64"/>
        <v>487.46274580973329</v>
      </c>
    </row>
    <row r="4157" spans="1:4" x14ac:dyDescent="0.3">
      <c r="A4157" s="1">
        <v>44281</v>
      </c>
      <c r="B4157" s="5">
        <v>392.28998309520978</v>
      </c>
      <c r="C4157" s="5">
        <v>296.16405356851214</v>
      </c>
      <c r="D4157" s="6">
        <f t="shared" si="64"/>
        <v>494.80714846980618</v>
      </c>
    </row>
    <row r="4158" spans="1:4" x14ac:dyDescent="0.3">
      <c r="A4158" s="1">
        <v>44282</v>
      </c>
      <c r="B4158" s="5">
        <v>392.28998309520978</v>
      </c>
      <c r="C4158" s="5">
        <v>296.16405356851214</v>
      </c>
      <c r="D4158" s="6">
        <f t="shared" si="64"/>
        <v>494.80714846980618</v>
      </c>
    </row>
    <row r="4159" spans="1:4" x14ac:dyDescent="0.3">
      <c r="A4159" s="1">
        <v>44283</v>
      </c>
      <c r="B4159" s="5">
        <v>392.28998309520978</v>
      </c>
      <c r="C4159" s="5">
        <v>296.16405356851214</v>
      </c>
      <c r="D4159" s="6">
        <f t="shared" si="64"/>
        <v>494.80714846980618</v>
      </c>
    </row>
    <row r="4160" spans="1:4" x14ac:dyDescent="0.3">
      <c r="A4160" s="1">
        <v>44284</v>
      </c>
      <c r="B4160" s="5">
        <v>392.28998309520978</v>
      </c>
      <c r="C4160" s="5">
        <v>296.16405356851214</v>
      </c>
      <c r="D4160" s="6">
        <f t="shared" si="64"/>
        <v>494.80714846980618</v>
      </c>
    </row>
    <row r="4161" spans="1:4" x14ac:dyDescent="0.3">
      <c r="A4161" s="1">
        <v>44285</v>
      </c>
      <c r="B4161" s="5">
        <v>398.14834811374732</v>
      </c>
      <c r="C4161" s="5">
        <v>303.06018291687082</v>
      </c>
      <c r="D4161" s="6">
        <f t="shared" si="64"/>
        <v>503.4625340091967</v>
      </c>
    </row>
    <row r="4162" spans="1:4" x14ac:dyDescent="0.3">
      <c r="A4162" s="1">
        <v>44286</v>
      </c>
      <c r="B4162" s="5">
        <v>398.18835834361096</v>
      </c>
      <c r="C4162" s="5">
        <v>299.90813326800594</v>
      </c>
      <c r="D4162" s="6">
        <f t="shared" si="64"/>
        <v>503.52172151288312</v>
      </c>
    </row>
    <row r="4163" spans="1:4" x14ac:dyDescent="0.3">
      <c r="A4163" s="1">
        <v>44287</v>
      </c>
      <c r="B4163" s="5">
        <v>404.78081982455126</v>
      </c>
      <c r="C4163" s="5">
        <v>303.51441286950842</v>
      </c>
      <c r="D4163" s="6">
        <f t="shared" ref="D4163:D4226" si="65">100 * (B4163/100)^(LN(11838/100)/LN(5919/100))</f>
        <v>513.28774447742376</v>
      </c>
    </row>
    <row r="4164" spans="1:4" x14ac:dyDescent="0.3">
      <c r="A4164" s="1">
        <v>44288</v>
      </c>
      <c r="B4164" s="5">
        <v>404.78081982455126</v>
      </c>
      <c r="C4164" s="5">
        <v>303.51441286950842</v>
      </c>
      <c r="D4164" s="6">
        <f t="shared" si="65"/>
        <v>513.28774447742376</v>
      </c>
    </row>
    <row r="4165" spans="1:4" x14ac:dyDescent="0.3">
      <c r="A4165" s="1">
        <v>44289</v>
      </c>
      <c r="B4165" s="5">
        <v>404.78081982455126</v>
      </c>
      <c r="C4165" s="5">
        <v>303.51441286950842</v>
      </c>
      <c r="D4165" s="6">
        <f t="shared" si="65"/>
        <v>513.28774447742376</v>
      </c>
    </row>
    <row r="4166" spans="1:4" x14ac:dyDescent="0.3">
      <c r="A4166" s="1">
        <v>44290</v>
      </c>
      <c r="B4166" s="5">
        <v>404.78081982455126</v>
      </c>
      <c r="C4166" s="5">
        <v>303.51441286950842</v>
      </c>
      <c r="D4166" s="6">
        <f t="shared" si="65"/>
        <v>513.28774447742376</v>
      </c>
    </row>
    <row r="4167" spans="1:4" x14ac:dyDescent="0.3">
      <c r="A4167" s="1">
        <v>44291</v>
      </c>
      <c r="B4167" s="5">
        <v>401.37871985325137</v>
      </c>
      <c r="C4167" s="5">
        <v>298.82818879634169</v>
      </c>
      <c r="D4167" s="6">
        <f t="shared" si="65"/>
        <v>508.24449754030468</v>
      </c>
    </row>
    <row r="4168" spans="1:4" x14ac:dyDescent="0.3">
      <c r="A4168" s="1">
        <v>44292</v>
      </c>
      <c r="B4168" s="5">
        <v>403.32603091326126</v>
      </c>
      <c r="C4168" s="5">
        <v>299.76114649681529</v>
      </c>
      <c r="D4168" s="6">
        <f t="shared" si="65"/>
        <v>511.13029185052881</v>
      </c>
    </row>
    <row r="4169" spans="1:4" x14ac:dyDescent="0.3">
      <c r="A4169" s="1">
        <v>44293</v>
      </c>
      <c r="B4169" s="5">
        <v>408.93983214613002</v>
      </c>
      <c r="C4169" s="5">
        <v>302.52837661277152</v>
      </c>
      <c r="D4169" s="6">
        <f t="shared" si="65"/>
        <v>519.46281533299225</v>
      </c>
    </row>
    <row r="4170" spans="1:4" x14ac:dyDescent="0.3">
      <c r="A4170" s="1">
        <v>44294</v>
      </c>
      <c r="B4170" s="5">
        <v>411.46297484580339</v>
      </c>
      <c r="C4170" s="5">
        <v>303.64608851870003</v>
      </c>
      <c r="D4170" s="6">
        <f t="shared" si="65"/>
        <v>523.21424684377575</v>
      </c>
    </row>
    <row r="4171" spans="1:4" x14ac:dyDescent="0.3">
      <c r="A4171" s="1">
        <v>44295</v>
      </c>
      <c r="B4171" s="5">
        <v>411.63259611323315</v>
      </c>
      <c r="C4171" s="5">
        <v>302.85093091621758</v>
      </c>
      <c r="D4171" s="6">
        <f t="shared" si="65"/>
        <v>523.46658175347557</v>
      </c>
    </row>
    <row r="4172" spans="1:4" x14ac:dyDescent="0.3">
      <c r="A4172" s="1">
        <v>44296</v>
      </c>
      <c r="B4172" s="5">
        <v>411.63259611323315</v>
      </c>
      <c r="C4172" s="5">
        <v>302.85093091621758</v>
      </c>
      <c r="D4172" s="6">
        <f t="shared" si="65"/>
        <v>523.46658175347557</v>
      </c>
    </row>
    <row r="4173" spans="1:4" x14ac:dyDescent="0.3">
      <c r="A4173" s="1">
        <v>44297</v>
      </c>
      <c r="B4173" s="5">
        <v>411.63259611323315</v>
      </c>
      <c r="C4173" s="5">
        <v>302.85093091621758</v>
      </c>
      <c r="D4173" s="6">
        <f t="shared" si="65"/>
        <v>523.46658175347557</v>
      </c>
    </row>
    <row r="4174" spans="1:4" x14ac:dyDescent="0.3">
      <c r="A4174" s="1">
        <v>44298</v>
      </c>
      <c r="B4174" s="5">
        <v>396.5768435663332</v>
      </c>
      <c r="C4174" s="5">
        <v>292.15253960476895</v>
      </c>
      <c r="D4174" s="6">
        <f t="shared" si="65"/>
        <v>501.13859275254924</v>
      </c>
    </row>
    <row r="4175" spans="1:4" x14ac:dyDescent="0.3">
      <c r="A4175" s="1">
        <v>44299</v>
      </c>
      <c r="B4175" s="5">
        <v>401.83898129721348</v>
      </c>
      <c r="C4175" s="5">
        <v>296.11301649518208</v>
      </c>
      <c r="D4175" s="6">
        <f t="shared" si="65"/>
        <v>508.92636230456259</v>
      </c>
    </row>
    <row r="4176" spans="1:4" x14ac:dyDescent="0.3">
      <c r="A4176" s="1">
        <v>44300</v>
      </c>
      <c r="B4176" s="5">
        <v>401.83898129721348</v>
      </c>
      <c r="C4176" s="5">
        <v>296.11301649518208</v>
      </c>
      <c r="D4176" s="6">
        <f t="shared" si="65"/>
        <v>508.92636230456259</v>
      </c>
    </row>
    <row r="4177" spans="1:4" x14ac:dyDescent="0.3">
      <c r="A4177" s="1">
        <v>44301</v>
      </c>
      <c r="B4177" s="5">
        <v>403.1252675623511</v>
      </c>
      <c r="C4177" s="5">
        <v>297.67781316348197</v>
      </c>
      <c r="D4177" s="6">
        <f t="shared" si="65"/>
        <v>510.83266338047173</v>
      </c>
    </row>
    <row r="4178" spans="1:4" x14ac:dyDescent="0.3">
      <c r="A4178" s="1">
        <v>44302</v>
      </c>
      <c r="B4178" s="5">
        <v>406.4560185381772</v>
      </c>
      <c r="C4178" s="5">
        <v>298.42091295116779</v>
      </c>
      <c r="D4178" s="6">
        <f t="shared" si="65"/>
        <v>515.77369669289271</v>
      </c>
    </row>
    <row r="4179" spans="1:4" x14ac:dyDescent="0.3">
      <c r="A4179" s="1">
        <v>44303</v>
      </c>
      <c r="B4179" s="5">
        <v>406.4560185381772</v>
      </c>
      <c r="C4179" s="5">
        <v>298.42091295116779</v>
      </c>
      <c r="D4179" s="6">
        <f t="shared" si="65"/>
        <v>515.77369669289271</v>
      </c>
    </row>
    <row r="4180" spans="1:4" x14ac:dyDescent="0.3">
      <c r="A4180" s="1">
        <v>44304</v>
      </c>
      <c r="B4180" s="5">
        <v>406.4560185381772</v>
      </c>
      <c r="C4180" s="5">
        <v>298.42091295116779</v>
      </c>
      <c r="D4180" s="6">
        <f t="shared" si="65"/>
        <v>515.77369669289271</v>
      </c>
    </row>
    <row r="4181" spans="1:4" x14ac:dyDescent="0.3">
      <c r="A4181" s="1">
        <v>44305</v>
      </c>
      <c r="B4181" s="5">
        <v>400.46992371756187</v>
      </c>
      <c r="C4181" s="5">
        <v>293.14572105177206</v>
      </c>
      <c r="D4181" s="6">
        <f t="shared" si="65"/>
        <v>506.89853097414408</v>
      </c>
    </row>
    <row r="4182" spans="1:4" x14ac:dyDescent="0.3">
      <c r="A4182" s="1">
        <v>44306</v>
      </c>
      <c r="B4182" s="5">
        <v>401.35963236506956</v>
      </c>
      <c r="C4182" s="5">
        <v>291.85856606238769</v>
      </c>
      <c r="D4182" s="6">
        <f t="shared" si="65"/>
        <v>508.21622281459884</v>
      </c>
    </row>
    <row r="4183" spans="1:4" x14ac:dyDescent="0.3">
      <c r="A4183" s="1">
        <v>44307</v>
      </c>
      <c r="B4183" s="5">
        <v>401.35963236506956</v>
      </c>
      <c r="C4183" s="5">
        <v>291.85856606238769</v>
      </c>
      <c r="D4183" s="6">
        <f t="shared" si="65"/>
        <v>508.21622281459884</v>
      </c>
    </row>
    <row r="4184" spans="1:4" x14ac:dyDescent="0.3">
      <c r="A4184" s="1">
        <v>44308</v>
      </c>
      <c r="B4184" s="5">
        <v>404.07341114559517</v>
      </c>
      <c r="C4184" s="5">
        <v>294.09909358157768</v>
      </c>
      <c r="D4184" s="6">
        <f t="shared" si="65"/>
        <v>512.23849227747178</v>
      </c>
    </row>
    <row r="4185" spans="1:4" x14ac:dyDescent="0.3">
      <c r="A4185" s="1">
        <v>44309</v>
      </c>
      <c r="B4185" s="5">
        <v>403.80025642418559</v>
      </c>
      <c r="C4185" s="5">
        <v>292.77621264086235</v>
      </c>
      <c r="D4185" s="6">
        <f t="shared" si="65"/>
        <v>511.83342352687544</v>
      </c>
    </row>
    <row r="4186" spans="1:4" x14ac:dyDescent="0.3">
      <c r="A4186" s="1">
        <v>44310</v>
      </c>
      <c r="B4186" s="5">
        <v>403.80025642418559</v>
      </c>
      <c r="C4186" s="5">
        <v>292.77621264086235</v>
      </c>
      <c r="D4186" s="6">
        <f t="shared" si="65"/>
        <v>511.83342352687544</v>
      </c>
    </row>
    <row r="4187" spans="1:4" x14ac:dyDescent="0.3">
      <c r="A4187" s="1">
        <v>44311</v>
      </c>
      <c r="B4187" s="5">
        <v>403.80025642418559</v>
      </c>
      <c r="C4187" s="5">
        <v>292.77621264086235</v>
      </c>
      <c r="D4187" s="6">
        <f t="shared" si="65"/>
        <v>511.83342352687544</v>
      </c>
    </row>
    <row r="4188" spans="1:4" x14ac:dyDescent="0.3">
      <c r="A4188" s="1">
        <v>44312</v>
      </c>
      <c r="B4188" s="5">
        <v>408.14369096530862</v>
      </c>
      <c r="C4188" s="5">
        <v>295.70880287440798</v>
      </c>
      <c r="D4188" s="6">
        <f t="shared" si="65"/>
        <v>518.27991999998983</v>
      </c>
    </row>
    <row r="4189" spans="1:4" x14ac:dyDescent="0.3">
      <c r="A4189" s="1">
        <v>44313</v>
      </c>
      <c r="B4189" s="5">
        <v>414.63328163575852</v>
      </c>
      <c r="C4189" s="5">
        <v>299.13951494365512</v>
      </c>
      <c r="D4189" s="6">
        <f t="shared" si="65"/>
        <v>527.93342764254805</v>
      </c>
    </row>
    <row r="4190" spans="1:4" x14ac:dyDescent="0.3">
      <c r="A4190" s="1">
        <v>44314</v>
      </c>
      <c r="B4190" s="5">
        <v>419.02709831602294</v>
      </c>
      <c r="C4190" s="5">
        <v>303.45725134737876</v>
      </c>
      <c r="D4190" s="6">
        <f t="shared" si="65"/>
        <v>534.48400392283713</v>
      </c>
    </row>
    <row r="4191" spans="1:4" x14ac:dyDescent="0.3">
      <c r="A4191" s="1">
        <v>44315</v>
      </c>
      <c r="B4191" s="5">
        <v>419.97580197809964</v>
      </c>
      <c r="C4191" s="5">
        <v>304.07684141760581</v>
      </c>
      <c r="D4191" s="6">
        <f t="shared" si="65"/>
        <v>535.89992699552022</v>
      </c>
    </row>
    <row r="4192" spans="1:4" x14ac:dyDescent="0.3">
      <c r="A4192" s="1">
        <v>44316</v>
      </c>
      <c r="B4192" s="5">
        <v>418.10473594077348</v>
      </c>
      <c r="C4192" s="5">
        <v>298.69140943981711</v>
      </c>
      <c r="D4192" s="6">
        <f t="shared" si="65"/>
        <v>533.10791668662966</v>
      </c>
    </row>
    <row r="4193" spans="1:4" x14ac:dyDescent="0.3">
      <c r="A4193" s="1">
        <v>44317</v>
      </c>
      <c r="B4193" s="5">
        <v>418.10473594077348</v>
      </c>
      <c r="C4193" s="5">
        <v>298.69140943981711</v>
      </c>
      <c r="D4193" s="6">
        <f t="shared" si="65"/>
        <v>533.10791668662966</v>
      </c>
    </row>
    <row r="4194" spans="1:4" x14ac:dyDescent="0.3">
      <c r="A4194" s="1">
        <v>44318</v>
      </c>
      <c r="B4194" s="5">
        <v>418.10473594077348</v>
      </c>
      <c r="C4194" s="5">
        <v>298.69140943981711</v>
      </c>
      <c r="D4194" s="6">
        <f t="shared" si="65"/>
        <v>533.10791668662966</v>
      </c>
    </row>
    <row r="4195" spans="1:4" x14ac:dyDescent="0.3">
      <c r="A4195" s="1">
        <v>44319</v>
      </c>
      <c r="B4195" s="5">
        <v>421.58883119819347</v>
      </c>
      <c r="C4195" s="5">
        <v>298.7536746692798</v>
      </c>
      <c r="D4195" s="6">
        <f t="shared" si="65"/>
        <v>538.308590797016</v>
      </c>
    </row>
    <row r="4196" spans="1:4" x14ac:dyDescent="0.3">
      <c r="A4196" s="1">
        <v>44320</v>
      </c>
      <c r="B4196" s="5">
        <v>419.41049951879012</v>
      </c>
      <c r="C4196" s="5">
        <v>295.94357341172628</v>
      </c>
      <c r="D4196" s="6">
        <f t="shared" si="65"/>
        <v>535.05615779749189</v>
      </c>
    </row>
    <row r="4197" spans="1:4" x14ac:dyDescent="0.3">
      <c r="A4197" s="1">
        <v>44321</v>
      </c>
      <c r="B4197" s="5">
        <v>424.71388303329485</v>
      </c>
      <c r="C4197" s="5">
        <v>298.42091295116779</v>
      </c>
      <c r="D4197" s="6">
        <f t="shared" si="65"/>
        <v>542.97954093975204</v>
      </c>
    </row>
    <row r="4198" spans="1:4" x14ac:dyDescent="0.3">
      <c r="A4198" s="1">
        <v>44322</v>
      </c>
      <c r="B4198" s="5">
        <v>428.7981630656293</v>
      </c>
      <c r="C4198" s="5">
        <v>300.604278948228</v>
      </c>
      <c r="D4198" s="6">
        <f t="shared" si="65"/>
        <v>549.09303036416668</v>
      </c>
    </row>
    <row r="4199" spans="1:4" x14ac:dyDescent="0.3">
      <c r="A4199" s="1">
        <v>44323</v>
      </c>
      <c r="B4199" s="5">
        <v>433.55277437901475</v>
      </c>
      <c r="C4199" s="5">
        <v>302.61207741303286</v>
      </c>
      <c r="D4199" s="6">
        <f t="shared" si="65"/>
        <v>556.22235852482186</v>
      </c>
    </row>
    <row r="4200" spans="1:4" x14ac:dyDescent="0.3">
      <c r="A4200" s="1">
        <v>44324</v>
      </c>
      <c r="B4200" s="5">
        <v>433.55277437901475</v>
      </c>
      <c r="C4200" s="5">
        <v>302.61207741303286</v>
      </c>
      <c r="D4200" s="6">
        <f t="shared" si="65"/>
        <v>556.22235852482186</v>
      </c>
    </row>
    <row r="4201" spans="1:4" x14ac:dyDescent="0.3">
      <c r="A4201" s="1">
        <v>44325</v>
      </c>
      <c r="B4201" s="5">
        <v>433.55277437901475</v>
      </c>
      <c r="C4201" s="5">
        <v>302.61207741303286</v>
      </c>
      <c r="D4201" s="6">
        <f t="shared" si="65"/>
        <v>556.22235852482186</v>
      </c>
    </row>
    <row r="4202" spans="1:4" x14ac:dyDescent="0.3">
      <c r="A4202" s="1">
        <v>44326</v>
      </c>
      <c r="B4202" s="5">
        <v>438.68966082654282</v>
      </c>
      <c r="C4202" s="5">
        <v>305.04552506941047</v>
      </c>
      <c r="D4202" s="6">
        <f t="shared" si="65"/>
        <v>563.93982661322275</v>
      </c>
    </row>
    <row r="4203" spans="1:4" x14ac:dyDescent="0.3">
      <c r="A4203" s="1">
        <v>44327</v>
      </c>
      <c r="B4203" s="5">
        <v>441.47528009214062</v>
      </c>
      <c r="C4203" s="5">
        <v>303.17552670259681</v>
      </c>
      <c r="D4203" s="6">
        <f t="shared" si="65"/>
        <v>568.13127277614774</v>
      </c>
    </row>
    <row r="4204" spans="1:4" x14ac:dyDescent="0.3">
      <c r="A4204" s="1">
        <v>44328</v>
      </c>
      <c r="B4204" s="5">
        <v>437.77054916153617</v>
      </c>
      <c r="C4204" s="5">
        <v>300.02653927813168</v>
      </c>
      <c r="D4204" s="6">
        <f t="shared" si="65"/>
        <v>562.55785428142394</v>
      </c>
    </row>
    <row r="4205" spans="1:4" x14ac:dyDescent="0.3">
      <c r="A4205" s="1">
        <v>44329</v>
      </c>
      <c r="B4205" s="5">
        <v>437.77054916153617</v>
      </c>
      <c r="C4205" s="5">
        <v>300.02653927813168</v>
      </c>
      <c r="D4205" s="6">
        <f t="shared" si="65"/>
        <v>562.55785428142394</v>
      </c>
    </row>
    <row r="4206" spans="1:4" x14ac:dyDescent="0.3">
      <c r="A4206" s="1">
        <v>44330</v>
      </c>
      <c r="B4206" s="5">
        <v>433.89037057089178</v>
      </c>
      <c r="C4206" s="5">
        <v>299.64478196962273</v>
      </c>
      <c r="D4206" s="6">
        <f t="shared" si="65"/>
        <v>556.72907585362589</v>
      </c>
    </row>
    <row r="4207" spans="1:4" x14ac:dyDescent="0.3">
      <c r="A4207" s="1">
        <v>44331</v>
      </c>
      <c r="B4207" s="5">
        <v>433.89037057089178</v>
      </c>
      <c r="C4207" s="5">
        <v>299.64478196962273</v>
      </c>
      <c r="D4207" s="6">
        <f t="shared" si="65"/>
        <v>556.72907585362589</v>
      </c>
    </row>
    <row r="4208" spans="1:4" x14ac:dyDescent="0.3">
      <c r="A4208" s="1">
        <v>44332</v>
      </c>
      <c r="B4208" s="5">
        <v>433.89037057089178</v>
      </c>
      <c r="C4208" s="5">
        <v>299.64478196962273</v>
      </c>
      <c r="D4208" s="6">
        <f t="shared" si="65"/>
        <v>556.72907585362589</v>
      </c>
    </row>
    <row r="4209" spans="1:4" x14ac:dyDescent="0.3">
      <c r="A4209" s="1">
        <v>44333</v>
      </c>
      <c r="B4209" s="5">
        <v>439.43874880497998</v>
      </c>
      <c r="C4209" s="5">
        <v>304.65356034623551</v>
      </c>
      <c r="D4209" s="6">
        <f t="shared" si="65"/>
        <v>565.06651592346191</v>
      </c>
    </row>
    <row r="4210" spans="1:4" x14ac:dyDescent="0.3">
      <c r="A4210" s="1">
        <v>44334</v>
      </c>
      <c r="B4210" s="5">
        <v>443.82175055386699</v>
      </c>
      <c r="C4210" s="5">
        <v>308.4292830311939</v>
      </c>
      <c r="D4210" s="6">
        <f t="shared" si="65"/>
        <v>571.66543221047425</v>
      </c>
    </row>
    <row r="4211" spans="1:4" x14ac:dyDescent="0.3">
      <c r="A4211" s="1">
        <v>44335</v>
      </c>
      <c r="B4211" s="5">
        <v>442.37337878484993</v>
      </c>
      <c r="C4211" s="5">
        <v>306.83794708476239</v>
      </c>
      <c r="D4211" s="6">
        <f t="shared" si="65"/>
        <v>569.48357694132289</v>
      </c>
    </row>
    <row r="4212" spans="1:4" x14ac:dyDescent="0.3">
      <c r="A4212" s="1">
        <v>44336</v>
      </c>
      <c r="B4212" s="5">
        <v>440.86975206981322</v>
      </c>
      <c r="C4212" s="5">
        <v>304.30446676465783</v>
      </c>
      <c r="D4212" s="6">
        <f t="shared" si="65"/>
        <v>567.21976795550881</v>
      </c>
    </row>
    <row r="4213" spans="1:4" x14ac:dyDescent="0.3">
      <c r="A4213" s="1">
        <v>44337</v>
      </c>
      <c r="B4213" s="5">
        <v>445.80087654891645</v>
      </c>
      <c r="C4213" s="5">
        <v>309.80115956230605</v>
      </c>
      <c r="D4213" s="6">
        <f t="shared" si="65"/>
        <v>574.64878125273128</v>
      </c>
    </row>
    <row r="4214" spans="1:4" x14ac:dyDescent="0.3">
      <c r="A4214" s="1">
        <v>44338</v>
      </c>
      <c r="B4214" s="5">
        <v>445.80087654891645</v>
      </c>
      <c r="C4214" s="5">
        <v>309.80115956230605</v>
      </c>
      <c r="D4214" s="6">
        <f t="shared" si="65"/>
        <v>574.64878125273128</v>
      </c>
    </row>
    <row r="4215" spans="1:4" x14ac:dyDescent="0.3">
      <c r="A4215" s="1">
        <v>44339</v>
      </c>
      <c r="B4215" s="5">
        <v>445.80087654891645</v>
      </c>
      <c r="C4215" s="5">
        <v>309.80115956230605</v>
      </c>
      <c r="D4215" s="6">
        <f t="shared" si="65"/>
        <v>574.64878125273128</v>
      </c>
    </row>
    <row r="4216" spans="1:4" x14ac:dyDescent="0.3">
      <c r="A4216" s="1">
        <v>44340</v>
      </c>
      <c r="B4216" s="5">
        <v>448.14744074347806</v>
      </c>
      <c r="C4216" s="5">
        <v>310.25845173934351</v>
      </c>
      <c r="D4216" s="6">
        <f t="shared" si="65"/>
        <v>578.18892473784081</v>
      </c>
    </row>
    <row r="4217" spans="1:4" x14ac:dyDescent="0.3">
      <c r="A4217" s="1">
        <v>44341</v>
      </c>
      <c r="B4217" s="5">
        <v>448.49783725509837</v>
      </c>
      <c r="C4217" s="5">
        <v>310.47791115466276</v>
      </c>
      <c r="D4217" s="6">
        <f t="shared" si="65"/>
        <v>578.71782098423057</v>
      </c>
    </row>
    <row r="4218" spans="1:4" x14ac:dyDescent="0.3">
      <c r="A4218" s="1">
        <v>44342</v>
      </c>
      <c r="B4218" s="5">
        <v>450.03367577612016</v>
      </c>
      <c r="C4218" s="5">
        <v>312.37649028254128</v>
      </c>
      <c r="D4218" s="6">
        <f t="shared" si="65"/>
        <v>581.03687710682698</v>
      </c>
    </row>
    <row r="4219" spans="1:4" x14ac:dyDescent="0.3">
      <c r="A4219" s="1">
        <v>44343</v>
      </c>
      <c r="B4219" s="5">
        <v>450.71987295105828</v>
      </c>
      <c r="C4219" s="5">
        <v>313.11959007022705</v>
      </c>
      <c r="D4219" s="6">
        <f t="shared" si="65"/>
        <v>582.07344285354304</v>
      </c>
    </row>
    <row r="4220" spans="1:4" x14ac:dyDescent="0.3">
      <c r="A4220" s="1">
        <v>44344</v>
      </c>
      <c r="B4220" s="5">
        <v>449.06911412364866</v>
      </c>
      <c r="C4220" s="5">
        <v>315.11616037889928</v>
      </c>
      <c r="D4220" s="6">
        <f t="shared" si="65"/>
        <v>579.58026941484661</v>
      </c>
    </row>
    <row r="4221" spans="1:4" x14ac:dyDescent="0.3">
      <c r="A4221" s="1">
        <v>44345</v>
      </c>
      <c r="B4221" s="5">
        <v>449.06911412364866</v>
      </c>
      <c r="C4221" s="5">
        <v>315.11616037889928</v>
      </c>
      <c r="D4221" s="6">
        <f t="shared" si="65"/>
        <v>579.58026941484661</v>
      </c>
    </row>
    <row r="4222" spans="1:4" x14ac:dyDescent="0.3">
      <c r="A4222" s="1">
        <v>44346</v>
      </c>
      <c r="B4222" s="5">
        <v>449.06911412364866</v>
      </c>
      <c r="C4222" s="5">
        <v>315.11616037889928</v>
      </c>
      <c r="D4222" s="6">
        <f t="shared" si="65"/>
        <v>579.58026941484661</v>
      </c>
    </row>
    <row r="4223" spans="1:4" x14ac:dyDescent="0.3">
      <c r="A4223" s="1">
        <v>44347</v>
      </c>
      <c r="B4223" s="5">
        <v>453.15029948765022</v>
      </c>
      <c r="C4223" s="5">
        <v>318.120202515107</v>
      </c>
      <c r="D4223" s="6">
        <f t="shared" si="65"/>
        <v>585.74698610267956</v>
      </c>
    </row>
    <row r="4224" spans="1:4" x14ac:dyDescent="0.3">
      <c r="A4224" s="1">
        <v>44348</v>
      </c>
      <c r="B4224" s="5">
        <v>451.53701846086159</v>
      </c>
      <c r="C4224" s="5">
        <v>317.95790462191735</v>
      </c>
      <c r="D4224" s="6">
        <f t="shared" si="65"/>
        <v>583.30816813130241</v>
      </c>
    </row>
    <row r="4225" spans="1:4" x14ac:dyDescent="0.3">
      <c r="A4225" s="1">
        <v>44349</v>
      </c>
      <c r="B4225" s="5">
        <v>453.69753958840164</v>
      </c>
      <c r="C4225" s="5">
        <v>317.98546464151565</v>
      </c>
      <c r="D4225" s="6">
        <f t="shared" si="65"/>
        <v>586.57459140086951</v>
      </c>
    </row>
    <row r="4226" spans="1:4" x14ac:dyDescent="0.3">
      <c r="A4226" s="1">
        <v>44350</v>
      </c>
      <c r="B4226" s="5">
        <v>457.00500291420047</v>
      </c>
      <c r="C4226" s="5">
        <v>320.31581740976651</v>
      </c>
      <c r="D4226" s="6">
        <f t="shared" si="65"/>
        <v>591.5801569603633</v>
      </c>
    </row>
    <row r="4227" spans="1:4" x14ac:dyDescent="0.3">
      <c r="A4227" s="1">
        <v>44351</v>
      </c>
      <c r="B4227" s="5">
        <v>457.52954632401884</v>
      </c>
      <c r="C4227" s="5">
        <v>319.90547934019276</v>
      </c>
      <c r="D4227" s="6">
        <f t="shared" ref="D4227:D4290" si="66">100 * (B4227/100)^(LN(11838/100)/LN(5919/100))</f>
        <v>592.37457560791836</v>
      </c>
    </row>
    <row r="4228" spans="1:4" x14ac:dyDescent="0.3">
      <c r="A4228" s="1">
        <v>44352</v>
      </c>
      <c r="B4228" s="5">
        <v>457.52954632401884</v>
      </c>
      <c r="C4228" s="5">
        <v>319.90547934019276</v>
      </c>
      <c r="D4228" s="6">
        <f t="shared" si="66"/>
        <v>592.37457560791836</v>
      </c>
    </row>
    <row r="4229" spans="1:4" x14ac:dyDescent="0.3">
      <c r="A4229" s="1">
        <v>44353</v>
      </c>
      <c r="B4229" s="5">
        <v>457.52954632401884</v>
      </c>
      <c r="C4229" s="5">
        <v>319.90547934019276</v>
      </c>
      <c r="D4229" s="6">
        <f t="shared" si="66"/>
        <v>592.37457560791836</v>
      </c>
    </row>
    <row r="4230" spans="1:4" x14ac:dyDescent="0.3">
      <c r="A4230" s="1">
        <v>44354</v>
      </c>
      <c r="B4230" s="5">
        <v>460.78543970123235</v>
      </c>
      <c r="C4230" s="5">
        <v>321.56724644781974</v>
      </c>
      <c r="D4230" s="6">
        <f t="shared" si="66"/>
        <v>597.30906652100191</v>
      </c>
    </row>
    <row r="4231" spans="1:4" x14ac:dyDescent="0.3">
      <c r="A4231" s="1">
        <v>44355</v>
      </c>
      <c r="B4231" s="5">
        <v>461.33902817630849</v>
      </c>
      <c r="C4231" s="5">
        <v>321.33145516903483</v>
      </c>
      <c r="D4231" s="6">
        <f t="shared" si="66"/>
        <v>598.14865162896581</v>
      </c>
    </row>
    <row r="4232" spans="1:4" x14ac:dyDescent="0.3">
      <c r="A4232" s="1">
        <v>44356</v>
      </c>
      <c r="B4232" s="5">
        <v>458.31899100884004</v>
      </c>
      <c r="C4232" s="5">
        <v>319.19300179650503</v>
      </c>
      <c r="D4232" s="6">
        <f t="shared" si="66"/>
        <v>593.570477653078</v>
      </c>
    </row>
    <row r="4233" spans="1:4" x14ac:dyDescent="0.3">
      <c r="A4233" s="1">
        <v>44357</v>
      </c>
      <c r="B4233" s="5">
        <v>462.95491419325685</v>
      </c>
      <c r="C4233" s="5">
        <v>321.28348032010456</v>
      </c>
      <c r="D4233" s="6">
        <f t="shared" si="66"/>
        <v>600.6003200436013</v>
      </c>
    </row>
    <row r="4234" spans="1:4" x14ac:dyDescent="0.3">
      <c r="A4234" s="1">
        <v>44358</v>
      </c>
      <c r="B4234" s="5">
        <v>464.58382252722208</v>
      </c>
      <c r="C4234" s="5">
        <v>322.54103380695744</v>
      </c>
      <c r="D4234" s="6">
        <f t="shared" si="66"/>
        <v>603.07321784795772</v>
      </c>
    </row>
    <row r="4235" spans="1:4" x14ac:dyDescent="0.3">
      <c r="A4235" s="1">
        <v>44359</v>
      </c>
      <c r="B4235" s="5">
        <v>464.58382252722208</v>
      </c>
      <c r="C4235" s="5">
        <v>322.54103380695744</v>
      </c>
      <c r="D4235" s="6">
        <f t="shared" si="66"/>
        <v>603.07321784795772</v>
      </c>
    </row>
    <row r="4236" spans="1:4" x14ac:dyDescent="0.3">
      <c r="A4236" s="1">
        <v>44360</v>
      </c>
      <c r="B4236" s="5">
        <v>464.58382252722208</v>
      </c>
      <c r="C4236" s="5">
        <v>322.54103380695744</v>
      </c>
      <c r="D4236" s="6">
        <f t="shared" si="66"/>
        <v>603.07321784795772</v>
      </c>
    </row>
    <row r="4237" spans="1:4" x14ac:dyDescent="0.3">
      <c r="A4237" s="1">
        <v>44361</v>
      </c>
      <c r="B4237" s="5">
        <v>464.28839440283815</v>
      </c>
      <c r="C4237" s="5">
        <v>322.79621917360777</v>
      </c>
      <c r="D4237" s="6">
        <f t="shared" si="66"/>
        <v>602.62460948188925</v>
      </c>
    </row>
    <row r="4238" spans="1:4" x14ac:dyDescent="0.3">
      <c r="A4238" s="1">
        <v>44362</v>
      </c>
      <c r="B4238" s="5">
        <v>467.88377968573099</v>
      </c>
      <c r="C4238" s="5">
        <v>323.96803037726607</v>
      </c>
      <c r="D4238" s="6">
        <f t="shared" si="66"/>
        <v>608.08749909691494</v>
      </c>
    </row>
    <row r="4239" spans="1:4" x14ac:dyDescent="0.3">
      <c r="A4239" s="1">
        <v>44363</v>
      </c>
      <c r="B4239" s="5">
        <v>466.1705745174205</v>
      </c>
      <c r="C4239" s="5">
        <v>321.89184223419892</v>
      </c>
      <c r="D4239" s="6">
        <f t="shared" si="66"/>
        <v>605.48353327351299</v>
      </c>
    </row>
    <row r="4240" spans="1:4" x14ac:dyDescent="0.3">
      <c r="A4240" s="1">
        <v>44364</v>
      </c>
      <c r="B4240" s="5">
        <v>462.62283694674255</v>
      </c>
      <c r="C4240" s="5">
        <v>320.3372529805651</v>
      </c>
      <c r="D4240" s="6">
        <f t="shared" si="66"/>
        <v>600.09636412669488</v>
      </c>
    </row>
    <row r="4241" spans="1:4" x14ac:dyDescent="0.3">
      <c r="A4241" s="1">
        <v>44365</v>
      </c>
      <c r="B4241" s="5">
        <v>459.64170836394248</v>
      </c>
      <c r="C4241" s="5">
        <v>320.17291360444233</v>
      </c>
      <c r="D4241" s="6">
        <f t="shared" si="66"/>
        <v>595.57499986438097</v>
      </c>
    </row>
    <row r="4242" spans="1:4" x14ac:dyDescent="0.3">
      <c r="A4242" s="1">
        <v>44366</v>
      </c>
      <c r="B4242" s="5">
        <v>459.64170836394248</v>
      </c>
      <c r="C4242" s="5">
        <v>320.17291360444233</v>
      </c>
      <c r="D4242" s="6">
        <f t="shared" si="66"/>
        <v>595.57499986438097</v>
      </c>
    </row>
    <row r="4243" spans="1:4" x14ac:dyDescent="0.3">
      <c r="A4243" s="1">
        <v>44367</v>
      </c>
      <c r="B4243" s="5">
        <v>459.64170836394248</v>
      </c>
      <c r="C4243" s="5">
        <v>320.17291360444233</v>
      </c>
      <c r="D4243" s="6">
        <f t="shared" si="66"/>
        <v>595.57499986438097</v>
      </c>
    </row>
    <row r="4244" spans="1:4" x14ac:dyDescent="0.3">
      <c r="A4244" s="1">
        <v>44368</v>
      </c>
      <c r="B4244" s="5">
        <v>463.06874493516318</v>
      </c>
      <c r="C4244" s="5">
        <v>321.46211007675981</v>
      </c>
      <c r="D4244" s="6">
        <f t="shared" si="66"/>
        <v>600.77308216450444</v>
      </c>
    </row>
    <row r="4245" spans="1:4" x14ac:dyDescent="0.3">
      <c r="A4245" s="1">
        <v>44369</v>
      </c>
      <c r="B4245" s="5">
        <v>464.83447559069862</v>
      </c>
      <c r="C4245" s="5">
        <v>321.99799934672552</v>
      </c>
      <c r="D4245" s="6">
        <f t="shared" si="66"/>
        <v>603.45387316795552</v>
      </c>
    </row>
    <row r="4246" spans="1:4" x14ac:dyDescent="0.3">
      <c r="A4246" s="1">
        <v>44370</v>
      </c>
      <c r="B4246" s="5">
        <v>464.01658291282297</v>
      </c>
      <c r="C4246" s="5">
        <v>320.2464069900376</v>
      </c>
      <c r="D4246" s="6">
        <f t="shared" si="66"/>
        <v>602.21190585984687</v>
      </c>
    </row>
    <row r="4247" spans="1:4" x14ac:dyDescent="0.3">
      <c r="A4247" s="1">
        <v>44371</v>
      </c>
      <c r="B4247" s="5">
        <v>465.43018066372451</v>
      </c>
      <c r="C4247" s="5">
        <v>322.35934182590233</v>
      </c>
      <c r="D4247" s="6">
        <f t="shared" si="66"/>
        <v>604.35868303340192</v>
      </c>
    </row>
    <row r="4248" spans="1:4" x14ac:dyDescent="0.3">
      <c r="A4248" s="1">
        <v>44372</v>
      </c>
      <c r="B4248" s="5">
        <v>469.99162314105433</v>
      </c>
      <c r="C4248" s="5">
        <v>323.78633839621102</v>
      </c>
      <c r="D4248" s="6">
        <f t="shared" si="66"/>
        <v>611.29351297210621</v>
      </c>
    </row>
    <row r="4249" spans="1:4" x14ac:dyDescent="0.3">
      <c r="A4249" s="1">
        <v>44373</v>
      </c>
      <c r="B4249" s="5">
        <v>469.99162314105433</v>
      </c>
      <c r="C4249" s="5">
        <v>323.78633839621102</v>
      </c>
      <c r="D4249" s="6">
        <f t="shared" si="66"/>
        <v>611.29351297210621</v>
      </c>
    </row>
    <row r="4250" spans="1:4" x14ac:dyDescent="0.3">
      <c r="A4250" s="1">
        <v>44374</v>
      </c>
      <c r="B4250" s="5">
        <v>469.99162314105433</v>
      </c>
      <c r="C4250" s="5">
        <v>323.78633839621102</v>
      </c>
      <c r="D4250" s="6">
        <f t="shared" si="66"/>
        <v>611.29351297210621</v>
      </c>
    </row>
    <row r="4251" spans="1:4" x14ac:dyDescent="0.3">
      <c r="A4251" s="1">
        <v>44375</v>
      </c>
      <c r="B4251" s="5">
        <v>471.76010790698712</v>
      </c>
      <c r="C4251" s="5">
        <v>322.85440143720405</v>
      </c>
      <c r="D4251" s="6">
        <f t="shared" si="66"/>
        <v>613.98525010312324</v>
      </c>
    </row>
    <row r="4252" spans="1:4" x14ac:dyDescent="0.3">
      <c r="A4252" s="1">
        <v>44376</v>
      </c>
      <c r="B4252" s="5">
        <v>469.72462953501736</v>
      </c>
      <c r="C4252" s="5">
        <v>321.50191899395725</v>
      </c>
      <c r="D4252" s="6">
        <f t="shared" si="66"/>
        <v>610.88728239937188</v>
      </c>
    </row>
    <row r="4253" spans="1:4" x14ac:dyDescent="0.3">
      <c r="A4253" s="1">
        <v>44377</v>
      </c>
      <c r="B4253" s="5">
        <v>470.57145363060647</v>
      </c>
      <c r="C4253" s="5">
        <v>320.95173934345911</v>
      </c>
      <c r="D4253" s="6">
        <f t="shared" si="66"/>
        <v>612.17585961094721</v>
      </c>
    </row>
    <row r="4254" spans="1:4" x14ac:dyDescent="0.3">
      <c r="A4254" s="1">
        <v>44378</v>
      </c>
      <c r="B4254" s="5">
        <v>471.32048189090904</v>
      </c>
      <c r="C4254" s="5">
        <v>320.10452392617998</v>
      </c>
      <c r="D4254" s="6">
        <f t="shared" si="66"/>
        <v>613.31595328783055</v>
      </c>
    </row>
    <row r="4255" spans="1:4" x14ac:dyDescent="0.3">
      <c r="A4255" s="1">
        <v>44379</v>
      </c>
      <c r="B4255" s="5">
        <v>473.79927076790989</v>
      </c>
      <c r="C4255" s="5">
        <v>320.96602972399154</v>
      </c>
      <c r="D4255" s="6">
        <f t="shared" si="66"/>
        <v>617.09110297448046</v>
      </c>
    </row>
    <row r="4256" spans="1:4" x14ac:dyDescent="0.3">
      <c r="A4256" s="1">
        <v>44380</v>
      </c>
      <c r="B4256" s="5">
        <v>473.79927076790989</v>
      </c>
      <c r="C4256" s="5">
        <v>320.96602972399154</v>
      </c>
      <c r="D4256" s="6">
        <f t="shared" si="66"/>
        <v>617.09110297448046</v>
      </c>
    </row>
    <row r="4257" spans="1:4" x14ac:dyDescent="0.3">
      <c r="A4257" s="1">
        <v>44381</v>
      </c>
      <c r="B4257" s="5">
        <v>473.79927076790989</v>
      </c>
      <c r="C4257" s="5">
        <v>320.96602972399154</v>
      </c>
      <c r="D4257" s="6">
        <f t="shared" si="66"/>
        <v>617.09110297448046</v>
      </c>
    </row>
    <row r="4258" spans="1:4" x14ac:dyDescent="0.3">
      <c r="A4258" s="1">
        <v>44382</v>
      </c>
      <c r="B4258" s="5">
        <v>479.42834635587201</v>
      </c>
      <c r="C4258" s="5">
        <v>323.25555283357835</v>
      </c>
      <c r="D4258" s="6">
        <f t="shared" si="66"/>
        <v>625.67652338247694</v>
      </c>
    </row>
    <row r="4259" spans="1:4" x14ac:dyDescent="0.3">
      <c r="A4259" s="1">
        <v>44383</v>
      </c>
      <c r="B4259" s="5">
        <v>478.90786103843357</v>
      </c>
      <c r="C4259" s="5">
        <v>322.9268740813327</v>
      </c>
      <c r="D4259" s="6">
        <f t="shared" si="66"/>
        <v>624.88196171550533</v>
      </c>
    </row>
    <row r="4260" spans="1:4" x14ac:dyDescent="0.3">
      <c r="A4260" s="1">
        <v>44384</v>
      </c>
      <c r="B4260" s="5">
        <v>481.19539909763273</v>
      </c>
      <c r="C4260" s="5">
        <v>324.18034460231911</v>
      </c>
      <c r="D4260" s="6">
        <f t="shared" si="66"/>
        <v>628.37516044799679</v>
      </c>
    </row>
    <row r="4261" spans="1:4" x14ac:dyDescent="0.3">
      <c r="A4261" s="1">
        <v>44385</v>
      </c>
      <c r="B4261" s="5">
        <v>477.58529180500449</v>
      </c>
      <c r="C4261" s="5">
        <v>321.08239425118404</v>
      </c>
      <c r="D4261" s="6">
        <f t="shared" si="66"/>
        <v>622.86361617730654</v>
      </c>
    </row>
    <row r="4262" spans="1:4" x14ac:dyDescent="0.3">
      <c r="A4262" s="1">
        <v>44386</v>
      </c>
      <c r="B4262" s="5">
        <v>480.10604630954117</v>
      </c>
      <c r="C4262" s="5">
        <v>320.30458925363388</v>
      </c>
      <c r="D4262" s="6">
        <f t="shared" si="66"/>
        <v>626.71130511460206</v>
      </c>
    </row>
    <row r="4263" spans="1:4" x14ac:dyDescent="0.3">
      <c r="A4263" s="1">
        <v>44387</v>
      </c>
      <c r="B4263" s="5">
        <v>480.10604630954117</v>
      </c>
      <c r="C4263" s="5">
        <v>320.30458925363388</v>
      </c>
      <c r="D4263" s="6">
        <f t="shared" si="66"/>
        <v>626.71130511460206</v>
      </c>
    </row>
    <row r="4264" spans="1:4" x14ac:dyDescent="0.3">
      <c r="A4264" s="1">
        <v>44388</v>
      </c>
      <c r="B4264" s="5">
        <v>480.10604630954117</v>
      </c>
      <c r="C4264" s="5">
        <v>320.30458925363388</v>
      </c>
      <c r="D4264" s="6">
        <f t="shared" si="66"/>
        <v>626.71130511460206</v>
      </c>
    </row>
    <row r="4265" spans="1:4" x14ac:dyDescent="0.3">
      <c r="A4265" s="1">
        <v>44389</v>
      </c>
      <c r="B4265" s="5">
        <v>484.48112087950585</v>
      </c>
      <c r="C4265" s="5">
        <v>320.36175077576354</v>
      </c>
      <c r="D4265" s="6">
        <f t="shared" si="66"/>
        <v>633.39757628719565</v>
      </c>
    </row>
    <row r="4266" spans="1:4" x14ac:dyDescent="0.3">
      <c r="A4266" s="1">
        <v>44390</v>
      </c>
      <c r="B4266" s="5">
        <v>486.61377465539726</v>
      </c>
      <c r="C4266" s="5">
        <v>322.80642658827372</v>
      </c>
      <c r="D4266" s="6">
        <f t="shared" si="66"/>
        <v>636.66056115800973</v>
      </c>
    </row>
    <row r="4267" spans="1:4" x14ac:dyDescent="0.3">
      <c r="A4267" s="1">
        <v>44391</v>
      </c>
      <c r="B4267" s="5">
        <v>487.63812619126884</v>
      </c>
      <c r="C4267" s="5">
        <v>323.65568348848603</v>
      </c>
      <c r="D4267" s="6">
        <f t="shared" si="66"/>
        <v>638.22869524332498</v>
      </c>
    </row>
    <row r="4268" spans="1:4" x14ac:dyDescent="0.3">
      <c r="A4268" s="1">
        <v>44392</v>
      </c>
      <c r="B4268" s="5">
        <v>488.84736532652039</v>
      </c>
      <c r="C4268" s="5">
        <v>325.08982524906094</v>
      </c>
      <c r="D4268" s="6">
        <f t="shared" si="66"/>
        <v>640.08058568731519</v>
      </c>
    </row>
    <row r="4269" spans="1:4" x14ac:dyDescent="0.3">
      <c r="A4269" s="1">
        <v>44393</v>
      </c>
      <c r="B4269" s="5">
        <v>489.31375432890439</v>
      </c>
      <c r="C4269" s="5">
        <v>325.07349338559533</v>
      </c>
      <c r="D4269" s="6">
        <f t="shared" si="66"/>
        <v>640.79504563472096</v>
      </c>
    </row>
    <row r="4270" spans="1:4" x14ac:dyDescent="0.3">
      <c r="A4270" s="1">
        <v>44394</v>
      </c>
      <c r="B4270" s="5">
        <v>489.31375432890439</v>
      </c>
      <c r="C4270" s="5">
        <v>325.07349338559533</v>
      </c>
      <c r="D4270" s="6">
        <f t="shared" si="66"/>
        <v>640.79504563472096</v>
      </c>
    </row>
    <row r="4271" spans="1:4" x14ac:dyDescent="0.3">
      <c r="A4271" s="1">
        <v>44395</v>
      </c>
      <c r="B4271" s="5">
        <v>489.31375432890439</v>
      </c>
      <c r="C4271" s="5">
        <v>325.07349338559533</v>
      </c>
      <c r="D4271" s="6">
        <f t="shared" si="66"/>
        <v>640.79504563472096</v>
      </c>
    </row>
    <row r="4272" spans="1:4" x14ac:dyDescent="0.3">
      <c r="A4272" s="1">
        <v>44396</v>
      </c>
      <c r="B4272" s="5">
        <v>488.65340009425398</v>
      </c>
      <c r="C4272" s="5">
        <v>321.58255756981873</v>
      </c>
      <c r="D4272" s="6">
        <f t="shared" si="66"/>
        <v>639.78348499667311</v>
      </c>
    </row>
    <row r="4273" spans="1:4" x14ac:dyDescent="0.3">
      <c r="A4273" s="1">
        <v>44397</v>
      </c>
      <c r="B4273" s="5">
        <v>482.49487261683441</v>
      </c>
      <c r="C4273" s="5">
        <v>319.12665360117592</v>
      </c>
      <c r="D4273" s="6">
        <f t="shared" si="66"/>
        <v>630.3607868023031</v>
      </c>
    </row>
    <row r="4274" spans="1:4" x14ac:dyDescent="0.3">
      <c r="A4274" s="1">
        <v>44398</v>
      </c>
      <c r="B4274" s="5">
        <v>482.49487261683441</v>
      </c>
      <c r="C4274" s="5">
        <v>319.12665360117592</v>
      </c>
      <c r="D4274" s="6">
        <f t="shared" si="66"/>
        <v>630.3607868023031</v>
      </c>
    </row>
    <row r="4275" spans="1:4" x14ac:dyDescent="0.3">
      <c r="A4275" s="1">
        <v>44399</v>
      </c>
      <c r="B4275" s="5">
        <v>488.71242322700522</v>
      </c>
      <c r="C4275" s="5">
        <v>323.04528009145844</v>
      </c>
      <c r="D4275" s="6">
        <f t="shared" si="66"/>
        <v>639.87388987027623</v>
      </c>
    </row>
    <row r="4276" spans="1:4" x14ac:dyDescent="0.3">
      <c r="A4276" s="1">
        <v>44400</v>
      </c>
      <c r="B4276" s="5">
        <v>490.49641080142663</v>
      </c>
      <c r="C4276" s="5">
        <v>323.69855463008332</v>
      </c>
      <c r="D4276" s="6">
        <f t="shared" si="66"/>
        <v>642.60727200256542</v>
      </c>
    </row>
    <row r="4277" spans="1:4" x14ac:dyDescent="0.3">
      <c r="A4277" s="1">
        <v>44401</v>
      </c>
      <c r="B4277" s="5">
        <v>490.49641080142663</v>
      </c>
      <c r="C4277" s="5">
        <v>323.69855463008332</v>
      </c>
      <c r="D4277" s="6">
        <f t="shared" si="66"/>
        <v>642.60727200256542</v>
      </c>
    </row>
    <row r="4278" spans="1:4" x14ac:dyDescent="0.3">
      <c r="A4278" s="1">
        <v>44402</v>
      </c>
      <c r="B4278" s="5">
        <v>490.49641080142663</v>
      </c>
      <c r="C4278" s="5">
        <v>323.69855463008332</v>
      </c>
      <c r="D4278" s="6">
        <f t="shared" si="66"/>
        <v>642.60727200256542</v>
      </c>
    </row>
    <row r="4279" spans="1:4" x14ac:dyDescent="0.3">
      <c r="A4279" s="1">
        <v>44403</v>
      </c>
      <c r="B4279" s="5">
        <v>493.22457584592871</v>
      </c>
      <c r="C4279" s="5">
        <v>323.05344602319133</v>
      </c>
      <c r="D4279" s="6">
        <f t="shared" si="66"/>
        <v>646.7905647889113</v>
      </c>
    </row>
    <row r="4280" spans="1:4" x14ac:dyDescent="0.3">
      <c r="A4280" s="1">
        <v>44404</v>
      </c>
      <c r="B4280" s="5">
        <v>492.73912361583251</v>
      </c>
      <c r="C4280" s="5">
        <v>321.4610893352932</v>
      </c>
      <c r="D4280" s="6">
        <f t="shared" si="66"/>
        <v>646.04589765681192</v>
      </c>
    </row>
    <row r="4281" spans="1:4" x14ac:dyDescent="0.3">
      <c r="A4281" s="1">
        <v>44405</v>
      </c>
      <c r="B4281" s="5">
        <v>492.16709614172925</v>
      </c>
      <c r="C4281" s="5">
        <v>320.70471990854162</v>
      </c>
      <c r="D4281" s="6">
        <f t="shared" si="66"/>
        <v>645.16858698799979</v>
      </c>
    </row>
    <row r="4282" spans="1:4" x14ac:dyDescent="0.3">
      <c r="A4282" s="1">
        <v>44406</v>
      </c>
      <c r="B4282" s="5">
        <v>496.65716136536918</v>
      </c>
      <c r="C4282" s="5">
        <v>322.11436387391808</v>
      </c>
      <c r="D4282" s="6">
        <f t="shared" si="66"/>
        <v>652.05958047285037</v>
      </c>
    </row>
    <row r="4283" spans="1:4" x14ac:dyDescent="0.3">
      <c r="A4283" s="1">
        <v>44407</v>
      </c>
      <c r="B4283" s="5">
        <v>497.76234695231233</v>
      </c>
      <c r="C4283" s="5">
        <v>321.7999755022048</v>
      </c>
      <c r="D4283" s="6">
        <f t="shared" si="66"/>
        <v>653.75735823283685</v>
      </c>
    </row>
    <row r="4284" spans="1:4" x14ac:dyDescent="0.3">
      <c r="A4284" s="1">
        <v>44408</v>
      </c>
      <c r="B4284" s="5">
        <v>497.76234695231233</v>
      </c>
      <c r="C4284" s="5">
        <v>321.7999755022048</v>
      </c>
      <c r="D4284" s="6">
        <f t="shared" si="66"/>
        <v>653.75735823283685</v>
      </c>
    </row>
    <row r="4285" spans="1:4" x14ac:dyDescent="0.3">
      <c r="A4285" s="1">
        <v>44409</v>
      </c>
      <c r="B4285" s="5">
        <v>497.76234695231233</v>
      </c>
      <c r="C4285" s="5">
        <v>321.7999755022048</v>
      </c>
      <c r="D4285" s="6">
        <f t="shared" si="66"/>
        <v>653.75735823283685</v>
      </c>
    </row>
    <row r="4286" spans="1:4" x14ac:dyDescent="0.3">
      <c r="A4286" s="1">
        <v>44410</v>
      </c>
      <c r="B4286" s="5">
        <v>502.20801799218452</v>
      </c>
      <c r="C4286" s="5">
        <v>324.29262616364525</v>
      </c>
      <c r="D4286" s="6">
        <f t="shared" si="66"/>
        <v>660.59322189227589</v>
      </c>
    </row>
    <row r="4287" spans="1:4" x14ac:dyDescent="0.3">
      <c r="A4287" s="1">
        <v>44411</v>
      </c>
      <c r="B4287" s="5">
        <v>504.8637397378975</v>
      </c>
      <c r="C4287" s="5">
        <v>329.30650824759107</v>
      </c>
      <c r="D4287" s="6">
        <f t="shared" si="66"/>
        <v>664.68169165750101</v>
      </c>
    </row>
    <row r="4288" spans="1:4" x14ac:dyDescent="0.3">
      <c r="A4288" s="1">
        <v>44412</v>
      </c>
      <c r="B4288" s="5">
        <v>502.79842435991611</v>
      </c>
      <c r="C4288" s="5">
        <v>331.92062714355706</v>
      </c>
      <c r="D4288" s="6">
        <f t="shared" si="66"/>
        <v>661.50183266336637</v>
      </c>
    </row>
    <row r="4289" spans="1:4" x14ac:dyDescent="0.3">
      <c r="A4289" s="1">
        <v>44413</v>
      </c>
      <c r="B4289" s="5">
        <v>501.23270057225989</v>
      </c>
      <c r="C4289" s="5">
        <v>332.65147803364368</v>
      </c>
      <c r="D4289" s="6">
        <f t="shared" si="66"/>
        <v>659.09264654219828</v>
      </c>
    </row>
    <row r="4290" spans="1:4" x14ac:dyDescent="0.3">
      <c r="A4290" s="1">
        <v>44414</v>
      </c>
      <c r="B4290" s="5">
        <v>500.24795250916071</v>
      </c>
      <c r="C4290" s="5">
        <v>331.50008165931735</v>
      </c>
      <c r="D4290" s="6">
        <f t="shared" si="66"/>
        <v>657.57806476870689</v>
      </c>
    </row>
    <row r="4291" spans="1:4" x14ac:dyDescent="0.3">
      <c r="A4291" s="1">
        <v>44415</v>
      </c>
      <c r="B4291" s="5">
        <v>500.24795250916071</v>
      </c>
      <c r="C4291" s="5">
        <v>331.50008165931735</v>
      </c>
      <c r="D4291" s="6">
        <f t="shared" ref="D4291:D4354" si="67">100 * (B4291/100)^(LN(11838/100)/LN(5919/100))</f>
        <v>657.57806476870689</v>
      </c>
    </row>
    <row r="4292" spans="1:4" x14ac:dyDescent="0.3">
      <c r="A4292" s="1">
        <v>44416</v>
      </c>
      <c r="B4292" s="5">
        <v>500.24795250916071</v>
      </c>
      <c r="C4292" s="5">
        <v>331.50008165931735</v>
      </c>
      <c r="D4292" s="6">
        <f t="shared" si="67"/>
        <v>657.57806476870689</v>
      </c>
    </row>
    <row r="4293" spans="1:4" x14ac:dyDescent="0.3">
      <c r="A4293" s="1">
        <v>44417</v>
      </c>
      <c r="B4293" s="5">
        <v>496.59517076571768</v>
      </c>
      <c r="C4293" s="5">
        <v>331.90939898742448</v>
      </c>
      <c r="D4293" s="6">
        <f t="shared" si="67"/>
        <v>651.96436997344995</v>
      </c>
    </row>
    <row r="4294" spans="1:4" x14ac:dyDescent="0.3">
      <c r="A4294" s="1">
        <v>44418</v>
      </c>
      <c r="B4294" s="5">
        <v>489.80344439920759</v>
      </c>
      <c r="C4294" s="5">
        <v>332.35546300832925</v>
      </c>
      <c r="D4294" s="6">
        <f t="shared" si="67"/>
        <v>641.54532491200837</v>
      </c>
    </row>
    <row r="4295" spans="1:4" x14ac:dyDescent="0.3">
      <c r="A4295" s="1">
        <v>44419</v>
      </c>
      <c r="B4295" s="5">
        <v>490.81652378537399</v>
      </c>
      <c r="C4295" s="5">
        <v>332.39935489139316</v>
      </c>
      <c r="D4295" s="6">
        <f t="shared" si="67"/>
        <v>643.09792017995903</v>
      </c>
    </row>
    <row r="4296" spans="1:4" x14ac:dyDescent="0.3">
      <c r="A4296" s="1">
        <v>44420</v>
      </c>
      <c r="B4296" s="5">
        <v>496.58245858758005</v>
      </c>
      <c r="C4296" s="5">
        <v>334.07643312101914</v>
      </c>
      <c r="D4296" s="6">
        <f t="shared" si="67"/>
        <v>651.94484576537138</v>
      </c>
    </row>
    <row r="4297" spans="1:4" x14ac:dyDescent="0.3">
      <c r="A4297" s="1">
        <v>44421</v>
      </c>
      <c r="B4297" s="5">
        <v>497.22882697556611</v>
      </c>
      <c r="C4297" s="5">
        <v>337.43875551200392</v>
      </c>
      <c r="D4297" s="6">
        <f t="shared" si="67"/>
        <v>652.9376888406199</v>
      </c>
    </row>
    <row r="4298" spans="1:4" x14ac:dyDescent="0.3">
      <c r="A4298" s="1">
        <v>44422</v>
      </c>
      <c r="B4298" s="5">
        <v>497.22882697556611</v>
      </c>
      <c r="C4298" s="5">
        <v>337.43875551200392</v>
      </c>
      <c r="D4298" s="6">
        <f t="shared" si="67"/>
        <v>652.9376888406199</v>
      </c>
    </row>
    <row r="4299" spans="1:4" x14ac:dyDescent="0.3">
      <c r="A4299" s="1">
        <v>44423</v>
      </c>
      <c r="B4299" s="5">
        <v>497.22882697556611</v>
      </c>
      <c r="C4299" s="5">
        <v>337.43875551200392</v>
      </c>
      <c r="D4299" s="6">
        <f t="shared" si="67"/>
        <v>652.9376888406199</v>
      </c>
    </row>
    <row r="4300" spans="1:4" x14ac:dyDescent="0.3">
      <c r="A4300" s="1">
        <v>44424</v>
      </c>
      <c r="B4300" s="5">
        <v>496.42279494344024</v>
      </c>
      <c r="C4300" s="5">
        <v>338.13183896782624</v>
      </c>
      <c r="D4300" s="6">
        <f t="shared" si="67"/>
        <v>651.69963095884111</v>
      </c>
    </row>
    <row r="4301" spans="1:4" x14ac:dyDescent="0.3">
      <c r="A4301" s="1">
        <v>44425</v>
      </c>
      <c r="B4301" s="5">
        <v>494.09451405285643</v>
      </c>
      <c r="C4301" s="5">
        <v>339.18422341989219</v>
      </c>
      <c r="D4301" s="6">
        <f t="shared" si="67"/>
        <v>648.12533167307208</v>
      </c>
    </row>
    <row r="4302" spans="1:4" x14ac:dyDescent="0.3">
      <c r="A4302" s="1">
        <v>44426</v>
      </c>
      <c r="B4302" s="5">
        <v>491.98076708162699</v>
      </c>
      <c r="C4302" s="5">
        <v>338.25024497795198</v>
      </c>
      <c r="D4302" s="6">
        <f t="shared" si="67"/>
        <v>644.88285405636816</v>
      </c>
    </row>
    <row r="4303" spans="1:4" x14ac:dyDescent="0.3">
      <c r="A4303" s="1">
        <v>44427</v>
      </c>
      <c r="B4303" s="5">
        <v>491.98076708162699</v>
      </c>
      <c r="C4303" s="5">
        <v>338.25024497795198</v>
      </c>
      <c r="D4303" s="6">
        <f t="shared" si="67"/>
        <v>644.88285405636816</v>
      </c>
    </row>
    <row r="4304" spans="1:4" x14ac:dyDescent="0.3">
      <c r="A4304" s="1">
        <v>44428</v>
      </c>
      <c r="B4304" s="5">
        <v>482.37332880977931</v>
      </c>
      <c r="C4304" s="5">
        <v>335.83414992650665</v>
      </c>
      <c r="D4304" s="6">
        <f t="shared" si="67"/>
        <v>630.17502643501723</v>
      </c>
    </row>
    <row r="4305" spans="1:4" x14ac:dyDescent="0.3">
      <c r="A4305" s="1">
        <v>44429</v>
      </c>
      <c r="B4305" s="5">
        <v>482.37332880977931</v>
      </c>
      <c r="C4305" s="5">
        <v>335.83414992650665</v>
      </c>
      <c r="D4305" s="6">
        <f t="shared" si="67"/>
        <v>630.17502643501723</v>
      </c>
    </row>
    <row r="4306" spans="1:4" x14ac:dyDescent="0.3">
      <c r="A4306" s="1">
        <v>44430</v>
      </c>
      <c r="B4306" s="5">
        <v>482.37332880977931</v>
      </c>
      <c r="C4306" s="5">
        <v>335.83414992650665</v>
      </c>
      <c r="D4306" s="6">
        <f t="shared" si="67"/>
        <v>630.17502643501723</v>
      </c>
    </row>
    <row r="4307" spans="1:4" x14ac:dyDescent="0.3">
      <c r="A4307" s="1">
        <v>44431</v>
      </c>
      <c r="B4307" s="5">
        <v>479.60987086930317</v>
      </c>
      <c r="C4307" s="5">
        <v>335.83414992650665</v>
      </c>
      <c r="D4307" s="6">
        <f t="shared" si="67"/>
        <v>625.95366926309214</v>
      </c>
    </row>
    <row r="4308" spans="1:4" x14ac:dyDescent="0.3">
      <c r="A4308" s="1">
        <v>44432</v>
      </c>
      <c r="B4308" s="5">
        <v>487.63055593235839</v>
      </c>
      <c r="C4308" s="5">
        <v>339.38837171321245</v>
      </c>
      <c r="D4308" s="6">
        <f t="shared" si="67"/>
        <v>638.21710421773662</v>
      </c>
    </row>
    <row r="4309" spans="1:4" x14ac:dyDescent="0.3">
      <c r="A4309" s="1">
        <v>44433</v>
      </c>
      <c r="B4309" s="5">
        <v>489.00026433415292</v>
      </c>
      <c r="C4309" s="5">
        <v>339.59354074799938</v>
      </c>
      <c r="D4309" s="6">
        <f t="shared" si="67"/>
        <v>640.31479847825631</v>
      </c>
    </row>
    <row r="4310" spans="1:4" x14ac:dyDescent="0.3">
      <c r="A4310" s="1">
        <v>44434</v>
      </c>
      <c r="B4310" s="5">
        <v>487.04068678427097</v>
      </c>
      <c r="C4310" s="5">
        <v>339.63947411399647</v>
      </c>
      <c r="D4310" s="6">
        <f t="shared" si="67"/>
        <v>637.31403382077656</v>
      </c>
    </row>
    <row r="4311" spans="1:4" x14ac:dyDescent="0.3">
      <c r="A4311" s="1">
        <v>44435</v>
      </c>
      <c r="B4311" s="5">
        <v>489.82040388641417</v>
      </c>
      <c r="C4311" s="5">
        <v>341.03380695737388</v>
      </c>
      <c r="D4311" s="6">
        <f t="shared" si="67"/>
        <v>641.57131169589957</v>
      </c>
    </row>
    <row r="4312" spans="1:4" x14ac:dyDescent="0.3">
      <c r="A4312" s="1">
        <v>44436</v>
      </c>
      <c r="B4312" s="5">
        <v>489.82040388641417</v>
      </c>
      <c r="C4312" s="5">
        <v>341.03380695737388</v>
      </c>
      <c r="D4312" s="6">
        <f t="shared" si="67"/>
        <v>641.57131169589957</v>
      </c>
    </row>
    <row r="4313" spans="1:4" x14ac:dyDescent="0.3">
      <c r="A4313" s="1">
        <v>44437</v>
      </c>
      <c r="B4313" s="5">
        <v>489.82040388641417</v>
      </c>
      <c r="C4313" s="5">
        <v>341.03380695737388</v>
      </c>
      <c r="D4313" s="6">
        <f t="shared" si="67"/>
        <v>641.57131169589957</v>
      </c>
    </row>
    <row r="4314" spans="1:4" x14ac:dyDescent="0.3">
      <c r="A4314" s="1">
        <v>44438</v>
      </c>
      <c r="B4314" s="5">
        <v>498.11198167587401</v>
      </c>
      <c r="C4314" s="5">
        <v>345.6444961620121</v>
      </c>
      <c r="D4314" s="6">
        <f t="shared" si="67"/>
        <v>654.29459786066673</v>
      </c>
    </row>
    <row r="4315" spans="1:4" x14ac:dyDescent="0.3">
      <c r="A4315" s="1">
        <v>44439</v>
      </c>
      <c r="B4315" s="5">
        <v>501.62605986571145</v>
      </c>
      <c r="C4315" s="5">
        <v>349.75093908214927</v>
      </c>
      <c r="D4315" s="6">
        <f t="shared" si="67"/>
        <v>659.69779015667871</v>
      </c>
    </row>
    <row r="4316" spans="1:4" x14ac:dyDescent="0.3">
      <c r="A4316" s="1">
        <v>44440</v>
      </c>
      <c r="B4316" s="5">
        <v>501.87007829364791</v>
      </c>
      <c r="C4316" s="5">
        <v>348.60872938102239</v>
      </c>
      <c r="D4316" s="6">
        <f t="shared" si="67"/>
        <v>660.07322842228427</v>
      </c>
    </row>
    <row r="4317" spans="1:4" x14ac:dyDescent="0.3">
      <c r="A4317" s="1">
        <v>44441</v>
      </c>
      <c r="B4317" s="5">
        <v>504.71600127651436</v>
      </c>
      <c r="C4317" s="5">
        <v>351.83223093254946</v>
      </c>
      <c r="D4317" s="6">
        <f t="shared" si="67"/>
        <v>664.45415291937252</v>
      </c>
    </row>
    <row r="4318" spans="1:4" x14ac:dyDescent="0.3">
      <c r="A4318" s="1">
        <v>44442</v>
      </c>
      <c r="B4318" s="5">
        <v>506.47333505387729</v>
      </c>
      <c r="C4318" s="5">
        <v>353.65833741629922</v>
      </c>
      <c r="D4318" s="6">
        <f t="shared" si="67"/>
        <v>667.16143504678666</v>
      </c>
    </row>
    <row r="4319" spans="1:4" x14ac:dyDescent="0.3">
      <c r="A4319" s="1">
        <v>44443</v>
      </c>
      <c r="B4319" s="5">
        <v>506.47333505387729</v>
      </c>
      <c r="C4319" s="5">
        <v>353.65833741629922</v>
      </c>
      <c r="D4319" s="6">
        <f t="shared" si="67"/>
        <v>667.16143504678666</v>
      </c>
    </row>
    <row r="4320" spans="1:4" x14ac:dyDescent="0.3">
      <c r="A4320" s="1">
        <v>44444</v>
      </c>
      <c r="B4320" s="5">
        <v>506.47333505387729</v>
      </c>
      <c r="C4320" s="5">
        <v>353.65833741629922</v>
      </c>
      <c r="D4320" s="6">
        <f t="shared" si="67"/>
        <v>667.16143504678666</v>
      </c>
    </row>
    <row r="4321" spans="1:4" x14ac:dyDescent="0.3">
      <c r="A4321" s="1">
        <v>44445</v>
      </c>
      <c r="B4321" s="5">
        <v>509.67271454417119</v>
      </c>
      <c r="C4321" s="5">
        <v>354.76482116609509</v>
      </c>
      <c r="D4321" s="6">
        <f t="shared" si="67"/>
        <v>672.09437312925456</v>
      </c>
    </row>
    <row r="4322" spans="1:4" x14ac:dyDescent="0.3">
      <c r="A4322" s="1">
        <v>44446</v>
      </c>
      <c r="B4322" s="5">
        <v>507.94789514302693</v>
      </c>
      <c r="C4322" s="5">
        <v>354.44430834558227</v>
      </c>
      <c r="D4322" s="6">
        <f t="shared" si="67"/>
        <v>669.43431836366778</v>
      </c>
    </row>
    <row r="4323" spans="1:4" x14ac:dyDescent="0.3">
      <c r="A4323" s="1">
        <v>44447</v>
      </c>
      <c r="B4323" s="5">
        <v>510.00019697476046</v>
      </c>
      <c r="C4323" s="5">
        <v>354.26874081332687</v>
      </c>
      <c r="D4323" s="6">
        <f t="shared" si="67"/>
        <v>672.59959670264959</v>
      </c>
    </row>
    <row r="4324" spans="1:4" x14ac:dyDescent="0.3">
      <c r="A4324" s="1">
        <v>44448</v>
      </c>
      <c r="B4324" s="5">
        <v>511.50372692069413</v>
      </c>
      <c r="C4324" s="5">
        <v>354.59027437530625</v>
      </c>
      <c r="D4324" s="6">
        <f t="shared" si="67"/>
        <v>674.91987462842599</v>
      </c>
    </row>
    <row r="4325" spans="1:4" x14ac:dyDescent="0.3">
      <c r="A4325" s="1">
        <v>44449</v>
      </c>
      <c r="B4325" s="5">
        <v>511.50372692069413</v>
      </c>
      <c r="C4325" s="5">
        <v>354.59027437530625</v>
      </c>
      <c r="D4325" s="6">
        <f t="shared" si="67"/>
        <v>674.91987462842599</v>
      </c>
    </row>
    <row r="4326" spans="1:4" x14ac:dyDescent="0.3">
      <c r="A4326" s="1">
        <v>44450</v>
      </c>
      <c r="B4326" s="5">
        <v>511.50372692069413</v>
      </c>
      <c r="C4326" s="5">
        <v>354.59027437530625</v>
      </c>
      <c r="D4326" s="6">
        <f t="shared" si="67"/>
        <v>674.91987462842599</v>
      </c>
    </row>
    <row r="4327" spans="1:4" x14ac:dyDescent="0.3">
      <c r="A4327" s="1">
        <v>44451</v>
      </c>
      <c r="B4327" s="5">
        <v>511.50372692069413</v>
      </c>
      <c r="C4327" s="5">
        <v>354.59027437530625</v>
      </c>
      <c r="D4327" s="6">
        <f t="shared" si="67"/>
        <v>674.91987462842599</v>
      </c>
    </row>
    <row r="4328" spans="1:4" x14ac:dyDescent="0.3">
      <c r="A4328" s="1">
        <v>44452</v>
      </c>
      <c r="B4328" s="5">
        <v>513.51168424374566</v>
      </c>
      <c r="C4328" s="5">
        <v>354.30548750612445</v>
      </c>
      <c r="D4328" s="6">
        <f t="shared" si="67"/>
        <v>678.02040175526724</v>
      </c>
    </row>
    <row r="4329" spans="1:4" x14ac:dyDescent="0.3">
      <c r="A4329" s="1">
        <v>44453</v>
      </c>
      <c r="B4329" s="5">
        <v>515.97719919694373</v>
      </c>
      <c r="C4329" s="5">
        <v>354.8097337906255</v>
      </c>
      <c r="D4329" s="6">
        <f t="shared" si="67"/>
        <v>681.83026971903439</v>
      </c>
    </row>
    <row r="4330" spans="1:4" x14ac:dyDescent="0.3">
      <c r="A4330" s="1">
        <v>44454</v>
      </c>
      <c r="B4330" s="5">
        <v>520.32565521448078</v>
      </c>
      <c r="C4330" s="5">
        <v>357.65658174097672</v>
      </c>
      <c r="D4330" s="6">
        <f t="shared" si="67"/>
        <v>688.55730789742245</v>
      </c>
    </row>
    <row r="4331" spans="1:4" x14ac:dyDescent="0.3">
      <c r="A4331" s="1">
        <v>44455</v>
      </c>
      <c r="B4331" s="5">
        <v>522.12569327496828</v>
      </c>
      <c r="C4331" s="5">
        <v>359.90323370896624</v>
      </c>
      <c r="D4331" s="6">
        <f t="shared" si="67"/>
        <v>691.34475753561992</v>
      </c>
    </row>
    <row r="4332" spans="1:4" x14ac:dyDescent="0.3">
      <c r="A4332" s="1">
        <v>44456</v>
      </c>
      <c r="B4332" s="5">
        <v>516.80091023564216</v>
      </c>
      <c r="C4332" s="5">
        <v>358.99783602809083</v>
      </c>
      <c r="D4332" s="6">
        <f t="shared" si="67"/>
        <v>683.10380956240363</v>
      </c>
    </row>
    <row r="4333" spans="1:4" x14ac:dyDescent="0.3">
      <c r="A4333" s="1">
        <v>44457</v>
      </c>
      <c r="B4333" s="5">
        <v>516.80091023564216</v>
      </c>
      <c r="C4333" s="5">
        <v>358.99783602809083</v>
      </c>
      <c r="D4333" s="6">
        <f t="shared" si="67"/>
        <v>683.10380956240363</v>
      </c>
    </row>
    <row r="4334" spans="1:4" x14ac:dyDescent="0.3">
      <c r="A4334" s="1">
        <v>44458</v>
      </c>
      <c r="B4334" s="5">
        <v>516.80091023564216</v>
      </c>
      <c r="C4334" s="5">
        <v>358.99783602809083</v>
      </c>
      <c r="D4334" s="6">
        <f t="shared" si="67"/>
        <v>683.10380956240363</v>
      </c>
    </row>
    <row r="4335" spans="1:4" x14ac:dyDescent="0.3">
      <c r="A4335" s="1">
        <v>44459</v>
      </c>
      <c r="B4335" s="5">
        <v>507.95870416121602</v>
      </c>
      <c r="C4335" s="5">
        <v>355.15474440633682</v>
      </c>
      <c r="D4335" s="6">
        <f t="shared" si="67"/>
        <v>669.45098350002525</v>
      </c>
    </row>
    <row r="4336" spans="1:4" x14ac:dyDescent="0.3">
      <c r="A4336" s="1">
        <v>44460</v>
      </c>
      <c r="B4336" s="5">
        <v>511.59683685474624</v>
      </c>
      <c r="C4336" s="5">
        <v>358.52523272905444</v>
      </c>
      <c r="D4336" s="6">
        <f t="shared" si="67"/>
        <v>675.06360189920531</v>
      </c>
    </row>
    <row r="4337" spans="1:4" x14ac:dyDescent="0.3">
      <c r="A4337" s="1">
        <v>44461</v>
      </c>
      <c r="B4337" s="5">
        <v>514.98582084331281</v>
      </c>
      <c r="C4337" s="5">
        <v>358.21186509880783</v>
      </c>
      <c r="D4337" s="6">
        <f t="shared" si="67"/>
        <v>680.29795730806177</v>
      </c>
    </row>
    <row r="4338" spans="1:4" x14ac:dyDescent="0.3">
      <c r="A4338" s="1">
        <v>44462</v>
      </c>
      <c r="B4338" s="5">
        <v>521.36606671360937</v>
      </c>
      <c r="C4338" s="5">
        <v>363.85248244324686</v>
      </c>
      <c r="D4338" s="6">
        <f t="shared" si="67"/>
        <v>690.16823812754035</v>
      </c>
    </row>
    <row r="4339" spans="1:4" x14ac:dyDescent="0.3">
      <c r="A4339" s="1">
        <v>44463</v>
      </c>
      <c r="B4339" s="5">
        <v>519.51590606655031</v>
      </c>
      <c r="C4339" s="5">
        <v>364.47003103054061</v>
      </c>
      <c r="D4339" s="6">
        <f t="shared" si="67"/>
        <v>687.30390424943869</v>
      </c>
    </row>
    <row r="4340" spans="1:4" x14ac:dyDescent="0.3">
      <c r="A4340" s="1">
        <v>44464</v>
      </c>
      <c r="B4340" s="5">
        <v>519.51590606655031</v>
      </c>
      <c r="C4340" s="5">
        <v>364.47003103054061</v>
      </c>
      <c r="D4340" s="6">
        <f t="shared" si="67"/>
        <v>687.30390424943869</v>
      </c>
    </row>
    <row r="4341" spans="1:4" x14ac:dyDescent="0.3">
      <c r="A4341" s="1">
        <v>44465</v>
      </c>
      <c r="B4341" s="5">
        <v>519.51590606655031</v>
      </c>
      <c r="C4341" s="5">
        <v>364.47003103054061</v>
      </c>
      <c r="D4341" s="6">
        <f t="shared" si="67"/>
        <v>687.30390424943869</v>
      </c>
    </row>
    <row r="4342" spans="1:4" x14ac:dyDescent="0.3">
      <c r="A4342" s="1">
        <v>44466</v>
      </c>
      <c r="B4342" s="5">
        <v>520.60996991072693</v>
      </c>
      <c r="C4342" s="5">
        <v>364.50881920627143</v>
      </c>
      <c r="D4342" s="6">
        <f t="shared" si="67"/>
        <v>688.99747475902905</v>
      </c>
    </row>
    <row r="4343" spans="1:4" x14ac:dyDescent="0.3">
      <c r="A4343" s="1">
        <v>44467</v>
      </c>
      <c r="B4343" s="5">
        <v>517.41884709777537</v>
      </c>
      <c r="C4343" s="5">
        <v>362.33463988241061</v>
      </c>
      <c r="D4343" s="6">
        <f t="shared" si="67"/>
        <v>684.05942830150502</v>
      </c>
    </row>
    <row r="4344" spans="1:4" x14ac:dyDescent="0.3">
      <c r="A4344" s="1">
        <v>44468</v>
      </c>
      <c r="B4344" s="5">
        <v>520.36771529042028</v>
      </c>
      <c r="C4344" s="5">
        <v>361.573166748326</v>
      </c>
      <c r="D4344" s="6">
        <f t="shared" si="67"/>
        <v>688.62242137900762</v>
      </c>
    </row>
    <row r="4345" spans="1:4" x14ac:dyDescent="0.3">
      <c r="A4345" s="1">
        <v>44469</v>
      </c>
      <c r="B4345" s="5">
        <v>520.97074301093244</v>
      </c>
      <c r="C4345" s="5">
        <v>359.67152539604774</v>
      </c>
      <c r="D4345" s="6">
        <f t="shared" si="67"/>
        <v>689.55607083890493</v>
      </c>
    </row>
    <row r="4346" spans="1:4" x14ac:dyDescent="0.3">
      <c r="A4346" s="1">
        <v>44470</v>
      </c>
      <c r="B4346" s="5">
        <v>520.73732060061639</v>
      </c>
      <c r="C4346" s="5">
        <v>357.91380859056022</v>
      </c>
      <c r="D4346" s="6">
        <f t="shared" si="67"/>
        <v>689.19464824041199</v>
      </c>
    </row>
    <row r="4347" spans="1:4" x14ac:dyDescent="0.3">
      <c r="A4347" s="1">
        <v>44471</v>
      </c>
      <c r="B4347" s="5">
        <v>520.73732060061639</v>
      </c>
      <c r="C4347" s="5">
        <v>357.91380859056022</v>
      </c>
      <c r="D4347" s="6">
        <f t="shared" si="67"/>
        <v>689.19464824041199</v>
      </c>
    </row>
    <row r="4348" spans="1:4" x14ac:dyDescent="0.3">
      <c r="A4348" s="1">
        <v>44472</v>
      </c>
      <c r="B4348" s="5">
        <v>520.73732060061639</v>
      </c>
      <c r="C4348" s="5">
        <v>357.91380859056022</v>
      </c>
      <c r="D4348" s="6">
        <f t="shared" si="67"/>
        <v>689.19464824041199</v>
      </c>
    </row>
    <row r="4349" spans="1:4" x14ac:dyDescent="0.3">
      <c r="A4349" s="1">
        <v>44473</v>
      </c>
      <c r="B4349" s="5">
        <v>528.12438247922591</v>
      </c>
      <c r="C4349" s="5">
        <v>361.16384942021887</v>
      </c>
      <c r="D4349" s="6">
        <f t="shared" si="67"/>
        <v>700.64579122035548</v>
      </c>
    </row>
    <row r="4350" spans="1:4" x14ac:dyDescent="0.3">
      <c r="A4350" s="1">
        <v>44474</v>
      </c>
      <c r="B4350" s="5">
        <v>531.23933629266685</v>
      </c>
      <c r="C4350" s="5">
        <v>363.83921280418099</v>
      </c>
      <c r="D4350" s="6">
        <f t="shared" si="67"/>
        <v>705.48265750606595</v>
      </c>
    </row>
    <row r="4351" spans="1:4" x14ac:dyDescent="0.3">
      <c r="A4351" s="1">
        <v>44475</v>
      </c>
      <c r="B4351" s="5">
        <v>524.56781786005422</v>
      </c>
      <c r="C4351" s="5">
        <v>360.24007839294467</v>
      </c>
      <c r="D4351" s="6">
        <f t="shared" si="67"/>
        <v>695.12911991347721</v>
      </c>
    </row>
    <row r="4352" spans="1:4" x14ac:dyDescent="0.3">
      <c r="A4352" s="1">
        <v>44476</v>
      </c>
      <c r="B4352" s="5">
        <v>529.33961721429318</v>
      </c>
      <c r="C4352" s="5">
        <v>363.18695900702266</v>
      </c>
      <c r="D4352" s="6">
        <f t="shared" si="67"/>
        <v>702.532219570032</v>
      </c>
    </row>
    <row r="4353" spans="1:4" x14ac:dyDescent="0.3">
      <c r="A4353" s="1">
        <v>44477</v>
      </c>
      <c r="B4353" s="5">
        <v>529.49733522423151</v>
      </c>
      <c r="C4353" s="5">
        <v>365.32745386248575</v>
      </c>
      <c r="D4353" s="6">
        <f t="shared" si="67"/>
        <v>702.777101735104</v>
      </c>
    </row>
    <row r="4354" spans="1:4" x14ac:dyDescent="0.3">
      <c r="A4354" s="1">
        <v>44478</v>
      </c>
      <c r="B4354" s="5">
        <v>529.49733522423151</v>
      </c>
      <c r="C4354" s="5">
        <v>365.32745386248575</v>
      </c>
      <c r="D4354" s="6">
        <f t="shared" si="67"/>
        <v>702.777101735104</v>
      </c>
    </row>
    <row r="4355" spans="1:4" x14ac:dyDescent="0.3">
      <c r="A4355" s="1">
        <v>44479</v>
      </c>
      <c r="B4355" s="5">
        <v>529.49733522423151</v>
      </c>
      <c r="C4355" s="5">
        <v>365.32745386248575</v>
      </c>
      <c r="D4355" s="6">
        <f t="shared" ref="D4355:D4418" si="68">100 * (B4355/100)^(LN(11838/100)/LN(5919/100))</f>
        <v>702.777101735104</v>
      </c>
    </row>
    <row r="4356" spans="1:4" x14ac:dyDescent="0.3">
      <c r="A4356" s="1">
        <v>44480</v>
      </c>
      <c r="B4356" s="5">
        <v>533.61128365057675</v>
      </c>
      <c r="C4356" s="5">
        <v>366.36350645108615</v>
      </c>
      <c r="D4356" s="6">
        <f t="shared" si="68"/>
        <v>709.16902514813296</v>
      </c>
    </row>
    <row r="4357" spans="1:4" x14ac:dyDescent="0.3">
      <c r="A4357" s="1">
        <v>44481</v>
      </c>
      <c r="B4357" s="5">
        <v>534.8220581162866</v>
      </c>
      <c r="C4357" s="5">
        <v>367.30258860035934</v>
      </c>
      <c r="D4357" s="6">
        <f t="shared" si="68"/>
        <v>711.05182722615541</v>
      </c>
    </row>
    <row r="4358" spans="1:4" x14ac:dyDescent="0.3">
      <c r="A4358" s="1">
        <v>44482</v>
      </c>
      <c r="B4358" s="5">
        <v>539.61245079032687</v>
      </c>
      <c r="C4358" s="5">
        <v>370.7690266209375</v>
      </c>
      <c r="D4358" s="6">
        <f t="shared" si="68"/>
        <v>718.50816411391099</v>
      </c>
    </row>
    <row r="4359" spans="1:4" x14ac:dyDescent="0.3">
      <c r="A4359" s="1">
        <v>44483</v>
      </c>
      <c r="B4359" s="5">
        <v>543.46380043026943</v>
      </c>
      <c r="C4359" s="5">
        <v>374.37836844683983</v>
      </c>
      <c r="D4359" s="6">
        <f t="shared" si="68"/>
        <v>724.51102636564121</v>
      </c>
    </row>
    <row r="4360" spans="1:4" x14ac:dyDescent="0.3">
      <c r="A4360" s="1">
        <v>44484</v>
      </c>
      <c r="B4360" s="5">
        <v>543.46380043026943</v>
      </c>
      <c r="C4360" s="5">
        <v>374.37836844683983</v>
      </c>
      <c r="D4360" s="6">
        <f t="shared" si="68"/>
        <v>724.51102636564121</v>
      </c>
    </row>
    <row r="4361" spans="1:4" x14ac:dyDescent="0.3">
      <c r="A4361" s="1">
        <v>44485</v>
      </c>
      <c r="B4361" s="5">
        <v>543.46380043026943</v>
      </c>
      <c r="C4361" s="5">
        <v>374.37836844683983</v>
      </c>
      <c r="D4361" s="6">
        <f t="shared" si="68"/>
        <v>724.51102636564121</v>
      </c>
    </row>
    <row r="4362" spans="1:4" x14ac:dyDescent="0.3">
      <c r="A4362" s="1">
        <v>44486</v>
      </c>
      <c r="B4362" s="5">
        <v>543.46380043026943</v>
      </c>
      <c r="C4362" s="5">
        <v>374.37836844683983</v>
      </c>
      <c r="D4362" s="6">
        <f t="shared" si="68"/>
        <v>724.51102636564121</v>
      </c>
    </row>
    <row r="4363" spans="1:4" x14ac:dyDescent="0.3">
      <c r="A4363" s="1">
        <v>44487</v>
      </c>
      <c r="B4363" s="5">
        <v>549.74068518206616</v>
      </c>
      <c r="C4363" s="5">
        <v>377.20582230932547</v>
      </c>
      <c r="D4363" s="6">
        <f t="shared" si="68"/>
        <v>734.30989658331373</v>
      </c>
    </row>
    <row r="4364" spans="1:4" x14ac:dyDescent="0.3">
      <c r="A4364" s="1">
        <v>44488</v>
      </c>
      <c r="B4364" s="5">
        <v>541.78395426872657</v>
      </c>
      <c r="C4364" s="5">
        <v>376.01563775926837</v>
      </c>
      <c r="D4364" s="6">
        <f t="shared" si="68"/>
        <v>721.89186172386383</v>
      </c>
    </row>
    <row r="4365" spans="1:4" x14ac:dyDescent="0.3">
      <c r="A4365" s="1">
        <v>44489</v>
      </c>
      <c r="B4365" s="5">
        <v>535.73525143527877</v>
      </c>
      <c r="C4365" s="5">
        <v>372.90952147640041</v>
      </c>
      <c r="D4365" s="6">
        <f t="shared" si="68"/>
        <v>712.47235800158865</v>
      </c>
    </row>
    <row r="4366" spans="1:4" x14ac:dyDescent="0.3">
      <c r="A4366" s="1">
        <v>44490</v>
      </c>
      <c r="B4366" s="5">
        <v>535.76480490887241</v>
      </c>
      <c r="C4366" s="5">
        <v>371.10280908051607</v>
      </c>
      <c r="D4366" s="6">
        <f t="shared" si="68"/>
        <v>712.51833719994147</v>
      </c>
    </row>
    <row r="4367" spans="1:4" x14ac:dyDescent="0.3">
      <c r="A4367" s="1">
        <v>44491</v>
      </c>
      <c r="B4367" s="5">
        <v>533.64157269733937</v>
      </c>
      <c r="C4367" s="5">
        <v>369.81259186673208</v>
      </c>
      <c r="D4367" s="6">
        <f t="shared" si="68"/>
        <v>709.2161169691326</v>
      </c>
    </row>
    <row r="4368" spans="1:4" x14ac:dyDescent="0.3">
      <c r="A4368" s="1">
        <v>44492</v>
      </c>
      <c r="B4368" s="5">
        <v>533.64157269733937</v>
      </c>
      <c r="C4368" s="5">
        <v>369.81259186673208</v>
      </c>
      <c r="D4368" s="6">
        <f t="shared" si="68"/>
        <v>709.2161169691326</v>
      </c>
    </row>
    <row r="4369" spans="1:4" x14ac:dyDescent="0.3">
      <c r="A4369" s="1">
        <v>44493</v>
      </c>
      <c r="B4369" s="5">
        <v>533.64157269733937</v>
      </c>
      <c r="C4369" s="5">
        <v>369.81259186673208</v>
      </c>
      <c r="D4369" s="6">
        <f t="shared" si="68"/>
        <v>709.2161169691326</v>
      </c>
    </row>
    <row r="4370" spans="1:4" x14ac:dyDescent="0.3">
      <c r="A4370" s="1">
        <v>44494</v>
      </c>
      <c r="B4370" s="5">
        <v>531.61493110574793</v>
      </c>
      <c r="C4370" s="5">
        <v>370.02694757471835</v>
      </c>
      <c r="D4370" s="6">
        <f t="shared" si="68"/>
        <v>706.06620311581094</v>
      </c>
    </row>
    <row r="4371" spans="1:4" x14ac:dyDescent="0.3">
      <c r="A4371" s="1">
        <v>44495</v>
      </c>
      <c r="B4371" s="5">
        <v>538.71005110356634</v>
      </c>
      <c r="C4371" s="5">
        <v>372.94626816919816</v>
      </c>
      <c r="D4371" s="6">
        <f t="shared" si="68"/>
        <v>717.10269923350336</v>
      </c>
    </row>
    <row r="4372" spans="1:4" x14ac:dyDescent="0.3">
      <c r="A4372" s="1">
        <v>44496</v>
      </c>
      <c r="B4372" s="5">
        <v>537.8680384169495</v>
      </c>
      <c r="C4372" s="5">
        <v>371.77343622407324</v>
      </c>
      <c r="D4372" s="6">
        <f t="shared" si="68"/>
        <v>715.79164618152549</v>
      </c>
    </row>
    <row r="4373" spans="1:4" x14ac:dyDescent="0.3">
      <c r="A4373" s="1">
        <v>44497</v>
      </c>
      <c r="B4373" s="5">
        <v>526.98231477412287</v>
      </c>
      <c r="C4373" s="5">
        <v>364.55271108933533</v>
      </c>
      <c r="D4373" s="6">
        <f t="shared" si="68"/>
        <v>698.87361312426856</v>
      </c>
    </row>
    <row r="4374" spans="1:4" x14ac:dyDescent="0.3">
      <c r="A4374" s="1">
        <v>44498</v>
      </c>
      <c r="B4374" s="5">
        <v>524.43470813528347</v>
      </c>
      <c r="C4374" s="5">
        <v>360.76371876531118</v>
      </c>
      <c r="D4374" s="6">
        <f t="shared" si="68"/>
        <v>694.92277332381013</v>
      </c>
    </row>
    <row r="4375" spans="1:4" x14ac:dyDescent="0.3">
      <c r="A4375" s="1">
        <v>44499</v>
      </c>
      <c r="B4375" s="5">
        <v>524.43470813528347</v>
      </c>
      <c r="C4375" s="5">
        <v>360.76371876531118</v>
      </c>
      <c r="D4375" s="6">
        <f t="shared" si="68"/>
        <v>694.92277332381013</v>
      </c>
    </row>
    <row r="4376" spans="1:4" x14ac:dyDescent="0.3">
      <c r="A4376" s="1">
        <v>44500</v>
      </c>
      <c r="B4376" s="5">
        <v>524.43470813528347</v>
      </c>
      <c r="C4376" s="5">
        <v>360.76371876531118</v>
      </c>
      <c r="D4376" s="6">
        <f t="shared" si="68"/>
        <v>694.92277332381013</v>
      </c>
    </row>
    <row r="4377" spans="1:4" x14ac:dyDescent="0.3">
      <c r="A4377" s="1">
        <v>44501</v>
      </c>
      <c r="B4377" s="5">
        <v>533.00083768063359</v>
      </c>
      <c r="C4377" s="5">
        <v>366.03074473297409</v>
      </c>
      <c r="D4377" s="6">
        <f t="shared" si="68"/>
        <v>708.2200325923144</v>
      </c>
    </row>
    <row r="4378" spans="1:4" x14ac:dyDescent="0.3">
      <c r="A4378" s="1">
        <v>44502</v>
      </c>
      <c r="B4378" s="5">
        <v>536.09046580572408</v>
      </c>
      <c r="C4378" s="5">
        <v>365.19986117916056</v>
      </c>
      <c r="D4378" s="6">
        <f t="shared" si="68"/>
        <v>713.02502789189793</v>
      </c>
    </row>
    <row r="4379" spans="1:4" x14ac:dyDescent="0.3">
      <c r="A4379" s="1">
        <v>44503</v>
      </c>
      <c r="B4379" s="5">
        <v>534.01071290778839</v>
      </c>
      <c r="C4379" s="5">
        <v>363.98007512657199</v>
      </c>
      <c r="D4379" s="6">
        <f t="shared" si="68"/>
        <v>709.7900732812077</v>
      </c>
    </row>
    <row r="4380" spans="1:4" x14ac:dyDescent="0.3">
      <c r="A4380" s="1">
        <v>44504</v>
      </c>
      <c r="B4380" s="5">
        <v>534.01071290778839</v>
      </c>
      <c r="C4380" s="5">
        <v>365.76841417605749</v>
      </c>
      <c r="D4380" s="6">
        <f t="shared" si="68"/>
        <v>709.7900732812077</v>
      </c>
    </row>
    <row r="4381" spans="1:4" x14ac:dyDescent="0.3">
      <c r="A4381" s="1">
        <v>44505</v>
      </c>
      <c r="B4381" s="5">
        <v>534.01071290778839</v>
      </c>
      <c r="C4381" s="5">
        <v>365.76841417605749</v>
      </c>
      <c r="D4381" s="6">
        <f t="shared" si="68"/>
        <v>709.7900732812077</v>
      </c>
    </row>
    <row r="4382" spans="1:4" x14ac:dyDescent="0.3">
      <c r="A4382" s="1">
        <v>44506</v>
      </c>
      <c r="B4382" s="5">
        <v>534.01071290778839</v>
      </c>
      <c r="C4382" s="5">
        <v>365.76841417605749</v>
      </c>
      <c r="D4382" s="6">
        <f t="shared" si="68"/>
        <v>709.7900732812077</v>
      </c>
    </row>
    <row r="4383" spans="1:4" x14ac:dyDescent="0.3">
      <c r="A4383" s="1">
        <v>44507</v>
      </c>
      <c r="B4383" s="5">
        <v>534.01071290778839</v>
      </c>
      <c r="C4383" s="5">
        <v>365.76841417605749</v>
      </c>
      <c r="D4383" s="6">
        <f t="shared" si="68"/>
        <v>709.7900732812077</v>
      </c>
    </row>
    <row r="4384" spans="1:4" x14ac:dyDescent="0.3">
      <c r="A4384" s="1">
        <v>44508</v>
      </c>
      <c r="B4384" s="5">
        <v>543.38820851031176</v>
      </c>
      <c r="C4384" s="5">
        <v>368.86636452719256</v>
      </c>
      <c r="D4384" s="6">
        <f t="shared" si="68"/>
        <v>724.39313617909863</v>
      </c>
    </row>
    <row r="4385" spans="1:4" x14ac:dyDescent="0.3">
      <c r="A4385" s="1">
        <v>44509</v>
      </c>
      <c r="B4385" s="5">
        <v>546.29804338264273</v>
      </c>
      <c r="C4385" s="5">
        <v>368.37028417442434</v>
      </c>
      <c r="D4385" s="6">
        <f t="shared" si="68"/>
        <v>728.93320743831453</v>
      </c>
    </row>
    <row r="4386" spans="1:4" x14ac:dyDescent="0.3">
      <c r="A4386" s="1">
        <v>44510</v>
      </c>
      <c r="B4386" s="5">
        <v>544.98688694887198</v>
      </c>
      <c r="C4386" s="5">
        <v>367.81806304099302</v>
      </c>
      <c r="D4386" s="6">
        <f t="shared" si="68"/>
        <v>726.88696522574048</v>
      </c>
    </row>
    <row r="4387" spans="1:4" x14ac:dyDescent="0.3">
      <c r="A4387" s="1">
        <v>44511</v>
      </c>
      <c r="B4387" s="5">
        <v>540.52442389715077</v>
      </c>
      <c r="C4387" s="5">
        <v>364.8864935489139</v>
      </c>
      <c r="D4387" s="6">
        <f t="shared" si="68"/>
        <v>719.92894501635124</v>
      </c>
    </row>
    <row r="4388" spans="1:4" x14ac:dyDescent="0.3">
      <c r="A4388" s="1">
        <v>44512</v>
      </c>
      <c r="B4388" s="5">
        <v>542.92758857914282</v>
      </c>
      <c r="C4388" s="5">
        <v>369.56455169034791</v>
      </c>
      <c r="D4388" s="6">
        <f t="shared" si="68"/>
        <v>723.67483165851911</v>
      </c>
    </row>
    <row r="4389" spans="1:4" x14ac:dyDescent="0.3">
      <c r="A4389" s="1">
        <v>44513</v>
      </c>
      <c r="B4389" s="5">
        <v>542.92758857914282</v>
      </c>
      <c r="C4389" s="5">
        <v>369.56455169034791</v>
      </c>
      <c r="D4389" s="6">
        <f t="shared" si="68"/>
        <v>723.67483165851911</v>
      </c>
    </row>
    <row r="4390" spans="1:4" x14ac:dyDescent="0.3">
      <c r="A4390" s="1">
        <v>44514</v>
      </c>
      <c r="B4390" s="5">
        <v>542.92758857914282</v>
      </c>
      <c r="C4390" s="5">
        <v>369.56455169034791</v>
      </c>
      <c r="D4390" s="6">
        <f t="shared" si="68"/>
        <v>723.67483165851911</v>
      </c>
    </row>
    <row r="4391" spans="1:4" x14ac:dyDescent="0.3">
      <c r="A4391" s="1">
        <v>44515</v>
      </c>
      <c r="B4391" s="5">
        <v>540.24793249100287</v>
      </c>
      <c r="C4391" s="5">
        <v>369.7013310468725</v>
      </c>
      <c r="D4391" s="6">
        <f t="shared" si="68"/>
        <v>719.49815055531178</v>
      </c>
    </row>
    <row r="4392" spans="1:4" x14ac:dyDescent="0.3">
      <c r="A4392" s="1">
        <v>44516</v>
      </c>
      <c r="B4392" s="5">
        <v>537.34103313877654</v>
      </c>
      <c r="C4392" s="5">
        <v>367.45059611301656</v>
      </c>
      <c r="D4392" s="6">
        <f t="shared" si="68"/>
        <v>714.9712516946629</v>
      </c>
    </row>
    <row r="4393" spans="1:4" x14ac:dyDescent="0.3">
      <c r="A4393" s="1">
        <v>44517</v>
      </c>
      <c r="B4393" s="5">
        <v>535.79306927732387</v>
      </c>
      <c r="C4393" s="5">
        <v>365.39788502368123</v>
      </c>
      <c r="D4393" s="6">
        <f t="shared" si="68"/>
        <v>712.56231121572546</v>
      </c>
    </row>
    <row r="4394" spans="1:4" x14ac:dyDescent="0.3">
      <c r="A4394" s="1">
        <v>44518</v>
      </c>
      <c r="B4394" s="5">
        <v>528.85325513046689</v>
      </c>
      <c r="C4394" s="5">
        <v>362.66536011758939</v>
      </c>
      <c r="D4394" s="6">
        <f t="shared" si="68"/>
        <v>701.77714352880696</v>
      </c>
    </row>
    <row r="4395" spans="1:4" x14ac:dyDescent="0.3">
      <c r="A4395" s="1">
        <v>44519</v>
      </c>
      <c r="B4395" s="5">
        <v>528.85325513046689</v>
      </c>
      <c r="C4395" s="5">
        <v>362.66536011758939</v>
      </c>
      <c r="D4395" s="6">
        <f t="shared" si="68"/>
        <v>701.77714352880696</v>
      </c>
    </row>
    <row r="4396" spans="1:4" x14ac:dyDescent="0.3">
      <c r="A4396" s="1">
        <v>44520</v>
      </c>
      <c r="B4396" s="5">
        <v>528.85325513046689</v>
      </c>
      <c r="C4396" s="5">
        <v>362.66536011758939</v>
      </c>
      <c r="D4396" s="6">
        <f t="shared" si="68"/>
        <v>701.77714352880696</v>
      </c>
    </row>
    <row r="4397" spans="1:4" x14ac:dyDescent="0.3">
      <c r="A4397" s="1">
        <v>44521</v>
      </c>
      <c r="B4397" s="5">
        <v>528.85325513046689</v>
      </c>
      <c r="C4397" s="5">
        <v>362.66536011758939</v>
      </c>
      <c r="D4397" s="6">
        <f t="shared" si="68"/>
        <v>701.77714352880696</v>
      </c>
    </row>
    <row r="4398" spans="1:4" x14ac:dyDescent="0.3">
      <c r="A4398" s="1">
        <v>44522</v>
      </c>
      <c r="B4398" s="5">
        <v>517.08406677836399</v>
      </c>
      <c r="C4398" s="5">
        <v>355.55589580271112</v>
      </c>
      <c r="D4398" s="6">
        <f t="shared" si="68"/>
        <v>683.54167763070188</v>
      </c>
    </row>
    <row r="4399" spans="1:4" x14ac:dyDescent="0.3">
      <c r="A4399" s="1">
        <v>44523</v>
      </c>
      <c r="B4399" s="5">
        <v>523.95567735773511</v>
      </c>
      <c r="C4399" s="5">
        <v>357.32790298873101</v>
      </c>
      <c r="D4399" s="6">
        <f t="shared" si="68"/>
        <v>694.180253819516</v>
      </c>
    </row>
    <row r="4400" spans="1:4" x14ac:dyDescent="0.3">
      <c r="A4400" s="1">
        <v>44524</v>
      </c>
      <c r="B4400" s="5">
        <v>524.20800336653883</v>
      </c>
      <c r="C4400" s="5">
        <v>355.52527355871308</v>
      </c>
      <c r="D4400" s="6">
        <f t="shared" si="68"/>
        <v>694.57135624999171</v>
      </c>
    </row>
    <row r="4401" spans="1:4" x14ac:dyDescent="0.3">
      <c r="A4401" s="1">
        <v>44525</v>
      </c>
      <c r="B4401" s="5">
        <v>526.07070867277866</v>
      </c>
      <c r="C4401" s="5">
        <v>357.99955087375469</v>
      </c>
      <c r="D4401" s="6">
        <f t="shared" si="68"/>
        <v>697.45951672111005</v>
      </c>
    </row>
    <row r="4402" spans="1:4" x14ac:dyDescent="0.3">
      <c r="A4402" s="1">
        <v>44526</v>
      </c>
      <c r="B4402" s="5">
        <v>510.25105756591051</v>
      </c>
      <c r="C4402" s="5">
        <v>347.59207088028751</v>
      </c>
      <c r="D4402" s="6">
        <f t="shared" si="68"/>
        <v>672.98664919763985</v>
      </c>
    </row>
    <row r="4403" spans="1:4" x14ac:dyDescent="0.3">
      <c r="A4403" s="1">
        <v>44527</v>
      </c>
      <c r="B4403" s="5">
        <v>510.25105756591051</v>
      </c>
      <c r="C4403" s="5">
        <v>347.59207088028751</v>
      </c>
      <c r="D4403" s="6">
        <f t="shared" si="68"/>
        <v>672.98664919763985</v>
      </c>
    </row>
    <row r="4404" spans="1:4" x14ac:dyDescent="0.3">
      <c r="A4404" s="1">
        <v>44528</v>
      </c>
      <c r="B4404" s="5">
        <v>510.25105756591051</v>
      </c>
      <c r="C4404" s="5">
        <v>347.59207088028751</v>
      </c>
      <c r="D4404" s="6">
        <f t="shared" si="68"/>
        <v>672.98664919763985</v>
      </c>
    </row>
    <row r="4405" spans="1:4" x14ac:dyDescent="0.3">
      <c r="A4405" s="1">
        <v>44529</v>
      </c>
      <c r="B4405" s="5">
        <v>504.88043342054641</v>
      </c>
      <c r="C4405" s="5">
        <v>348.15347868691822</v>
      </c>
      <c r="D4405" s="6">
        <f t="shared" si="68"/>
        <v>664.70740307027995</v>
      </c>
    </row>
    <row r="4406" spans="1:4" x14ac:dyDescent="0.3">
      <c r="A4406" s="1">
        <v>44530</v>
      </c>
      <c r="B4406" s="5">
        <v>506.49756531965085</v>
      </c>
      <c r="C4406" s="5">
        <v>346.7091295116773</v>
      </c>
      <c r="D4406" s="6">
        <f t="shared" si="68"/>
        <v>667.19877444570284</v>
      </c>
    </row>
    <row r="4407" spans="1:4" x14ac:dyDescent="0.3">
      <c r="A4407" s="1">
        <v>44531</v>
      </c>
      <c r="B4407" s="5">
        <v>510.20523472592834</v>
      </c>
      <c r="C4407" s="5">
        <v>350.45933365997064</v>
      </c>
      <c r="D4407" s="6">
        <f t="shared" si="68"/>
        <v>672.9159467813497</v>
      </c>
    </row>
    <row r="4408" spans="1:4" x14ac:dyDescent="0.3">
      <c r="A4408" s="1">
        <v>44532</v>
      </c>
      <c r="B4408" s="5">
        <v>514.62692212985701</v>
      </c>
      <c r="C4408" s="5">
        <v>355.25171484566391</v>
      </c>
      <c r="D4408" s="6">
        <f t="shared" si="68"/>
        <v>679.74335315488781</v>
      </c>
    </row>
    <row r="4409" spans="1:4" x14ac:dyDescent="0.3">
      <c r="A4409" s="1">
        <v>44533</v>
      </c>
      <c r="B4409" s="5">
        <v>513.46977739057729</v>
      </c>
      <c r="C4409" s="5">
        <v>351.06769557406506</v>
      </c>
      <c r="D4409" s="6">
        <f t="shared" si="68"/>
        <v>677.95567147253985</v>
      </c>
    </row>
    <row r="4410" spans="1:4" x14ac:dyDescent="0.3">
      <c r="A4410" s="1">
        <v>44534</v>
      </c>
      <c r="B4410" s="5">
        <v>513.46977739057729</v>
      </c>
      <c r="C4410" s="5">
        <v>351.06769557406506</v>
      </c>
      <c r="D4410" s="6">
        <f t="shared" si="68"/>
        <v>677.95567147253985</v>
      </c>
    </row>
    <row r="4411" spans="1:4" x14ac:dyDescent="0.3">
      <c r="A4411" s="1">
        <v>44535</v>
      </c>
      <c r="B4411" s="5">
        <v>513.46977739057729</v>
      </c>
      <c r="C4411" s="5">
        <v>351.06769557406506</v>
      </c>
      <c r="D4411" s="6">
        <f t="shared" si="68"/>
        <v>677.95567147253985</v>
      </c>
    </row>
    <row r="4412" spans="1:4" x14ac:dyDescent="0.3">
      <c r="A4412" s="1">
        <v>44536</v>
      </c>
      <c r="B4412" s="5">
        <v>506.46143226294362</v>
      </c>
      <c r="C4412" s="5">
        <v>345.26069737056997</v>
      </c>
      <c r="D4412" s="6">
        <f t="shared" si="68"/>
        <v>667.14309268231636</v>
      </c>
    </row>
    <row r="4413" spans="1:4" x14ac:dyDescent="0.3">
      <c r="A4413" s="1">
        <v>44537</v>
      </c>
      <c r="B4413" s="5">
        <v>513.23544983801003</v>
      </c>
      <c r="C4413" s="5">
        <v>350.65939898742448</v>
      </c>
      <c r="D4413" s="6">
        <f t="shared" si="68"/>
        <v>677.59374032071958</v>
      </c>
    </row>
    <row r="4414" spans="1:4" x14ac:dyDescent="0.3">
      <c r="A4414" s="1">
        <v>44538</v>
      </c>
      <c r="B4414" s="5">
        <v>520.38476457153399</v>
      </c>
      <c r="C4414" s="5">
        <v>356.64196472317491</v>
      </c>
      <c r="D4414" s="6">
        <f t="shared" si="68"/>
        <v>688.6488157384324</v>
      </c>
    </row>
    <row r="4415" spans="1:4" x14ac:dyDescent="0.3">
      <c r="A4415" s="1">
        <v>44539</v>
      </c>
      <c r="B4415" s="5">
        <v>521.55956087582751</v>
      </c>
      <c r="C4415" s="5">
        <v>357.60350318471342</v>
      </c>
      <c r="D4415" s="6">
        <f t="shared" si="68"/>
        <v>690.46789675966249</v>
      </c>
    </row>
    <row r="4416" spans="1:4" x14ac:dyDescent="0.3">
      <c r="A4416" s="1">
        <v>44540</v>
      </c>
      <c r="B4416" s="5">
        <v>525.88584165628322</v>
      </c>
      <c r="C4416" s="5">
        <v>357.49020088192066</v>
      </c>
      <c r="D4416" s="6">
        <f t="shared" si="68"/>
        <v>697.17279910034642</v>
      </c>
    </row>
    <row r="4417" spans="1:4" x14ac:dyDescent="0.3">
      <c r="A4417" s="1">
        <v>44541</v>
      </c>
      <c r="B4417" s="5">
        <v>525.88584165628322</v>
      </c>
      <c r="C4417" s="5">
        <v>357.49020088192066</v>
      </c>
      <c r="D4417" s="6">
        <f t="shared" si="68"/>
        <v>697.17279910034642</v>
      </c>
    </row>
    <row r="4418" spans="1:4" x14ac:dyDescent="0.3">
      <c r="A4418" s="1">
        <v>44542</v>
      </c>
      <c r="B4418" s="5">
        <v>525.88584165628322</v>
      </c>
      <c r="C4418" s="5">
        <v>357.49020088192066</v>
      </c>
      <c r="D4418" s="6">
        <f t="shared" si="68"/>
        <v>697.17279910034642</v>
      </c>
    </row>
    <row r="4419" spans="1:4" x14ac:dyDescent="0.3">
      <c r="A4419" s="1">
        <v>44543</v>
      </c>
      <c r="B4419" s="5">
        <v>524.99182669138941</v>
      </c>
      <c r="C4419" s="5">
        <v>354.56985954597423</v>
      </c>
      <c r="D4419" s="6">
        <f t="shared" ref="D4419:D4482" si="69">100 * (B4419/100)^(LN(11838/100)/LN(5919/100))</f>
        <v>695.78647734694846</v>
      </c>
    </row>
    <row r="4420" spans="1:4" x14ac:dyDescent="0.3">
      <c r="A4420" s="1">
        <v>44544</v>
      </c>
      <c r="B4420" s="5">
        <v>523.13473861667501</v>
      </c>
      <c r="C4420" s="5">
        <v>353.6848766944309</v>
      </c>
      <c r="D4420" s="6">
        <f t="shared" si="69"/>
        <v>692.9080295725779</v>
      </c>
    </row>
    <row r="4421" spans="1:4" x14ac:dyDescent="0.3">
      <c r="A4421" s="1">
        <v>44545</v>
      </c>
      <c r="B4421" s="5">
        <v>520.1119535373914</v>
      </c>
      <c r="C4421" s="5">
        <v>351.57194185856611</v>
      </c>
      <c r="D4421" s="6">
        <f t="shared" si="69"/>
        <v>688.22648873066248</v>
      </c>
    </row>
    <row r="4422" spans="1:4" x14ac:dyDescent="0.3">
      <c r="A4422" s="1">
        <v>44546</v>
      </c>
      <c r="B4422" s="5">
        <v>517.22827484275183</v>
      </c>
      <c r="C4422" s="5">
        <v>352.1231422505308</v>
      </c>
      <c r="D4422" s="6">
        <f t="shared" si="69"/>
        <v>683.76469398334314</v>
      </c>
    </row>
    <row r="4423" spans="1:4" x14ac:dyDescent="0.3">
      <c r="A4423" s="1">
        <v>44547</v>
      </c>
      <c r="B4423" s="5">
        <v>508.05772389116623</v>
      </c>
      <c r="C4423" s="5">
        <v>346.74995917034141</v>
      </c>
      <c r="D4423" s="6">
        <f t="shared" si="69"/>
        <v>669.60365301853324</v>
      </c>
    </row>
    <row r="4424" spans="1:4" x14ac:dyDescent="0.3">
      <c r="A4424" s="1">
        <v>44548</v>
      </c>
      <c r="B4424" s="5">
        <v>508.05772389116623</v>
      </c>
      <c r="C4424" s="5">
        <v>346.74995917034141</v>
      </c>
      <c r="D4424" s="6">
        <f t="shared" si="69"/>
        <v>669.60365301853324</v>
      </c>
    </row>
    <row r="4425" spans="1:4" x14ac:dyDescent="0.3">
      <c r="A4425" s="1">
        <v>44549</v>
      </c>
      <c r="B4425" s="5">
        <v>508.05772389116623</v>
      </c>
      <c r="C4425" s="5">
        <v>346.74995917034141</v>
      </c>
      <c r="D4425" s="6">
        <f t="shared" si="69"/>
        <v>669.60365301853324</v>
      </c>
    </row>
    <row r="4426" spans="1:4" x14ac:dyDescent="0.3">
      <c r="A4426" s="1">
        <v>44550</v>
      </c>
      <c r="B4426" s="5">
        <v>494.71258322147219</v>
      </c>
      <c r="C4426" s="5">
        <v>339.17605748815947</v>
      </c>
      <c r="D4426" s="6">
        <f t="shared" si="69"/>
        <v>649.07389252282815</v>
      </c>
    </row>
    <row r="4427" spans="1:4" x14ac:dyDescent="0.3">
      <c r="A4427" s="1">
        <v>44551</v>
      </c>
      <c r="B4427" s="5">
        <v>499.96530910891784</v>
      </c>
      <c r="C4427" s="5">
        <v>342.37404050302138</v>
      </c>
      <c r="D4427" s="6">
        <f t="shared" si="69"/>
        <v>657.14344143873279</v>
      </c>
    </row>
    <row r="4428" spans="1:4" x14ac:dyDescent="0.3">
      <c r="A4428" s="1">
        <v>44552</v>
      </c>
      <c r="B4428" s="5">
        <v>506.1609276233371</v>
      </c>
      <c r="C4428" s="5">
        <v>346.14261799771356</v>
      </c>
      <c r="D4428" s="6">
        <f t="shared" si="69"/>
        <v>666.68003516491956</v>
      </c>
    </row>
    <row r="4429" spans="1:4" x14ac:dyDescent="0.3">
      <c r="A4429" s="1">
        <v>44553</v>
      </c>
      <c r="B4429" s="5">
        <v>510.23547339270675</v>
      </c>
      <c r="C4429" s="5">
        <v>348.53421525396044</v>
      </c>
      <c r="D4429" s="6">
        <f t="shared" si="69"/>
        <v>672.96260345434484</v>
      </c>
    </row>
    <row r="4430" spans="1:4" x14ac:dyDescent="0.3">
      <c r="A4430" s="1">
        <v>44554</v>
      </c>
      <c r="B4430" s="5">
        <v>506.86964663245487</v>
      </c>
      <c r="C4430" s="5">
        <v>347.12865425445045</v>
      </c>
      <c r="D4430" s="6">
        <f t="shared" si="69"/>
        <v>667.77219843441321</v>
      </c>
    </row>
    <row r="4431" spans="1:4" x14ac:dyDescent="0.3">
      <c r="A4431" s="1">
        <v>44555</v>
      </c>
      <c r="B4431" s="5">
        <v>506.86964663245487</v>
      </c>
      <c r="C4431" s="5">
        <v>347.12865425445045</v>
      </c>
      <c r="D4431" s="6">
        <f t="shared" si="69"/>
        <v>667.77219843441321</v>
      </c>
    </row>
    <row r="4432" spans="1:4" x14ac:dyDescent="0.3">
      <c r="A4432" s="1">
        <v>44556</v>
      </c>
      <c r="B4432" s="5">
        <v>506.86964663245487</v>
      </c>
      <c r="C4432" s="5">
        <v>347.12865425445045</v>
      </c>
      <c r="D4432" s="6">
        <f t="shared" si="69"/>
        <v>667.77219843441321</v>
      </c>
    </row>
    <row r="4433" spans="1:4" x14ac:dyDescent="0.3">
      <c r="A4433" s="1">
        <v>44557</v>
      </c>
      <c r="B4433" s="5">
        <v>507.59244201254506</v>
      </c>
      <c r="C4433" s="5">
        <v>348.81287767434264</v>
      </c>
      <c r="D4433" s="6">
        <f t="shared" si="69"/>
        <v>668.88632113050119</v>
      </c>
    </row>
    <row r="4434" spans="1:4" x14ac:dyDescent="0.3">
      <c r="A4434" s="1">
        <v>44558</v>
      </c>
      <c r="B4434" s="5">
        <v>513.15649679088415</v>
      </c>
      <c r="C4434" s="5">
        <v>351.81385758615062</v>
      </c>
      <c r="D4434" s="6">
        <f t="shared" si="69"/>
        <v>677.47179953410296</v>
      </c>
    </row>
    <row r="4435" spans="1:4" x14ac:dyDescent="0.3">
      <c r="A4435" s="1">
        <v>44559</v>
      </c>
      <c r="B4435" s="5">
        <v>513.40584988363651</v>
      </c>
      <c r="C4435" s="5">
        <v>351.41270618977626</v>
      </c>
      <c r="D4435" s="6">
        <f t="shared" si="69"/>
        <v>677.8569293134932</v>
      </c>
    </row>
    <row r="4436" spans="1:4" x14ac:dyDescent="0.3">
      <c r="A4436" s="1">
        <v>44560</v>
      </c>
      <c r="B4436" s="5">
        <v>513.14370363344176</v>
      </c>
      <c r="C4436" s="5">
        <v>351.21570308672221</v>
      </c>
      <c r="D4436" s="6">
        <f t="shared" si="69"/>
        <v>677.45204115805245</v>
      </c>
    </row>
    <row r="4437" spans="1:4" x14ac:dyDescent="0.3">
      <c r="A4437" s="1">
        <v>44561</v>
      </c>
      <c r="B4437" s="5">
        <v>517.35497949261367</v>
      </c>
      <c r="C4437" s="5">
        <v>354.27996896945945</v>
      </c>
      <c r="D4437" s="6">
        <f t="shared" si="69"/>
        <v>683.96065019443108</v>
      </c>
    </row>
    <row r="4438" spans="1:4" x14ac:dyDescent="0.3">
      <c r="A4438" s="1">
        <v>44562</v>
      </c>
      <c r="B4438" s="5">
        <v>517.35497949261367</v>
      </c>
      <c r="C4438" s="5">
        <v>354.27996896945945</v>
      </c>
      <c r="D4438" s="6">
        <f t="shared" si="69"/>
        <v>683.96065019443108</v>
      </c>
    </row>
    <row r="4439" spans="1:4" x14ac:dyDescent="0.3">
      <c r="A4439" s="1">
        <v>44563</v>
      </c>
      <c r="B4439" s="5">
        <v>517.35497949261367</v>
      </c>
      <c r="C4439" s="5">
        <v>354.27996896945945</v>
      </c>
      <c r="D4439" s="6">
        <f t="shared" si="69"/>
        <v>683.96065019443108</v>
      </c>
    </row>
    <row r="4440" spans="1:4" x14ac:dyDescent="0.3">
      <c r="A4440" s="1">
        <v>44564</v>
      </c>
      <c r="B4440" s="5">
        <v>524.01640509949709</v>
      </c>
      <c r="C4440" s="5">
        <v>359.82565735750455</v>
      </c>
      <c r="D4440" s="6">
        <f t="shared" si="69"/>
        <v>694.27437820268949</v>
      </c>
    </row>
    <row r="4441" spans="1:4" x14ac:dyDescent="0.3">
      <c r="A4441" s="1">
        <v>44565</v>
      </c>
      <c r="B4441" s="5">
        <v>526.94857271987212</v>
      </c>
      <c r="C4441" s="5">
        <v>363.49113996406993</v>
      </c>
      <c r="D4441" s="6">
        <f t="shared" si="69"/>
        <v>698.82126455799312</v>
      </c>
    </row>
    <row r="4442" spans="1:4" x14ac:dyDescent="0.3">
      <c r="A4442" s="1">
        <v>44566</v>
      </c>
      <c r="B4442" s="5">
        <v>530.16694978376756</v>
      </c>
      <c r="C4442" s="5">
        <v>365.94091948391315</v>
      </c>
      <c r="D4442" s="6">
        <f t="shared" si="69"/>
        <v>703.81692221999458</v>
      </c>
    </row>
    <row r="4443" spans="1:4" x14ac:dyDescent="0.3">
      <c r="A4443" s="1">
        <v>44567</v>
      </c>
      <c r="B4443" s="5">
        <v>529.63277179108081</v>
      </c>
      <c r="C4443" s="5">
        <v>362.27951984321419</v>
      </c>
      <c r="D4443" s="6">
        <f t="shared" si="69"/>
        <v>702.98739832251056</v>
      </c>
    </row>
    <row r="4444" spans="1:4" x14ac:dyDescent="0.3">
      <c r="A4444" s="1">
        <v>44568</v>
      </c>
      <c r="B4444" s="5">
        <v>533.84610467572668</v>
      </c>
      <c r="C4444" s="5">
        <v>363.64323044259351</v>
      </c>
      <c r="D4444" s="6">
        <f t="shared" si="69"/>
        <v>709.53412444277092</v>
      </c>
    </row>
    <row r="4445" spans="1:4" x14ac:dyDescent="0.3">
      <c r="A4445" s="1">
        <v>44569</v>
      </c>
      <c r="B4445" s="5">
        <v>533.84610467572668</v>
      </c>
      <c r="C4445" s="5">
        <v>363.64323044259351</v>
      </c>
      <c r="D4445" s="6">
        <f t="shared" si="69"/>
        <v>709.53412444277092</v>
      </c>
    </row>
    <row r="4446" spans="1:4" x14ac:dyDescent="0.3">
      <c r="A4446" s="1">
        <v>44570</v>
      </c>
      <c r="B4446" s="5">
        <v>533.84610467572668</v>
      </c>
      <c r="C4446" s="5">
        <v>363.64323044259351</v>
      </c>
      <c r="D4446" s="6">
        <f t="shared" si="69"/>
        <v>709.53412444277092</v>
      </c>
    </row>
    <row r="4447" spans="1:4" x14ac:dyDescent="0.3">
      <c r="A4447" s="1">
        <v>44571</v>
      </c>
      <c r="B4447" s="5">
        <v>540.3178349499226</v>
      </c>
      <c r="C4447" s="5">
        <v>367.53429691327779</v>
      </c>
      <c r="D4447" s="6">
        <f t="shared" si="69"/>
        <v>719.60706032132271</v>
      </c>
    </row>
    <row r="4448" spans="1:4" x14ac:dyDescent="0.3">
      <c r="A4448" s="1">
        <v>44572</v>
      </c>
      <c r="B4448" s="5">
        <v>538.94393674314699</v>
      </c>
      <c r="C4448" s="5">
        <v>368.60505471174264</v>
      </c>
      <c r="D4448" s="6">
        <f t="shared" si="69"/>
        <v>717.46693188774589</v>
      </c>
    </row>
    <row r="4449" spans="1:4" x14ac:dyDescent="0.3">
      <c r="A4449" s="1">
        <v>44573</v>
      </c>
      <c r="B4449" s="5">
        <v>543.2234957414006</v>
      </c>
      <c r="C4449" s="5">
        <v>371.80201698513804</v>
      </c>
      <c r="D4449" s="6">
        <f t="shared" si="69"/>
        <v>724.13626626854068</v>
      </c>
    </row>
    <row r="4450" spans="1:4" x14ac:dyDescent="0.3">
      <c r="A4450" s="1">
        <v>44574</v>
      </c>
      <c r="B4450" s="5">
        <v>545.0180381029885</v>
      </c>
      <c r="C4450" s="5">
        <v>372.72987097827865</v>
      </c>
      <c r="D4450" s="6">
        <f t="shared" si="69"/>
        <v>726.93557125112193</v>
      </c>
    </row>
    <row r="4451" spans="1:4" x14ac:dyDescent="0.3">
      <c r="A4451" s="1">
        <v>44575</v>
      </c>
      <c r="B4451" s="5">
        <v>546.05860702486859</v>
      </c>
      <c r="C4451" s="5">
        <v>372.68802057814798</v>
      </c>
      <c r="D4451" s="6">
        <f t="shared" si="69"/>
        <v>728.55947133670588</v>
      </c>
    </row>
    <row r="4452" spans="1:4" x14ac:dyDescent="0.3">
      <c r="A4452" s="1">
        <v>44576</v>
      </c>
      <c r="B4452" s="5">
        <v>546.05860702486859</v>
      </c>
      <c r="C4452" s="5">
        <v>372.68802057814798</v>
      </c>
      <c r="D4452" s="6">
        <f t="shared" si="69"/>
        <v>728.55947133670588</v>
      </c>
    </row>
    <row r="4453" spans="1:4" x14ac:dyDescent="0.3">
      <c r="A4453" s="1">
        <v>44577</v>
      </c>
      <c r="B4453" s="5">
        <v>546.05860702486859</v>
      </c>
      <c r="C4453" s="5">
        <v>372.68802057814798</v>
      </c>
      <c r="D4453" s="6">
        <f t="shared" si="69"/>
        <v>728.55947133670588</v>
      </c>
    </row>
    <row r="4454" spans="1:4" x14ac:dyDescent="0.3">
      <c r="A4454" s="1">
        <v>44578</v>
      </c>
      <c r="B4454" s="5">
        <v>548.11974472145005</v>
      </c>
      <c r="C4454" s="5">
        <v>373.75673689367954</v>
      </c>
      <c r="D4454" s="6">
        <f t="shared" si="69"/>
        <v>731.77761067082372</v>
      </c>
    </row>
    <row r="4455" spans="1:4" x14ac:dyDescent="0.3">
      <c r="A4455" s="1">
        <v>44579</v>
      </c>
      <c r="B4455" s="5">
        <v>541.18626513172558</v>
      </c>
      <c r="C4455" s="5">
        <v>369.77482443246777</v>
      </c>
      <c r="D4455" s="6">
        <f t="shared" si="69"/>
        <v>720.96029557940153</v>
      </c>
    </row>
    <row r="4456" spans="1:4" x14ac:dyDescent="0.3">
      <c r="A4456" s="1">
        <v>44580</v>
      </c>
      <c r="B4456" s="5">
        <v>540.19659404344782</v>
      </c>
      <c r="C4456" s="5">
        <v>366.20937448962934</v>
      </c>
      <c r="D4456" s="6">
        <f t="shared" si="69"/>
        <v>719.41816550424676</v>
      </c>
    </row>
    <row r="4457" spans="1:4" x14ac:dyDescent="0.3">
      <c r="A4457" s="1">
        <v>44581</v>
      </c>
      <c r="B4457" s="5">
        <v>538.57644419263863</v>
      </c>
      <c r="C4457" s="5">
        <v>362.5061244487996</v>
      </c>
      <c r="D4457" s="6">
        <f t="shared" si="69"/>
        <v>716.8946437892688</v>
      </c>
    </row>
    <row r="4458" spans="1:4" x14ac:dyDescent="0.3">
      <c r="A4458" s="1">
        <v>44582</v>
      </c>
      <c r="B4458" s="5">
        <v>530.64831020436577</v>
      </c>
      <c r="C4458" s="5">
        <v>359.65111056671572</v>
      </c>
      <c r="D4458" s="6">
        <f t="shared" si="69"/>
        <v>704.56454743826305</v>
      </c>
    </row>
    <row r="4459" spans="1:4" x14ac:dyDescent="0.3">
      <c r="A4459" s="1">
        <v>44583</v>
      </c>
      <c r="B4459" s="5">
        <v>530.64831020436577</v>
      </c>
      <c r="C4459" s="5">
        <v>359.65111056671572</v>
      </c>
      <c r="D4459" s="6">
        <f t="shared" si="69"/>
        <v>704.56454743826305</v>
      </c>
    </row>
    <row r="4460" spans="1:4" x14ac:dyDescent="0.3">
      <c r="A4460" s="1">
        <v>44584</v>
      </c>
      <c r="B4460" s="5">
        <v>530.64831020436577</v>
      </c>
      <c r="C4460" s="5">
        <v>359.65111056671572</v>
      </c>
      <c r="D4460" s="6">
        <f t="shared" si="69"/>
        <v>704.56454743826305</v>
      </c>
    </row>
    <row r="4461" spans="1:4" x14ac:dyDescent="0.3">
      <c r="A4461" s="1">
        <v>44585</v>
      </c>
      <c r="B4461" s="5">
        <v>515.61458966275541</v>
      </c>
      <c r="C4461" s="5">
        <v>350.09594969786053</v>
      </c>
      <c r="D4461" s="6">
        <f t="shared" si="69"/>
        <v>681.26974845761742</v>
      </c>
    </row>
    <row r="4462" spans="1:4" x14ac:dyDescent="0.3">
      <c r="A4462" s="1">
        <v>44586</v>
      </c>
      <c r="B4462" s="5">
        <v>522.36879169715689</v>
      </c>
      <c r="C4462" s="5">
        <v>352.72640045729224</v>
      </c>
      <c r="D4462" s="6">
        <f t="shared" si="69"/>
        <v>691.7213329398661</v>
      </c>
    </row>
    <row r="4463" spans="1:4" x14ac:dyDescent="0.3">
      <c r="A4463" s="1">
        <v>44587</v>
      </c>
      <c r="B4463" s="5">
        <v>522.36879169715689</v>
      </c>
      <c r="C4463" s="5">
        <v>352.72640045729224</v>
      </c>
      <c r="D4463" s="6">
        <f t="shared" si="69"/>
        <v>691.7213329398661</v>
      </c>
    </row>
    <row r="4464" spans="1:4" x14ac:dyDescent="0.3">
      <c r="A4464" s="1">
        <v>44588</v>
      </c>
      <c r="B4464" s="5">
        <v>521.40085703586828</v>
      </c>
      <c r="C4464" s="5">
        <v>349.30079209537814</v>
      </c>
      <c r="D4464" s="6">
        <f t="shared" si="69"/>
        <v>690.22211546825417</v>
      </c>
    </row>
    <row r="4465" spans="1:4" x14ac:dyDescent="0.3">
      <c r="A4465" s="1">
        <v>44589</v>
      </c>
      <c r="B4465" s="5">
        <v>524.36823192105703</v>
      </c>
      <c r="C4465" s="5">
        <v>349.13339049485552</v>
      </c>
      <c r="D4465" s="6">
        <f t="shared" si="69"/>
        <v>694.81972527989319</v>
      </c>
    </row>
    <row r="4466" spans="1:4" x14ac:dyDescent="0.3">
      <c r="A4466" s="1">
        <v>44590</v>
      </c>
      <c r="B4466" s="5">
        <v>524.36823192105703</v>
      </c>
      <c r="C4466" s="5">
        <v>349.13339049485552</v>
      </c>
      <c r="D4466" s="6">
        <f t="shared" si="69"/>
        <v>694.81972527989319</v>
      </c>
    </row>
    <row r="4467" spans="1:4" x14ac:dyDescent="0.3">
      <c r="A4467" s="1">
        <v>44591</v>
      </c>
      <c r="B4467" s="5">
        <v>524.36823192105703</v>
      </c>
      <c r="C4467" s="5">
        <v>349.13339049485552</v>
      </c>
      <c r="D4467" s="6">
        <f t="shared" si="69"/>
        <v>694.81972527989319</v>
      </c>
    </row>
    <row r="4468" spans="1:4" x14ac:dyDescent="0.3">
      <c r="A4468" s="1">
        <v>44592</v>
      </c>
      <c r="B4468" s="5">
        <v>529.71847814605007</v>
      </c>
      <c r="C4468" s="5">
        <v>353.99007839294467</v>
      </c>
      <c r="D4468" s="6">
        <f t="shared" si="69"/>
        <v>703.12048197608181</v>
      </c>
    </row>
    <row r="4469" spans="1:4" x14ac:dyDescent="0.3">
      <c r="A4469" s="1">
        <v>44593</v>
      </c>
      <c r="B4469" s="5">
        <v>534.57639255103527</v>
      </c>
      <c r="C4469" s="5">
        <v>358.82839294463497</v>
      </c>
      <c r="D4469" s="6">
        <f t="shared" si="69"/>
        <v>710.66974897399007</v>
      </c>
    </row>
    <row r="4470" spans="1:4" x14ac:dyDescent="0.3">
      <c r="A4470" s="1">
        <v>44594</v>
      </c>
      <c r="B4470" s="5">
        <v>540.03131022285243</v>
      </c>
      <c r="C4470" s="5">
        <v>362.97566552343625</v>
      </c>
      <c r="D4470" s="6">
        <f t="shared" si="69"/>
        <v>719.16066288786772</v>
      </c>
    </row>
    <row r="4471" spans="1:4" x14ac:dyDescent="0.3">
      <c r="A4471" s="1">
        <v>44595</v>
      </c>
      <c r="B4471" s="5">
        <v>538.19571858457289</v>
      </c>
      <c r="C4471" s="5">
        <v>358.48848603625675</v>
      </c>
      <c r="D4471" s="6">
        <f t="shared" si="69"/>
        <v>716.30181809086275</v>
      </c>
    </row>
    <row r="4472" spans="1:4" x14ac:dyDescent="0.3">
      <c r="A4472" s="1">
        <v>44596</v>
      </c>
      <c r="B4472" s="5">
        <v>535.82294593622214</v>
      </c>
      <c r="C4472" s="5">
        <v>357.59227502858073</v>
      </c>
      <c r="D4472" s="6">
        <f t="shared" si="69"/>
        <v>712.60879407912898</v>
      </c>
    </row>
    <row r="4473" spans="1:4" x14ac:dyDescent="0.3">
      <c r="A4473" s="1">
        <v>44597</v>
      </c>
      <c r="B4473" s="5">
        <v>535.82294593622214</v>
      </c>
      <c r="C4473" s="5">
        <v>357.59227502858073</v>
      </c>
      <c r="D4473" s="6">
        <f t="shared" si="69"/>
        <v>712.60879407912898</v>
      </c>
    </row>
    <row r="4474" spans="1:4" x14ac:dyDescent="0.3">
      <c r="A4474" s="1">
        <v>44598</v>
      </c>
      <c r="B4474" s="5">
        <v>535.82294593622214</v>
      </c>
      <c r="C4474" s="5">
        <v>357.59227502858073</v>
      </c>
      <c r="D4474" s="6">
        <f t="shared" si="69"/>
        <v>712.60879407912898</v>
      </c>
    </row>
    <row r="4475" spans="1:4" x14ac:dyDescent="0.3">
      <c r="A4475" s="1">
        <v>44599</v>
      </c>
      <c r="B4475" s="5">
        <v>531.90980837966424</v>
      </c>
      <c r="C4475" s="5">
        <v>351.41270618977626</v>
      </c>
      <c r="D4475" s="6">
        <f t="shared" si="69"/>
        <v>706.52439041166178</v>
      </c>
    </row>
    <row r="4476" spans="1:4" x14ac:dyDescent="0.3">
      <c r="A4476" s="1">
        <v>44600</v>
      </c>
      <c r="B4476" s="5">
        <v>529.04715118251033</v>
      </c>
      <c r="C4476" s="5">
        <v>352.49775436877349</v>
      </c>
      <c r="D4476" s="6">
        <f t="shared" si="69"/>
        <v>702.07815258138965</v>
      </c>
    </row>
    <row r="4477" spans="1:4" x14ac:dyDescent="0.3">
      <c r="A4477" s="1">
        <v>44601</v>
      </c>
      <c r="B4477" s="5">
        <v>534.50504994194307</v>
      </c>
      <c r="C4477" s="5">
        <v>356.52049648864937</v>
      </c>
      <c r="D4477" s="6">
        <f t="shared" si="69"/>
        <v>710.55879697017497</v>
      </c>
    </row>
    <row r="4478" spans="1:4" x14ac:dyDescent="0.3">
      <c r="A4478" s="1">
        <v>44602</v>
      </c>
      <c r="B4478" s="5">
        <v>537.59077422362566</v>
      </c>
      <c r="C4478" s="5">
        <v>359.42042299526378</v>
      </c>
      <c r="D4478" s="6">
        <f t="shared" si="69"/>
        <v>715.36000915746604</v>
      </c>
    </row>
    <row r="4479" spans="1:4" x14ac:dyDescent="0.3">
      <c r="A4479" s="1">
        <v>44603</v>
      </c>
      <c r="B4479" s="5">
        <v>529.74519695945946</v>
      </c>
      <c r="C4479" s="5">
        <v>354.70255593663239</v>
      </c>
      <c r="D4479" s="6">
        <f t="shared" si="69"/>
        <v>703.16197133128173</v>
      </c>
    </row>
    <row r="4480" spans="1:4" x14ac:dyDescent="0.3">
      <c r="A4480" s="1">
        <v>44604</v>
      </c>
      <c r="B4480" s="5">
        <v>529.74519695945946</v>
      </c>
      <c r="C4480" s="5">
        <v>354.70255593663239</v>
      </c>
      <c r="D4480" s="6">
        <f t="shared" si="69"/>
        <v>703.16197133128173</v>
      </c>
    </row>
    <row r="4481" spans="1:4" x14ac:dyDescent="0.3">
      <c r="A4481" s="1">
        <v>44605</v>
      </c>
      <c r="B4481" s="5">
        <v>529.74519695945946</v>
      </c>
      <c r="C4481" s="5">
        <v>354.70255593663239</v>
      </c>
      <c r="D4481" s="6">
        <f t="shared" si="69"/>
        <v>703.16197133128173</v>
      </c>
    </row>
    <row r="4482" spans="1:4" x14ac:dyDescent="0.3">
      <c r="A4482" s="1">
        <v>44606</v>
      </c>
      <c r="B4482" s="5">
        <v>510.23360459443757</v>
      </c>
      <c r="C4482" s="5">
        <v>343.84288747346073</v>
      </c>
      <c r="D4482" s="6">
        <f t="shared" si="69"/>
        <v>672.95971998325399</v>
      </c>
    </row>
    <row r="4483" spans="1:4" x14ac:dyDescent="0.3">
      <c r="A4483" s="1">
        <v>44607</v>
      </c>
      <c r="B4483" s="5">
        <v>521.08166917843914</v>
      </c>
      <c r="C4483" s="5">
        <v>354.24730524252823</v>
      </c>
      <c r="D4483" s="6">
        <f t="shared" ref="D4483:D4546" si="70">100 * (B4483/100)^(LN(11838/100)/LN(5919/100))</f>
        <v>689.72783444306424</v>
      </c>
    </row>
    <row r="4484" spans="1:4" x14ac:dyDescent="0.3">
      <c r="A4484" s="1">
        <v>44608</v>
      </c>
      <c r="B4484" s="5">
        <v>520.47907234724835</v>
      </c>
      <c r="C4484" s="5">
        <v>353.62975665523442</v>
      </c>
      <c r="D4484" s="6">
        <f t="shared" si="70"/>
        <v>688.79481829119595</v>
      </c>
    </row>
    <row r="4485" spans="1:4" x14ac:dyDescent="0.3">
      <c r="A4485" s="1">
        <v>44609</v>
      </c>
      <c r="B4485" s="5">
        <v>517.24768772475545</v>
      </c>
      <c r="C4485" s="5">
        <v>353.27045565899067</v>
      </c>
      <c r="D4485" s="6">
        <f t="shared" si="70"/>
        <v>683.79471662100457</v>
      </c>
    </row>
    <row r="4486" spans="1:4" x14ac:dyDescent="0.3">
      <c r="A4486" s="1">
        <v>44610</v>
      </c>
      <c r="B4486" s="5">
        <v>514.56090176491716</v>
      </c>
      <c r="C4486" s="5">
        <v>352.69271598889435</v>
      </c>
      <c r="D4486" s="6">
        <f t="shared" si="70"/>
        <v>679.64133941073669</v>
      </c>
    </row>
    <row r="4487" spans="1:4" x14ac:dyDescent="0.3">
      <c r="A4487" s="1">
        <v>44611</v>
      </c>
      <c r="B4487" s="5">
        <v>514.56090176491716</v>
      </c>
      <c r="C4487" s="5">
        <v>352.69271598889435</v>
      </c>
      <c r="D4487" s="6">
        <f t="shared" si="70"/>
        <v>679.64133941073669</v>
      </c>
    </row>
    <row r="4488" spans="1:4" x14ac:dyDescent="0.3">
      <c r="A4488" s="1">
        <v>44612</v>
      </c>
      <c r="B4488" s="5">
        <v>514.56090176491716</v>
      </c>
      <c r="C4488" s="5">
        <v>352.69271598889435</v>
      </c>
      <c r="D4488" s="6">
        <f t="shared" si="70"/>
        <v>679.64133941073669</v>
      </c>
    </row>
    <row r="4489" spans="1:4" x14ac:dyDescent="0.3">
      <c r="A4489" s="1">
        <v>44613</v>
      </c>
      <c r="B4489" s="5">
        <v>508.4659603716907</v>
      </c>
      <c r="C4489" s="5">
        <v>351.27082312591875</v>
      </c>
      <c r="D4489" s="6">
        <f t="shared" si="70"/>
        <v>670.23312909375829</v>
      </c>
    </row>
    <row r="4490" spans="1:4" x14ac:dyDescent="0.3">
      <c r="A4490" s="1">
        <v>44614</v>
      </c>
      <c r="B4490" s="5">
        <v>503.01555220615143</v>
      </c>
      <c r="C4490" s="5">
        <v>348.93434590886824</v>
      </c>
      <c r="D4490" s="6">
        <f t="shared" si="70"/>
        <v>661.83602895411445</v>
      </c>
    </row>
    <row r="4491" spans="1:4" x14ac:dyDescent="0.3">
      <c r="A4491" s="1">
        <v>44615</v>
      </c>
      <c r="B4491" s="5">
        <v>505.11037332224373</v>
      </c>
      <c r="C4491" s="5">
        <v>348.34333659970605</v>
      </c>
      <c r="D4491" s="6">
        <f t="shared" si="70"/>
        <v>665.06156848132764</v>
      </c>
    </row>
    <row r="4492" spans="1:4" x14ac:dyDescent="0.3">
      <c r="A4492" s="1">
        <v>44616</v>
      </c>
      <c r="B4492" s="5">
        <v>481.78189022822937</v>
      </c>
      <c r="C4492" s="5">
        <v>331.69912624530463</v>
      </c>
      <c r="D4492" s="6">
        <f t="shared" si="70"/>
        <v>629.27122017938302</v>
      </c>
    </row>
    <row r="4493" spans="1:4" x14ac:dyDescent="0.3">
      <c r="A4493" s="1">
        <v>44617</v>
      </c>
      <c r="B4493" s="5">
        <v>495.88083620397094</v>
      </c>
      <c r="C4493" s="5">
        <v>340.07839294463503</v>
      </c>
      <c r="D4493" s="6">
        <f t="shared" si="70"/>
        <v>650.86737917713924</v>
      </c>
    </row>
    <row r="4494" spans="1:4" x14ac:dyDescent="0.3">
      <c r="A4494" s="1">
        <v>44618</v>
      </c>
      <c r="B4494" s="5">
        <v>495.88083620397094</v>
      </c>
      <c r="C4494" s="5">
        <v>340.07839294463503</v>
      </c>
      <c r="D4494" s="6">
        <f t="shared" si="70"/>
        <v>650.86737917713924</v>
      </c>
    </row>
    <row r="4495" spans="1:4" x14ac:dyDescent="0.3">
      <c r="A4495" s="1">
        <v>44619</v>
      </c>
      <c r="B4495" s="5">
        <v>495.88083620397094</v>
      </c>
      <c r="C4495" s="5">
        <v>340.07839294463503</v>
      </c>
      <c r="D4495" s="6">
        <f t="shared" si="70"/>
        <v>650.86737917713924</v>
      </c>
    </row>
    <row r="4496" spans="1:4" x14ac:dyDescent="0.3">
      <c r="A4496" s="1">
        <v>44620</v>
      </c>
      <c r="B4496" s="5">
        <v>498.64145243692911</v>
      </c>
      <c r="C4496" s="5">
        <v>342.8446023191247</v>
      </c>
      <c r="D4496" s="6">
        <f t="shared" si="70"/>
        <v>655.10829080934445</v>
      </c>
    </row>
    <row r="4497" spans="1:4" x14ac:dyDescent="0.3">
      <c r="A4497" s="1">
        <v>44621</v>
      </c>
      <c r="B4497" s="5">
        <v>498.64145243692911</v>
      </c>
      <c r="C4497" s="5">
        <v>342.8446023191247</v>
      </c>
      <c r="D4497" s="6">
        <f t="shared" si="70"/>
        <v>655.10829080934445</v>
      </c>
    </row>
    <row r="4498" spans="1:4" x14ac:dyDescent="0.3">
      <c r="A4498" s="1">
        <v>44622</v>
      </c>
      <c r="B4498" s="5">
        <v>495.80427205681502</v>
      </c>
      <c r="C4498" s="5">
        <v>339.00763514617023</v>
      </c>
      <c r="D4498" s="6">
        <f t="shared" si="70"/>
        <v>650.74981690631125</v>
      </c>
    </row>
    <row r="4499" spans="1:4" x14ac:dyDescent="0.3">
      <c r="A4499" s="1">
        <v>44623</v>
      </c>
      <c r="B4499" s="5">
        <v>495.51866292785849</v>
      </c>
      <c r="C4499" s="5">
        <v>336.8048750612445</v>
      </c>
      <c r="D4499" s="6">
        <f t="shared" si="70"/>
        <v>650.3112986736586</v>
      </c>
    </row>
    <row r="4500" spans="1:4" x14ac:dyDescent="0.3">
      <c r="A4500" s="1">
        <v>44624</v>
      </c>
      <c r="B4500" s="5">
        <v>488.93256087918934</v>
      </c>
      <c r="C4500" s="5">
        <v>331.64604768904138</v>
      </c>
      <c r="D4500" s="6">
        <f t="shared" si="70"/>
        <v>640.21108786525144</v>
      </c>
    </row>
    <row r="4501" spans="1:4" x14ac:dyDescent="0.3">
      <c r="A4501" s="1">
        <v>44625</v>
      </c>
      <c r="B4501" s="5">
        <v>488.93256087918934</v>
      </c>
      <c r="C4501" s="5">
        <v>331.64604768904138</v>
      </c>
      <c r="D4501" s="6">
        <f t="shared" si="70"/>
        <v>640.21108786525144</v>
      </c>
    </row>
    <row r="4502" spans="1:4" x14ac:dyDescent="0.3">
      <c r="A4502" s="1">
        <v>44626</v>
      </c>
      <c r="B4502" s="5">
        <v>488.93256087918934</v>
      </c>
      <c r="C4502" s="5">
        <v>331.64604768904138</v>
      </c>
      <c r="D4502" s="6">
        <f t="shared" si="70"/>
        <v>640.21108786525144</v>
      </c>
    </row>
    <row r="4503" spans="1:4" x14ac:dyDescent="0.3">
      <c r="A4503" s="1">
        <v>44627</v>
      </c>
      <c r="B4503" s="5">
        <v>480.92272470603984</v>
      </c>
      <c r="C4503" s="5">
        <v>323.84349991834068</v>
      </c>
      <c r="D4503" s="6">
        <f t="shared" si="70"/>
        <v>627.95862302817534</v>
      </c>
    </row>
    <row r="4504" spans="1:4" x14ac:dyDescent="0.3">
      <c r="A4504" s="1">
        <v>44628</v>
      </c>
      <c r="B4504" s="5">
        <v>486.91810071026043</v>
      </c>
      <c r="C4504" s="5">
        <v>326.91184876694439</v>
      </c>
      <c r="D4504" s="6">
        <f t="shared" si="70"/>
        <v>637.12638185332924</v>
      </c>
    </row>
    <row r="4505" spans="1:4" x14ac:dyDescent="0.3">
      <c r="A4505" s="1">
        <v>44629</v>
      </c>
      <c r="B4505" s="5">
        <v>493.63652529860684</v>
      </c>
      <c r="C4505" s="5">
        <v>333.68753062224403</v>
      </c>
      <c r="D4505" s="6">
        <f t="shared" si="70"/>
        <v>647.4225788309584</v>
      </c>
    </row>
    <row r="4506" spans="1:4" x14ac:dyDescent="0.3">
      <c r="A4506" s="1">
        <v>44630</v>
      </c>
      <c r="B4506" s="5">
        <v>498.72410585307455</v>
      </c>
      <c r="C4506" s="5">
        <v>338.78205128205133</v>
      </c>
      <c r="D4506" s="6">
        <f t="shared" si="70"/>
        <v>655.2353261831405</v>
      </c>
    </row>
    <row r="4507" spans="1:4" x14ac:dyDescent="0.3">
      <c r="A4507" s="1">
        <v>44631</v>
      </c>
      <c r="B4507" s="5">
        <v>500.94385099766146</v>
      </c>
      <c r="C4507" s="5">
        <v>339.50779846480486</v>
      </c>
      <c r="D4507" s="6">
        <f t="shared" si="70"/>
        <v>658.64833195290328</v>
      </c>
    </row>
    <row r="4508" spans="1:4" x14ac:dyDescent="0.3">
      <c r="A4508" s="1">
        <v>44632</v>
      </c>
      <c r="B4508" s="5">
        <v>500.94385099766146</v>
      </c>
      <c r="C4508" s="5">
        <v>339.50779846480486</v>
      </c>
      <c r="D4508" s="6">
        <f t="shared" si="70"/>
        <v>658.64833195290328</v>
      </c>
    </row>
    <row r="4509" spans="1:4" x14ac:dyDescent="0.3">
      <c r="A4509" s="1">
        <v>44633</v>
      </c>
      <c r="B4509" s="5">
        <v>500.94385099766146</v>
      </c>
      <c r="C4509" s="5">
        <v>339.50779846480486</v>
      </c>
      <c r="D4509" s="6">
        <f t="shared" si="70"/>
        <v>658.64833195290328</v>
      </c>
    </row>
    <row r="4510" spans="1:4" x14ac:dyDescent="0.3">
      <c r="A4510" s="1">
        <v>44634</v>
      </c>
      <c r="B4510" s="5">
        <v>503.31445061956435</v>
      </c>
      <c r="C4510" s="5">
        <v>344.42471010942353</v>
      </c>
      <c r="D4510" s="6">
        <f t="shared" si="70"/>
        <v>662.29612398922825</v>
      </c>
    </row>
    <row r="4511" spans="1:4" x14ac:dyDescent="0.3">
      <c r="A4511" s="1">
        <v>44635</v>
      </c>
      <c r="B4511" s="5">
        <v>498.93690023054762</v>
      </c>
      <c r="C4511" s="5">
        <v>340.17230115956232</v>
      </c>
      <c r="D4511" s="6">
        <f t="shared" si="70"/>
        <v>655.56240006021665</v>
      </c>
    </row>
    <row r="4512" spans="1:4" x14ac:dyDescent="0.3">
      <c r="A4512" s="1">
        <v>44636</v>
      </c>
      <c r="B4512" s="5">
        <v>506.15956228593177</v>
      </c>
      <c r="C4512" s="5">
        <v>346.5488731014209</v>
      </c>
      <c r="D4512" s="6">
        <f t="shared" si="70"/>
        <v>666.67793137798958</v>
      </c>
    </row>
    <row r="4513" spans="1:4" x14ac:dyDescent="0.3">
      <c r="A4513" s="1">
        <v>44637</v>
      </c>
      <c r="B4513" s="5">
        <v>512.24155367506978</v>
      </c>
      <c r="C4513" s="5">
        <v>352.9121754042136</v>
      </c>
      <c r="D4513" s="6">
        <f t="shared" si="70"/>
        <v>676.05892787156245</v>
      </c>
    </row>
    <row r="4514" spans="1:4" x14ac:dyDescent="0.3">
      <c r="A4514" s="1">
        <v>44638</v>
      </c>
      <c r="B4514" s="5">
        <v>512.24155367506978</v>
      </c>
      <c r="C4514" s="5">
        <v>352.9121754042136</v>
      </c>
      <c r="D4514" s="6">
        <f t="shared" si="70"/>
        <v>676.05892787156245</v>
      </c>
    </row>
    <row r="4515" spans="1:4" x14ac:dyDescent="0.3">
      <c r="A4515" s="1">
        <v>44639</v>
      </c>
      <c r="B4515" s="5">
        <v>512.24155367506978</v>
      </c>
      <c r="C4515" s="5">
        <v>352.9121754042136</v>
      </c>
      <c r="D4515" s="6">
        <f t="shared" si="70"/>
        <v>676.05892787156245</v>
      </c>
    </row>
    <row r="4516" spans="1:4" x14ac:dyDescent="0.3">
      <c r="A4516" s="1">
        <v>44640</v>
      </c>
      <c r="B4516" s="5">
        <v>512.24155367506978</v>
      </c>
      <c r="C4516" s="5">
        <v>352.9121754042136</v>
      </c>
      <c r="D4516" s="6">
        <f t="shared" si="70"/>
        <v>676.05892787156245</v>
      </c>
    </row>
    <row r="4517" spans="1:4" x14ac:dyDescent="0.3">
      <c r="A4517" s="1">
        <v>44641</v>
      </c>
      <c r="B4517" s="5">
        <v>509.92404835610057</v>
      </c>
      <c r="C4517" s="5">
        <v>349.45288257390166</v>
      </c>
      <c r="D4517" s="6">
        <f t="shared" si="70"/>
        <v>672.48211349047949</v>
      </c>
    </row>
    <row r="4518" spans="1:4" x14ac:dyDescent="0.3">
      <c r="A4518" s="1">
        <v>44642</v>
      </c>
      <c r="B4518" s="5">
        <v>511.7100016015246</v>
      </c>
      <c r="C4518" s="5">
        <v>353.49297729870977</v>
      </c>
      <c r="D4518" s="6">
        <f t="shared" si="70"/>
        <v>675.23829235871972</v>
      </c>
    </row>
    <row r="4519" spans="1:4" x14ac:dyDescent="0.3">
      <c r="A4519" s="1">
        <v>44643</v>
      </c>
      <c r="B4519" s="5">
        <v>511.01477631370574</v>
      </c>
      <c r="C4519" s="5">
        <v>352.06700146986776</v>
      </c>
      <c r="D4519" s="6">
        <f t="shared" si="70"/>
        <v>674.16518884811694</v>
      </c>
    </row>
    <row r="4520" spans="1:4" x14ac:dyDescent="0.3">
      <c r="A4520" s="1">
        <v>44644</v>
      </c>
      <c r="B4520" s="5">
        <v>511.95711732489349</v>
      </c>
      <c r="C4520" s="5">
        <v>351.59950187816429</v>
      </c>
      <c r="D4520" s="6">
        <f t="shared" si="70"/>
        <v>675.61978342972532</v>
      </c>
    </row>
    <row r="4521" spans="1:4" x14ac:dyDescent="0.3">
      <c r="A4521" s="1">
        <v>44645</v>
      </c>
      <c r="B4521" s="5">
        <v>510.23073421785489</v>
      </c>
      <c r="C4521" s="5">
        <v>350.17556753225546</v>
      </c>
      <c r="D4521" s="6">
        <f t="shared" si="70"/>
        <v>672.9552911256809</v>
      </c>
    </row>
    <row r="4522" spans="1:4" x14ac:dyDescent="0.3">
      <c r="A4522" s="1">
        <v>44646</v>
      </c>
      <c r="B4522" s="5">
        <v>510.23073421785489</v>
      </c>
      <c r="C4522" s="5">
        <v>350.17556753225546</v>
      </c>
      <c r="D4522" s="6">
        <f t="shared" si="70"/>
        <v>672.9552911256809</v>
      </c>
    </row>
    <row r="4523" spans="1:4" x14ac:dyDescent="0.3">
      <c r="A4523" s="1">
        <v>44647</v>
      </c>
      <c r="B4523" s="5">
        <v>510.23073421785489</v>
      </c>
      <c r="C4523" s="5">
        <v>350.17556753225546</v>
      </c>
      <c r="D4523" s="6">
        <f t="shared" si="70"/>
        <v>672.9552911256809</v>
      </c>
    </row>
    <row r="4524" spans="1:4" x14ac:dyDescent="0.3">
      <c r="A4524" s="1">
        <v>44648</v>
      </c>
      <c r="B4524" s="5">
        <v>509.20374181204409</v>
      </c>
      <c r="C4524" s="5">
        <v>351.5841907561653</v>
      </c>
      <c r="D4524" s="6">
        <f t="shared" si="70"/>
        <v>671.37096139361495</v>
      </c>
    </row>
    <row r="4525" spans="1:4" x14ac:dyDescent="0.3">
      <c r="A4525" s="1">
        <v>44649</v>
      </c>
      <c r="B4525" s="5">
        <v>511.36129035971402</v>
      </c>
      <c r="C4525" s="5">
        <v>353.69304262616367</v>
      </c>
      <c r="D4525" s="6">
        <f t="shared" si="70"/>
        <v>674.70001390447192</v>
      </c>
    </row>
    <row r="4526" spans="1:4" x14ac:dyDescent="0.3">
      <c r="A4526" s="1">
        <v>44650</v>
      </c>
      <c r="B4526" s="5">
        <v>514.67762691653854</v>
      </c>
      <c r="C4526" s="5">
        <v>357.2237873591377</v>
      </c>
      <c r="D4526" s="6">
        <f t="shared" si="70"/>
        <v>679.8217029910727</v>
      </c>
    </row>
    <row r="4527" spans="1:4" x14ac:dyDescent="0.3">
      <c r="A4527" s="1">
        <v>44651</v>
      </c>
      <c r="B4527" s="5">
        <v>516.04928980441787</v>
      </c>
      <c r="C4527" s="5">
        <v>356.53989057651484</v>
      </c>
      <c r="D4527" s="6">
        <f t="shared" si="70"/>
        <v>681.94171524458773</v>
      </c>
    </row>
    <row r="4528" spans="1:4" x14ac:dyDescent="0.3">
      <c r="A4528" s="1">
        <v>44652</v>
      </c>
      <c r="B4528" s="5">
        <v>524.27683761488379</v>
      </c>
      <c r="C4528" s="5">
        <v>360.73922097011274</v>
      </c>
      <c r="D4528" s="6">
        <f t="shared" si="70"/>
        <v>694.67805410061544</v>
      </c>
    </row>
    <row r="4529" spans="1:4" x14ac:dyDescent="0.3">
      <c r="A4529" s="1">
        <v>44653</v>
      </c>
      <c r="B4529" s="5">
        <v>524.27683761488379</v>
      </c>
      <c r="C4529" s="5">
        <v>360.73922097011274</v>
      </c>
      <c r="D4529" s="6">
        <f t="shared" si="70"/>
        <v>694.67805410061544</v>
      </c>
    </row>
    <row r="4530" spans="1:4" x14ac:dyDescent="0.3">
      <c r="A4530" s="1">
        <v>44654</v>
      </c>
      <c r="B4530" s="5">
        <v>524.27683761488379</v>
      </c>
      <c r="C4530" s="5">
        <v>360.73922097011274</v>
      </c>
      <c r="D4530" s="6">
        <f t="shared" si="70"/>
        <v>694.67805410061544</v>
      </c>
    </row>
    <row r="4531" spans="1:4" x14ac:dyDescent="0.3">
      <c r="A4531" s="1">
        <v>44655</v>
      </c>
      <c r="B4531" s="5">
        <v>533.04834126594596</v>
      </c>
      <c r="C4531" s="5">
        <v>368.55707986281237</v>
      </c>
      <c r="D4531" s="6">
        <f t="shared" si="70"/>
        <v>708.29387451955279</v>
      </c>
    </row>
    <row r="4532" spans="1:4" x14ac:dyDescent="0.3">
      <c r="A4532" s="1">
        <v>44656</v>
      </c>
      <c r="B4532" s="5">
        <v>534.88228089187692</v>
      </c>
      <c r="C4532" s="5">
        <v>366.59725624693783</v>
      </c>
      <c r="D4532" s="6">
        <f t="shared" si="70"/>
        <v>711.1454949351679</v>
      </c>
    </row>
    <row r="4533" spans="1:4" x14ac:dyDescent="0.3">
      <c r="A4533" s="1">
        <v>44657</v>
      </c>
      <c r="B4533" s="5">
        <v>535.82881034882234</v>
      </c>
      <c r="C4533" s="5">
        <v>363.54013555446681</v>
      </c>
      <c r="D4533" s="6">
        <f t="shared" si="70"/>
        <v>712.61791813262641</v>
      </c>
    </row>
    <row r="4534" spans="1:4" x14ac:dyDescent="0.3">
      <c r="A4534" s="1">
        <v>44658</v>
      </c>
      <c r="B4534" s="5">
        <v>534.32711221533827</v>
      </c>
      <c r="C4534" s="5">
        <v>360.10840274375306</v>
      </c>
      <c r="D4534" s="6">
        <f t="shared" si="70"/>
        <v>710.28207923360981</v>
      </c>
    </row>
    <row r="4535" spans="1:4" x14ac:dyDescent="0.3">
      <c r="A4535" s="1">
        <v>44659</v>
      </c>
      <c r="B4535" s="5">
        <v>538.88454573416595</v>
      </c>
      <c r="C4535" s="5">
        <v>363.06447003103057</v>
      </c>
      <c r="D4535" s="6">
        <f t="shared" si="70"/>
        <v>717.37443907878094</v>
      </c>
    </row>
    <row r="4536" spans="1:4" x14ac:dyDescent="0.3">
      <c r="A4536" s="1">
        <v>44660</v>
      </c>
      <c r="B4536" s="5">
        <v>538.88454573416595</v>
      </c>
      <c r="C4536" s="5">
        <v>363.06447003103057</v>
      </c>
      <c r="D4536" s="6">
        <f t="shared" si="70"/>
        <v>717.37443907878094</v>
      </c>
    </row>
    <row r="4537" spans="1:4" x14ac:dyDescent="0.3">
      <c r="A4537" s="1">
        <v>44661</v>
      </c>
      <c r="B4537" s="5">
        <v>538.88454573416595</v>
      </c>
      <c r="C4537" s="5">
        <v>363.06447003103057</v>
      </c>
      <c r="D4537" s="6">
        <f t="shared" si="70"/>
        <v>717.37443907878094</v>
      </c>
    </row>
    <row r="4538" spans="1:4" x14ac:dyDescent="0.3">
      <c r="A4538" s="1">
        <v>44662</v>
      </c>
      <c r="B4538" s="5">
        <v>540.96194955436999</v>
      </c>
      <c r="C4538" s="5">
        <v>360.83108770210686</v>
      </c>
      <c r="D4538" s="6">
        <f t="shared" si="70"/>
        <v>720.61071945989545</v>
      </c>
    </row>
    <row r="4539" spans="1:4" x14ac:dyDescent="0.3">
      <c r="A4539" s="1">
        <v>44663</v>
      </c>
      <c r="B4539" s="5">
        <v>536.35937053996474</v>
      </c>
      <c r="C4539" s="5">
        <v>357.87808263922915</v>
      </c>
      <c r="D4539" s="6">
        <f t="shared" si="70"/>
        <v>713.44345197077382</v>
      </c>
    </row>
    <row r="4540" spans="1:4" x14ac:dyDescent="0.3">
      <c r="A4540" s="1">
        <v>44664</v>
      </c>
      <c r="B4540" s="5">
        <v>537.02894143591516</v>
      </c>
      <c r="C4540" s="5">
        <v>356.76241221623394</v>
      </c>
      <c r="D4540" s="6">
        <f t="shared" si="70"/>
        <v>714.48547978087765</v>
      </c>
    </row>
    <row r="4541" spans="1:4" x14ac:dyDescent="0.3">
      <c r="A4541" s="1">
        <v>44665</v>
      </c>
      <c r="B4541" s="5">
        <v>537.02894143591516</v>
      </c>
      <c r="C4541" s="5">
        <v>356.76241221623394</v>
      </c>
      <c r="D4541" s="6">
        <f t="shared" si="70"/>
        <v>714.48547978087765</v>
      </c>
    </row>
    <row r="4542" spans="1:4" x14ac:dyDescent="0.3">
      <c r="A4542" s="1">
        <v>44666</v>
      </c>
      <c r="B4542" s="5">
        <v>537.02894143591516</v>
      </c>
      <c r="C4542" s="5">
        <v>356.76241221623394</v>
      </c>
      <c r="D4542" s="6">
        <f t="shared" si="70"/>
        <v>714.48547978087765</v>
      </c>
    </row>
    <row r="4543" spans="1:4" x14ac:dyDescent="0.3">
      <c r="A4543" s="1">
        <v>44667</v>
      </c>
      <c r="B4543" s="5">
        <v>537.02894143591516</v>
      </c>
      <c r="C4543" s="5">
        <v>356.76241221623394</v>
      </c>
      <c r="D4543" s="6">
        <f t="shared" si="70"/>
        <v>714.48547978087765</v>
      </c>
    </row>
    <row r="4544" spans="1:4" x14ac:dyDescent="0.3">
      <c r="A4544" s="1">
        <v>44668</v>
      </c>
      <c r="B4544" s="5">
        <v>537.02894143591516</v>
      </c>
      <c r="C4544" s="5">
        <v>356.76241221623394</v>
      </c>
      <c r="D4544" s="6">
        <f t="shared" si="70"/>
        <v>714.48547978087765</v>
      </c>
    </row>
    <row r="4545" spans="1:4" x14ac:dyDescent="0.3">
      <c r="A4545" s="1">
        <v>44669</v>
      </c>
      <c r="B4545" s="5">
        <v>534.38159942744699</v>
      </c>
      <c r="C4545" s="5">
        <v>350.59713375796184</v>
      </c>
      <c r="D4545" s="6">
        <f t="shared" si="70"/>
        <v>710.36681271024531</v>
      </c>
    </row>
    <row r="4546" spans="1:4" x14ac:dyDescent="0.3">
      <c r="A4546" s="1">
        <v>44670</v>
      </c>
      <c r="B4546" s="5">
        <v>528.17323233563184</v>
      </c>
      <c r="C4546" s="5">
        <v>346.20794545157605</v>
      </c>
      <c r="D4546" s="6">
        <f t="shared" si="70"/>
        <v>700.72160742388212</v>
      </c>
    </row>
    <row r="4547" spans="1:4" x14ac:dyDescent="0.3">
      <c r="A4547" s="1">
        <v>44671</v>
      </c>
      <c r="B4547" s="5">
        <v>528.95543784625477</v>
      </c>
      <c r="C4547" s="5">
        <v>349.83974358974359</v>
      </c>
      <c r="D4547" s="6">
        <f t="shared" ref="D4547:D4610" si="71">100 * (B4547/100)^(LN(11838/100)/LN(5919/100))</f>
        <v>701.93577218172663</v>
      </c>
    </row>
    <row r="4548" spans="1:4" x14ac:dyDescent="0.3">
      <c r="A4548" s="1">
        <v>44672</v>
      </c>
      <c r="B4548" s="5">
        <v>533.62630065251471</v>
      </c>
      <c r="C4548" s="5">
        <v>355.06696064020906</v>
      </c>
      <c r="D4548" s="6">
        <f t="shared" si="71"/>
        <v>709.1923727382333</v>
      </c>
    </row>
    <row r="4549" spans="1:4" x14ac:dyDescent="0.3">
      <c r="A4549" s="1">
        <v>44673</v>
      </c>
      <c r="B4549" s="5">
        <v>528.98684204530821</v>
      </c>
      <c r="C4549" s="5">
        <v>350.56242854809739</v>
      </c>
      <c r="D4549" s="6">
        <f t="shared" si="71"/>
        <v>701.98452516903876</v>
      </c>
    </row>
    <row r="4550" spans="1:4" x14ac:dyDescent="0.3">
      <c r="A4550" s="1">
        <v>44674</v>
      </c>
      <c r="B4550" s="5">
        <v>528.98684204530821</v>
      </c>
      <c r="C4550" s="5">
        <v>350.56242854809739</v>
      </c>
      <c r="D4550" s="6">
        <f t="shared" si="71"/>
        <v>701.98452516903876</v>
      </c>
    </row>
    <row r="4551" spans="1:4" x14ac:dyDescent="0.3">
      <c r="A4551" s="1">
        <v>44675</v>
      </c>
      <c r="B4551" s="5">
        <v>528.98684204530821</v>
      </c>
      <c r="C4551" s="5">
        <v>350.56242854809739</v>
      </c>
      <c r="D4551" s="6">
        <f t="shared" si="71"/>
        <v>701.98452516903876</v>
      </c>
    </row>
    <row r="4552" spans="1:4" x14ac:dyDescent="0.3">
      <c r="A4552" s="1">
        <v>44676</v>
      </c>
      <c r="B4552" s="5">
        <v>520.48567260750031</v>
      </c>
      <c r="C4552" s="5">
        <v>346.11199575371552</v>
      </c>
      <c r="D4552" s="6">
        <f t="shared" si="71"/>
        <v>688.80503665025003</v>
      </c>
    </row>
    <row r="4553" spans="1:4" x14ac:dyDescent="0.3">
      <c r="A4553" s="1">
        <v>44677</v>
      </c>
      <c r="B4553" s="5">
        <v>526.2711381269213</v>
      </c>
      <c r="C4553" s="5">
        <v>351.15139637432634</v>
      </c>
      <c r="D4553" s="6">
        <f t="shared" si="71"/>
        <v>697.77039008264921</v>
      </c>
    </row>
    <row r="4554" spans="1:4" x14ac:dyDescent="0.3">
      <c r="A4554" s="1">
        <v>44678</v>
      </c>
      <c r="B4554" s="5">
        <v>523.18211584250537</v>
      </c>
      <c r="C4554" s="5">
        <v>347.8360280908052</v>
      </c>
      <c r="D4554" s="6">
        <f t="shared" si="71"/>
        <v>692.98144173767207</v>
      </c>
    </row>
    <row r="4555" spans="1:4" x14ac:dyDescent="0.3">
      <c r="A4555" s="1">
        <v>44679</v>
      </c>
      <c r="B4555" s="5">
        <v>524.53970018310974</v>
      </c>
      <c r="C4555" s="5">
        <v>352.05475257226851</v>
      </c>
      <c r="D4555" s="6">
        <f t="shared" si="71"/>
        <v>695.08553117199142</v>
      </c>
    </row>
    <row r="4556" spans="1:4" x14ac:dyDescent="0.3">
      <c r="A4556" s="1">
        <v>44680</v>
      </c>
      <c r="B4556" s="5">
        <v>517.91599295029289</v>
      </c>
      <c r="C4556" s="5">
        <v>349.14563939245471</v>
      </c>
      <c r="D4556" s="6">
        <f t="shared" si="71"/>
        <v>684.82838851426231</v>
      </c>
    </row>
    <row r="4557" spans="1:4" x14ac:dyDescent="0.3">
      <c r="A4557" s="1">
        <v>44681</v>
      </c>
      <c r="B4557" s="5">
        <v>517.91599295029289</v>
      </c>
      <c r="C4557" s="5">
        <v>349.14563939245471</v>
      </c>
      <c r="D4557" s="6">
        <f t="shared" si="71"/>
        <v>684.82838851426231</v>
      </c>
    </row>
    <row r="4558" spans="1:4" x14ac:dyDescent="0.3">
      <c r="A4558" s="1">
        <v>44682</v>
      </c>
      <c r="B4558" s="5">
        <v>517.91599295029289</v>
      </c>
      <c r="C4558" s="5">
        <v>349.14563939245471</v>
      </c>
      <c r="D4558" s="6">
        <f t="shared" si="71"/>
        <v>684.82838851426231</v>
      </c>
    </row>
    <row r="4559" spans="1:4" x14ac:dyDescent="0.3">
      <c r="A4559" s="1">
        <v>44683</v>
      </c>
      <c r="B4559" s="5">
        <v>515.94286889858233</v>
      </c>
      <c r="C4559" s="5">
        <v>348.46276335129841</v>
      </c>
      <c r="D4559" s="6">
        <f t="shared" si="71"/>
        <v>681.77719912826763</v>
      </c>
    </row>
    <row r="4560" spans="1:4" x14ac:dyDescent="0.3">
      <c r="A4560" s="1">
        <v>44684</v>
      </c>
      <c r="B4560" s="5">
        <v>515.94286889858233</v>
      </c>
      <c r="C4560" s="5">
        <v>348.46276335129841</v>
      </c>
      <c r="D4560" s="6">
        <f t="shared" si="71"/>
        <v>681.77719912826763</v>
      </c>
    </row>
    <row r="4561" spans="1:4" x14ac:dyDescent="0.3">
      <c r="A4561" s="1">
        <v>44685</v>
      </c>
      <c r="B4561" s="5">
        <v>505.43373142732219</v>
      </c>
      <c r="C4561" s="5">
        <v>340.47035766780994</v>
      </c>
      <c r="D4561" s="6">
        <f t="shared" si="71"/>
        <v>665.55966780793665</v>
      </c>
    </row>
    <row r="4562" spans="1:4" x14ac:dyDescent="0.3">
      <c r="A4562" s="1">
        <v>44686</v>
      </c>
      <c r="B4562" s="5">
        <v>506.86894578956037</v>
      </c>
      <c r="C4562" s="5">
        <v>340.57345255593668</v>
      </c>
      <c r="D4562" s="6">
        <f t="shared" si="71"/>
        <v>667.77111828034845</v>
      </c>
    </row>
    <row r="4563" spans="1:4" x14ac:dyDescent="0.3">
      <c r="A4563" s="1">
        <v>44687</v>
      </c>
      <c r="B4563" s="5">
        <v>500.0410181186661</v>
      </c>
      <c r="C4563" s="5">
        <v>335.03286787522455</v>
      </c>
      <c r="D4563" s="6">
        <f t="shared" si="71"/>
        <v>657.25985578102689</v>
      </c>
    </row>
    <row r="4564" spans="1:4" x14ac:dyDescent="0.3">
      <c r="A4564" s="1">
        <v>44688</v>
      </c>
      <c r="B4564" s="5">
        <v>500.0410181186661</v>
      </c>
      <c r="C4564" s="5">
        <v>335.03286787522455</v>
      </c>
      <c r="D4564" s="6">
        <f t="shared" si="71"/>
        <v>657.25985578102689</v>
      </c>
    </row>
    <row r="4565" spans="1:4" x14ac:dyDescent="0.3">
      <c r="A4565" s="1">
        <v>44689</v>
      </c>
      <c r="B4565" s="5">
        <v>500.0410181186661</v>
      </c>
      <c r="C4565" s="5">
        <v>335.03286787522455</v>
      </c>
      <c r="D4565" s="6">
        <f t="shared" si="71"/>
        <v>657.25985578102689</v>
      </c>
    </row>
    <row r="4566" spans="1:4" x14ac:dyDescent="0.3">
      <c r="A4566" s="1">
        <v>44690</v>
      </c>
      <c r="B4566" s="5">
        <v>495.42860008894058</v>
      </c>
      <c r="C4566" s="5">
        <v>332.7994855463009</v>
      </c>
      <c r="D4566" s="6">
        <f t="shared" si="71"/>
        <v>650.17302699253412</v>
      </c>
    </row>
    <row r="4567" spans="1:4" x14ac:dyDescent="0.3">
      <c r="A4567" s="1">
        <v>44691</v>
      </c>
      <c r="B4567" s="5">
        <v>488.63311081935535</v>
      </c>
      <c r="C4567" s="5">
        <v>331.5378490935816</v>
      </c>
      <c r="D4567" s="6">
        <f t="shared" si="71"/>
        <v>639.75240863790395</v>
      </c>
    </row>
    <row r="4568" spans="1:4" x14ac:dyDescent="0.3">
      <c r="A4568" s="1">
        <v>44692</v>
      </c>
      <c r="B4568" s="5">
        <v>484.37251639544684</v>
      </c>
      <c r="C4568" s="5">
        <v>330.04858729381021</v>
      </c>
      <c r="D4568" s="6">
        <f t="shared" si="71"/>
        <v>633.2314753593954</v>
      </c>
    </row>
    <row r="4569" spans="1:4" x14ac:dyDescent="0.3">
      <c r="A4569" s="1">
        <v>44693</v>
      </c>
      <c r="B4569" s="5">
        <v>475.45272903808234</v>
      </c>
      <c r="C4569" s="5">
        <v>322.7176220806794</v>
      </c>
      <c r="D4569" s="6">
        <f t="shared" si="71"/>
        <v>619.61115636335103</v>
      </c>
    </row>
    <row r="4570" spans="1:4" x14ac:dyDescent="0.3">
      <c r="A4570" s="1">
        <v>44694</v>
      </c>
      <c r="B4570" s="5">
        <v>474.2278547036961</v>
      </c>
      <c r="C4570" s="5">
        <v>322.18989874244653</v>
      </c>
      <c r="D4570" s="6">
        <f t="shared" si="71"/>
        <v>617.74416912134734</v>
      </c>
    </row>
    <row r="4571" spans="1:4" x14ac:dyDescent="0.3">
      <c r="A4571" s="1">
        <v>44695</v>
      </c>
      <c r="B4571" s="5">
        <v>474.2278547036961</v>
      </c>
      <c r="C4571" s="5">
        <v>322.18989874244653</v>
      </c>
      <c r="D4571" s="6">
        <f t="shared" si="71"/>
        <v>617.74416912134734</v>
      </c>
    </row>
    <row r="4572" spans="1:4" x14ac:dyDescent="0.3">
      <c r="A4572" s="1">
        <v>44696</v>
      </c>
      <c r="B4572" s="5">
        <v>474.2278547036961</v>
      </c>
      <c r="C4572" s="5">
        <v>322.18989874244653</v>
      </c>
      <c r="D4572" s="6">
        <f t="shared" si="71"/>
        <v>617.74416912134734</v>
      </c>
    </row>
    <row r="4573" spans="1:4" x14ac:dyDescent="0.3">
      <c r="A4573" s="1">
        <v>44697</v>
      </c>
      <c r="B4573" s="5">
        <v>478.71963259941595</v>
      </c>
      <c r="C4573" s="5">
        <v>323.41785072676794</v>
      </c>
      <c r="D4573" s="6">
        <f t="shared" si="71"/>
        <v>624.59465234158711</v>
      </c>
    </row>
    <row r="4574" spans="1:4" x14ac:dyDescent="0.3">
      <c r="A4574" s="1">
        <v>44698</v>
      </c>
      <c r="B4574" s="5">
        <v>490.5588253793224</v>
      </c>
      <c r="C4574" s="5">
        <v>331.93083455822313</v>
      </c>
      <c r="D4574" s="6">
        <f t="shared" si="71"/>
        <v>642.70293270476634</v>
      </c>
    </row>
    <row r="4575" spans="1:4" x14ac:dyDescent="0.3">
      <c r="A4575" s="1">
        <v>44699</v>
      </c>
      <c r="B4575" s="5">
        <v>490.42428184322824</v>
      </c>
      <c r="C4575" s="5">
        <v>331.54295280091463</v>
      </c>
      <c r="D4575" s="6">
        <f t="shared" si="71"/>
        <v>642.49672497520066</v>
      </c>
    </row>
    <row r="4576" spans="1:4" x14ac:dyDescent="0.3">
      <c r="A4576" s="1">
        <v>44700</v>
      </c>
      <c r="B4576" s="5">
        <v>480.98002772258087</v>
      </c>
      <c r="C4576" s="5">
        <v>322.74620284174426</v>
      </c>
      <c r="D4576" s="6">
        <f t="shared" si="71"/>
        <v>628.04615579175936</v>
      </c>
    </row>
    <row r="4577" spans="1:4" x14ac:dyDescent="0.3">
      <c r="A4577" s="1">
        <v>44701</v>
      </c>
      <c r="B4577" s="5">
        <v>491.27749994303872</v>
      </c>
      <c r="C4577" s="5">
        <v>332.07067613914751</v>
      </c>
      <c r="D4577" s="6">
        <f t="shared" si="71"/>
        <v>643.80456968022008</v>
      </c>
    </row>
    <row r="4578" spans="1:4" x14ac:dyDescent="0.3">
      <c r="A4578" s="1">
        <v>44702</v>
      </c>
      <c r="B4578" s="5">
        <v>491.27749994303872</v>
      </c>
      <c r="C4578" s="5">
        <v>332.07067613914751</v>
      </c>
      <c r="D4578" s="6">
        <f t="shared" si="71"/>
        <v>643.80456968022008</v>
      </c>
    </row>
    <row r="4579" spans="1:4" x14ac:dyDescent="0.3">
      <c r="A4579" s="1">
        <v>44703</v>
      </c>
      <c r="B4579" s="5">
        <v>491.27749994303872</v>
      </c>
      <c r="C4579" s="5">
        <v>332.07067613914751</v>
      </c>
      <c r="D4579" s="6">
        <f t="shared" si="71"/>
        <v>643.80456968022008</v>
      </c>
    </row>
    <row r="4580" spans="1:4" x14ac:dyDescent="0.3">
      <c r="A4580" s="1">
        <v>44704</v>
      </c>
      <c r="B4580" s="5">
        <v>488.17435299882823</v>
      </c>
      <c r="C4580" s="5">
        <v>331.02033317001474</v>
      </c>
      <c r="D4580" s="6">
        <f t="shared" si="71"/>
        <v>639.04980416520823</v>
      </c>
    </row>
    <row r="4581" spans="1:4" x14ac:dyDescent="0.3">
      <c r="A4581" s="1">
        <v>44705</v>
      </c>
      <c r="B4581" s="5">
        <v>483.95684550219522</v>
      </c>
      <c r="C4581" s="5">
        <v>329.19218520333169</v>
      </c>
      <c r="D4581" s="6">
        <f t="shared" si="71"/>
        <v>632.59580203702615</v>
      </c>
    </row>
    <row r="4582" spans="1:4" x14ac:dyDescent="0.3">
      <c r="A4582" s="1">
        <v>44706</v>
      </c>
      <c r="B4582" s="5">
        <v>479.00850003544775</v>
      </c>
      <c r="C4582" s="5">
        <v>327.16397190919486</v>
      </c>
      <c r="D4582" s="6">
        <f t="shared" si="71"/>
        <v>625.03558360555348</v>
      </c>
    </row>
    <row r="4583" spans="1:4" x14ac:dyDescent="0.3">
      <c r="A4583" s="1">
        <v>44707</v>
      </c>
      <c r="B4583" s="5">
        <v>484.25514415412778</v>
      </c>
      <c r="C4583" s="5">
        <v>330.11085252327291</v>
      </c>
      <c r="D4583" s="6">
        <f t="shared" si="71"/>
        <v>633.05197203686441</v>
      </c>
    </row>
    <row r="4584" spans="1:4" x14ac:dyDescent="0.3">
      <c r="A4584" s="1">
        <v>44708</v>
      </c>
      <c r="B4584" s="5">
        <v>487.87657502005209</v>
      </c>
      <c r="C4584" s="5">
        <v>333.83247591050144</v>
      </c>
      <c r="D4584" s="6">
        <f t="shared" si="71"/>
        <v>638.59380625449887</v>
      </c>
    </row>
    <row r="4585" spans="1:4" x14ac:dyDescent="0.3">
      <c r="A4585" s="1">
        <v>44709</v>
      </c>
      <c r="B4585" s="5">
        <v>487.87657502005209</v>
      </c>
      <c r="C4585" s="5">
        <v>333.83247591050144</v>
      </c>
      <c r="D4585" s="6">
        <f t="shared" si="71"/>
        <v>638.59380625449887</v>
      </c>
    </row>
    <row r="4586" spans="1:4" x14ac:dyDescent="0.3">
      <c r="A4586" s="1">
        <v>44710</v>
      </c>
      <c r="B4586" s="5">
        <v>487.87657502005209</v>
      </c>
      <c r="C4586" s="5">
        <v>333.83247591050144</v>
      </c>
      <c r="D4586" s="6">
        <f t="shared" si="71"/>
        <v>638.59380625449887</v>
      </c>
    </row>
    <row r="4587" spans="1:4" x14ac:dyDescent="0.3">
      <c r="A4587" s="1">
        <v>44711</v>
      </c>
      <c r="B4587" s="5">
        <v>494.67231644740275</v>
      </c>
      <c r="C4587" s="5">
        <v>340.13963743263116</v>
      </c>
      <c r="D4587" s="6">
        <f t="shared" si="71"/>
        <v>649.01208831401823</v>
      </c>
    </row>
    <row r="4588" spans="1:4" x14ac:dyDescent="0.3">
      <c r="A4588" s="1">
        <v>44712</v>
      </c>
      <c r="B4588" s="5">
        <v>495.86352219187569</v>
      </c>
      <c r="C4588" s="5">
        <v>338.5707577984648</v>
      </c>
      <c r="D4588" s="6">
        <f t="shared" si="71"/>
        <v>650.84079368887342</v>
      </c>
    </row>
    <row r="4589" spans="1:4" x14ac:dyDescent="0.3">
      <c r="A4589" s="1">
        <v>44713</v>
      </c>
      <c r="B4589" s="5">
        <v>495.60151170299071</v>
      </c>
      <c r="C4589" s="5">
        <v>337.30912134574555</v>
      </c>
      <c r="D4589" s="6">
        <f t="shared" si="71"/>
        <v>650.43849851612447</v>
      </c>
    </row>
    <row r="4590" spans="1:4" x14ac:dyDescent="0.3">
      <c r="A4590" s="1">
        <v>44714</v>
      </c>
      <c r="B4590" s="5">
        <v>498.16833475765065</v>
      </c>
      <c r="C4590" s="5">
        <v>339.45778213294136</v>
      </c>
      <c r="D4590" s="6">
        <f t="shared" si="71"/>
        <v>654.38119453655827</v>
      </c>
    </row>
    <row r="4591" spans="1:4" x14ac:dyDescent="0.3">
      <c r="A4591" s="1">
        <v>44715</v>
      </c>
      <c r="B4591" s="5">
        <v>493.46869492212704</v>
      </c>
      <c r="C4591" s="5">
        <v>338.56565409113182</v>
      </c>
      <c r="D4591" s="6">
        <f t="shared" si="71"/>
        <v>647.16508216314128</v>
      </c>
    </row>
    <row r="4592" spans="1:4" x14ac:dyDescent="0.3">
      <c r="A4592" s="1">
        <v>44716</v>
      </c>
      <c r="B4592" s="5">
        <v>493.46869492212704</v>
      </c>
      <c r="C4592" s="5">
        <v>338.56565409113182</v>
      </c>
      <c r="D4592" s="6">
        <f t="shared" si="71"/>
        <v>647.16508216314128</v>
      </c>
    </row>
    <row r="4593" spans="1:4" x14ac:dyDescent="0.3">
      <c r="A4593" s="1">
        <v>44717</v>
      </c>
      <c r="B4593" s="5">
        <v>493.46869492212704</v>
      </c>
      <c r="C4593" s="5">
        <v>338.56565409113182</v>
      </c>
      <c r="D4593" s="6">
        <f t="shared" si="71"/>
        <v>647.16508216314128</v>
      </c>
    </row>
    <row r="4594" spans="1:4" x14ac:dyDescent="0.3">
      <c r="A4594" s="1">
        <v>44718</v>
      </c>
      <c r="B4594" s="5">
        <v>492.76622222110257</v>
      </c>
      <c r="C4594" s="5">
        <v>338.26453535848441</v>
      </c>
      <c r="D4594" s="6">
        <f t="shared" si="71"/>
        <v>646.08746270851509</v>
      </c>
    </row>
    <row r="4595" spans="1:4" x14ac:dyDescent="0.3">
      <c r="A4595" s="1">
        <v>44719</v>
      </c>
      <c r="B4595" s="5">
        <v>490.96567091012503</v>
      </c>
      <c r="C4595" s="5">
        <v>335.13698350481792</v>
      </c>
      <c r="D4595" s="6">
        <f t="shared" si="71"/>
        <v>643.32654167150554</v>
      </c>
    </row>
    <row r="4596" spans="1:4" x14ac:dyDescent="0.3">
      <c r="A4596" s="1">
        <v>44720</v>
      </c>
      <c r="B4596" s="5">
        <v>490.38397915593532</v>
      </c>
      <c r="C4596" s="5">
        <v>333.91005226196313</v>
      </c>
      <c r="D4596" s="6">
        <f t="shared" si="71"/>
        <v>642.43495705781663</v>
      </c>
    </row>
    <row r="4597" spans="1:4" x14ac:dyDescent="0.3">
      <c r="A4597" s="1">
        <v>44721</v>
      </c>
      <c r="B4597" s="5">
        <v>492.06509664343821</v>
      </c>
      <c r="C4597" s="5">
        <v>336.39759921607055</v>
      </c>
      <c r="D4597" s="6">
        <f t="shared" si="71"/>
        <v>645.01216994897084</v>
      </c>
    </row>
    <row r="4598" spans="1:4" x14ac:dyDescent="0.3">
      <c r="A4598" s="1">
        <v>44722</v>
      </c>
      <c r="B4598" s="5">
        <v>488.34702228144943</v>
      </c>
      <c r="C4598" s="5">
        <v>330.75698187163158</v>
      </c>
      <c r="D4598" s="6">
        <f t="shared" si="71"/>
        <v>639.31424036507565</v>
      </c>
    </row>
    <row r="4599" spans="1:4" x14ac:dyDescent="0.3">
      <c r="A4599" s="1">
        <v>44723</v>
      </c>
      <c r="B4599" s="5">
        <v>488.34702228144943</v>
      </c>
      <c r="C4599" s="5">
        <v>330.75698187163158</v>
      </c>
      <c r="D4599" s="6">
        <f t="shared" si="71"/>
        <v>639.31424036507565</v>
      </c>
    </row>
    <row r="4600" spans="1:4" x14ac:dyDescent="0.3">
      <c r="A4600" s="1">
        <v>44724</v>
      </c>
      <c r="B4600" s="5">
        <v>488.34702228144943</v>
      </c>
      <c r="C4600" s="5">
        <v>330.75698187163158</v>
      </c>
      <c r="D4600" s="6">
        <f t="shared" si="71"/>
        <v>639.31424036507565</v>
      </c>
    </row>
    <row r="4601" spans="1:4" x14ac:dyDescent="0.3">
      <c r="A4601" s="1">
        <v>44725</v>
      </c>
      <c r="B4601" s="5">
        <v>475.2469664897468</v>
      </c>
      <c r="C4601" s="5">
        <v>322.0316838151233</v>
      </c>
      <c r="D4601" s="6">
        <f t="shared" si="71"/>
        <v>619.29747025883307</v>
      </c>
    </row>
    <row r="4602" spans="1:4" x14ac:dyDescent="0.3">
      <c r="A4602" s="1">
        <v>44726</v>
      </c>
      <c r="B4602" s="5">
        <v>475.00265615326032</v>
      </c>
      <c r="C4602" s="5">
        <v>321.16813653437862</v>
      </c>
      <c r="D4602" s="6">
        <f t="shared" si="71"/>
        <v>618.92504780124489</v>
      </c>
    </row>
    <row r="4603" spans="1:4" x14ac:dyDescent="0.3">
      <c r="A4603" s="1">
        <v>44727</v>
      </c>
      <c r="B4603" s="5">
        <v>474.95254724282438</v>
      </c>
      <c r="C4603" s="5">
        <v>320.35256410256409</v>
      </c>
      <c r="D4603" s="6">
        <f t="shared" si="71"/>
        <v>618.84866666395214</v>
      </c>
    </row>
    <row r="4604" spans="1:4" x14ac:dyDescent="0.3">
      <c r="A4604" s="1">
        <v>44728</v>
      </c>
      <c r="B4604" s="5">
        <v>464.18116009448335</v>
      </c>
      <c r="C4604" s="5">
        <v>313.58402743753066</v>
      </c>
      <c r="D4604" s="6">
        <f t="shared" si="71"/>
        <v>602.46178590091552</v>
      </c>
    </row>
    <row r="4605" spans="1:4" x14ac:dyDescent="0.3">
      <c r="A4605" s="1">
        <v>44729</v>
      </c>
      <c r="B4605" s="5">
        <v>461.07329592908491</v>
      </c>
      <c r="C4605" s="5">
        <v>312.21419238935164</v>
      </c>
      <c r="D4605" s="6">
        <f t="shared" si="71"/>
        <v>597.74561457649816</v>
      </c>
    </row>
    <row r="4606" spans="1:4" x14ac:dyDescent="0.3">
      <c r="A4606" s="1">
        <v>44730</v>
      </c>
      <c r="B4606" s="5">
        <v>461.07329592908491</v>
      </c>
      <c r="C4606" s="5">
        <v>312.21419238935164</v>
      </c>
      <c r="D4606" s="6">
        <f t="shared" si="71"/>
        <v>597.74561457649816</v>
      </c>
    </row>
    <row r="4607" spans="1:4" x14ac:dyDescent="0.3">
      <c r="A4607" s="1">
        <v>44731</v>
      </c>
      <c r="B4607" s="5">
        <v>461.07329592908491</v>
      </c>
      <c r="C4607" s="5">
        <v>312.21419238935164</v>
      </c>
      <c r="D4607" s="6">
        <f t="shared" si="71"/>
        <v>597.74561457649816</v>
      </c>
    </row>
    <row r="4608" spans="1:4" x14ac:dyDescent="0.3">
      <c r="A4608" s="1">
        <v>44732</v>
      </c>
      <c r="B4608" s="5">
        <v>454.41333768866605</v>
      </c>
      <c r="C4608" s="5">
        <v>313.37069247101095</v>
      </c>
      <c r="D4608" s="6">
        <f t="shared" si="71"/>
        <v>587.65736724456769</v>
      </c>
    </row>
    <row r="4609" spans="1:4" x14ac:dyDescent="0.3">
      <c r="A4609" s="1">
        <v>44733</v>
      </c>
      <c r="B4609" s="5">
        <v>465.32465381051884</v>
      </c>
      <c r="C4609" s="5">
        <v>319.2634329577005</v>
      </c>
      <c r="D4609" s="6">
        <f t="shared" si="71"/>
        <v>604.19838511585476</v>
      </c>
    </row>
    <row r="4610" spans="1:4" x14ac:dyDescent="0.3">
      <c r="A4610" s="1">
        <v>44734</v>
      </c>
      <c r="B4610" s="5">
        <v>458.97893578914534</v>
      </c>
      <c r="C4610" s="5">
        <v>314.65988894332844</v>
      </c>
      <c r="D4610" s="6">
        <f t="shared" si="71"/>
        <v>594.57047340442364</v>
      </c>
    </row>
    <row r="4611" spans="1:4" x14ac:dyDescent="0.3">
      <c r="A4611" s="1">
        <v>44735</v>
      </c>
      <c r="B4611" s="5">
        <v>463.62536923080017</v>
      </c>
      <c r="C4611" s="5">
        <v>317.58635472807447</v>
      </c>
      <c r="D4611" s="6">
        <f t="shared" ref="D4611:D4674" si="72">100 * (B4611/100)^(LN(11838/100)/LN(5919/100))</f>
        <v>601.6179805993919</v>
      </c>
    </row>
    <row r="4612" spans="1:4" x14ac:dyDescent="0.3">
      <c r="A4612" s="1">
        <v>44736</v>
      </c>
      <c r="B4612" s="5">
        <v>469.48189143585591</v>
      </c>
      <c r="C4612" s="5">
        <v>320.49750939082151</v>
      </c>
      <c r="D4612" s="6">
        <f t="shared" si="72"/>
        <v>610.51799059809105</v>
      </c>
    </row>
    <row r="4613" spans="1:4" x14ac:dyDescent="0.3">
      <c r="A4613" s="1">
        <v>44737</v>
      </c>
      <c r="B4613" s="5">
        <v>469.48189143585591</v>
      </c>
      <c r="C4613" s="5">
        <v>320.49750939082151</v>
      </c>
      <c r="D4613" s="6">
        <f t="shared" si="72"/>
        <v>610.51799059809105</v>
      </c>
    </row>
    <row r="4614" spans="1:4" x14ac:dyDescent="0.3">
      <c r="A4614" s="1">
        <v>44738</v>
      </c>
      <c r="B4614" s="5">
        <v>469.48189143585591</v>
      </c>
      <c r="C4614" s="5">
        <v>320.49750939082151</v>
      </c>
      <c r="D4614" s="6">
        <f t="shared" si="72"/>
        <v>610.51799059809105</v>
      </c>
    </row>
    <row r="4615" spans="1:4" x14ac:dyDescent="0.3">
      <c r="A4615" s="1">
        <v>44739</v>
      </c>
      <c r="B4615" s="5">
        <v>474.7318783909609</v>
      </c>
      <c r="C4615" s="5">
        <v>323.20859872611464</v>
      </c>
      <c r="D4615" s="6">
        <f t="shared" si="72"/>
        <v>618.5123168701399</v>
      </c>
    </row>
    <row r="4616" spans="1:4" x14ac:dyDescent="0.3">
      <c r="A4616" s="1">
        <v>44740</v>
      </c>
      <c r="B4616" s="5">
        <v>476.66712646609625</v>
      </c>
      <c r="C4616" s="5">
        <v>323.57912787849097</v>
      </c>
      <c r="D4616" s="6">
        <f t="shared" si="72"/>
        <v>621.46298112453564</v>
      </c>
    </row>
    <row r="4617" spans="1:4" x14ac:dyDescent="0.3">
      <c r="A4617" s="1">
        <v>44741</v>
      </c>
      <c r="B4617" s="5">
        <v>476.39702033038225</v>
      </c>
      <c r="C4617" s="5">
        <v>322.53593009962441</v>
      </c>
      <c r="D4617" s="6">
        <f t="shared" si="72"/>
        <v>621.05102910236269</v>
      </c>
    </row>
    <row r="4618" spans="1:4" x14ac:dyDescent="0.3">
      <c r="A4618" s="1">
        <v>44742</v>
      </c>
      <c r="B4618" s="5">
        <v>474.42963505466042</v>
      </c>
      <c r="C4618" s="5">
        <v>322.15111056671566</v>
      </c>
      <c r="D4618" s="6">
        <f t="shared" si="72"/>
        <v>618.05167200410847</v>
      </c>
    </row>
    <row r="4619" spans="1:4" x14ac:dyDescent="0.3">
      <c r="A4619" s="1">
        <v>44743</v>
      </c>
      <c r="B4619" s="5">
        <v>475.12889847361134</v>
      </c>
      <c r="C4619" s="5">
        <v>321.57541237955252</v>
      </c>
      <c r="D4619" s="6">
        <f t="shared" si="72"/>
        <v>619.11748535270669</v>
      </c>
    </row>
    <row r="4620" spans="1:4" x14ac:dyDescent="0.3">
      <c r="A4620" s="1">
        <v>44744</v>
      </c>
      <c r="B4620" s="5">
        <v>475.12889847361134</v>
      </c>
      <c r="C4620" s="5">
        <v>321.57541237955252</v>
      </c>
      <c r="D4620" s="6">
        <f t="shared" si="72"/>
        <v>619.11748535270669</v>
      </c>
    </row>
    <row r="4621" spans="1:4" x14ac:dyDescent="0.3">
      <c r="A4621" s="1">
        <v>44745</v>
      </c>
      <c r="B4621" s="5">
        <v>475.12889847361134</v>
      </c>
      <c r="C4621" s="5">
        <v>321.57541237955252</v>
      </c>
      <c r="D4621" s="6">
        <f t="shared" si="72"/>
        <v>619.11748535270669</v>
      </c>
    </row>
    <row r="4622" spans="1:4" x14ac:dyDescent="0.3">
      <c r="A4622" s="1">
        <v>44746</v>
      </c>
      <c r="B4622" s="5">
        <v>478.06417454142513</v>
      </c>
      <c r="C4622" s="5">
        <v>323.27596766291038</v>
      </c>
      <c r="D4622" s="6">
        <f t="shared" si="72"/>
        <v>623.59431970578362</v>
      </c>
    </row>
    <row r="4623" spans="1:4" x14ac:dyDescent="0.3">
      <c r="A4623" s="1">
        <v>44747</v>
      </c>
      <c r="B4623" s="5">
        <v>477.86157457803949</v>
      </c>
      <c r="C4623" s="5">
        <v>322.77580434427568</v>
      </c>
      <c r="D4623" s="6">
        <f t="shared" si="72"/>
        <v>623.28516724219401</v>
      </c>
    </row>
    <row r="4624" spans="1:4" x14ac:dyDescent="0.3">
      <c r="A4624" s="1">
        <v>44748</v>
      </c>
      <c r="B4624" s="5">
        <v>481.71850831610442</v>
      </c>
      <c r="C4624" s="5">
        <v>326.42903805324187</v>
      </c>
      <c r="D4624" s="6">
        <f t="shared" si="72"/>
        <v>629.17437435189993</v>
      </c>
    </row>
    <row r="4625" spans="1:4" x14ac:dyDescent="0.3">
      <c r="A4625" s="1">
        <v>44749</v>
      </c>
      <c r="B4625" s="5">
        <v>487.32146460242512</v>
      </c>
      <c r="C4625" s="5">
        <v>329.35040013065492</v>
      </c>
      <c r="D4625" s="6">
        <f t="shared" si="72"/>
        <v>637.74387233336643</v>
      </c>
    </row>
    <row r="4626" spans="1:4" x14ac:dyDescent="0.3">
      <c r="A4626" s="1">
        <v>44750</v>
      </c>
      <c r="B4626" s="5">
        <v>489.9493821958672</v>
      </c>
      <c r="C4626" s="5">
        <v>331.14078066307371</v>
      </c>
      <c r="D4626" s="6">
        <f t="shared" si="72"/>
        <v>641.76894834729512</v>
      </c>
    </row>
    <row r="4627" spans="1:4" x14ac:dyDescent="0.3">
      <c r="A4627" s="1">
        <v>44751</v>
      </c>
      <c r="B4627" s="5">
        <v>489.9493821958672</v>
      </c>
      <c r="C4627" s="5">
        <v>331.14078066307371</v>
      </c>
      <c r="D4627" s="6">
        <f t="shared" si="72"/>
        <v>641.76894834729512</v>
      </c>
    </row>
    <row r="4628" spans="1:4" x14ac:dyDescent="0.3">
      <c r="A4628" s="1">
        <v>44752</v>
      </c>
      <c r="B4628" s="5">
        <v>489.9493821958672</v>
      </c>
      <c r="C4628" s="5">
        <v>331.14078066307371</v>
      </c>
      <c r="D4628" s="6">
        <f t="shared" si="72"/>
        <v>641.76894834729512</v>
      </c>
    </row>
    <row r="4629" spans="1:4" x14ac:dyDescent="0.3">
      <c r="A4629" s="1">
        <v>44753</v>
      </c>
      <c r="B4629" s="5">
        <v>492.45340448703996</v>
      </c>
      <c r="C4629" s="5">
        <v>331.04687244814636</v>
      </c>
      <c r="D4629" s="6">
        <f t="shared" si="72"/>
        <v>645.60767252188759</v>
      </c>
    </row>
    <row r="4630" spans="1:4" x14ac:dyDescent="0.3">
      <c r="A4630" s="1">
        <v>44754</v>
      </c>
      <c r="B4630" s="5">
        <v>489.78073177569752</v>
      </c>
      <c r="C4630" s="5">
        <v>327.82745386248575</v>
      </c>
      <c r="D4630" s="6">
        <f t="shared" si="72"/>
        <v>641.51052291761732</v>
      </c>
    </row>
    <row r="4631" spans="1:4" x14ac:dyDescent="0.3">
      <c r="A4631" s="1">
        <v>44755</v>
      </c>
      <c r="B4631" s="5">
        <v>489.20286639350331</v>
      </c>
      <c r="C4631" s="5">
        <v>325.95643475420547</v>
      </c>
      <c r="D4631" s="6">
        <f t="shared" si="72"/>
        <v>640.62516624535135</v>
      </c>
    </row>
    <row r="4632" spans="1:4" x14ac:dyDescent="0.3">
      <c r="A4632" s="1">
        <v>44756</v>
      </c>
      <c r="B4632" s="5">
        <v>487.73568482450196</v>
      </c>
      <c r="C4632" s="5">
        <v>325.38481953290869</v>
      </c>
      <c r="D4632" s="6">
        <f t="shared" si="72"/>
        <v>638.37807260692068</v>
      </c>
    </row>
    <row r="4633" spans="1:4" x14ac:dyDescent="0.3">
      <c r="A4633" s="1">
        <v>44757</v>
      </c>
      <c r="B4633" s="5">
        <v>489.37507000427718</v>
      </c>
      <c r="C4633" s="5">
        <v>327.64167891556434</v>
      </c>
      <c r="D4633" s="6">
        <f t="shared" si="72"/>
        <v>640.88898354418848</v>
      </c>
    </row>
    <row r="4634" spans="1:4" x14ac:dyDescent="0.3">
      <c r="A4634" s="1">
        <v>44758</v>
      </c>
      <c r="B4634" s="5">
        <v>489.37507000427718</v>
      </c>
      <c r="C4634" s="5">
        <v>327.64167891556434</v>
      </c>
      <c r="D4634" s="6">
        <f t="shared" si="72"/>
        <v>640.88898354418848</v>
      </c>
    </row>
    <row r="4635" spans="1:4" x14ac:dyDescent="0.3">
      <c r="A4635" s="1">
        <v>44759</v>
      </c>
      <c r="B4635" s="5">
        <v>489.37507000427718</v>
      </c>
      <c r="C4635" s="5">
        <v>327.64167891556434</v>
      </c>
      <c r="D4635" s="6">
        <f t="shared" si="72"/>
        <v>640.88898354418848</v>
      </c>
    </row>
    <row r="4636" spans="1:4" x14ac:dyDescent="0.3">
      <c r="A4636" s="1">
        <v>44760</v>
      </c>
      <c r="B4636" s="5">
        <v>495.63514666893411</v>
      </c>
      <c r="C4636" s="5">
        <v>332.32279928139803</v>
      </c>
      <c r="D4636" s="6">
        <f t="shared" si="72"/>
        <v>650.49014017006027</v>
      </c>
    </row>
    <row r="4637" spans="1:4" x14ac:dyDescent="0.3">
      <c r="A4637" s="1">
        <v>44761</v>
      </c>
      <c r="B4637" s="5">
        <v>498.20792478522731</v>
      </c>
      <c r="C4637" s="5">
        <v>333.58953944145026</v>
      </c>
      <c r="D4637" s="6">
        <f t="shared" si="72"/>
        <v>654.44203275083032</v>
      </c>
    </row>
    <row r="4638" spans="1:4" x14ac:dyDescent="0.3">
      <c r="A4638" s="1">
        <v>44762</v>
      </c>
      <c r="B4638" s="5">
        <v>500.05777778193783</v>
      </c>
      <c r="C4638" s="5">
        <v>337.27033317001468</v>
      </c>
      <c r="D4638" s="6">
        <f t="shared" si="72"/>
        <v>657.28562676689307</v>
      </c>
    </row>
    <row r="4639" spans="1:4" x14ac:dyDescent="0.3">
      <c r="A4639" s="1">
        <v>44763</v>
      </c>
      <c r="B4639" s="5">
        <v>502.86280873716777</v>
      </c>
      <c r="C4639" s="5">
        <v>338.9933447656378</v>
      </c>
      <c r="D4639" s="6">
        <f t="shared" si="72"/>
        <v>661.60092849743148</v>
      </c>
    </row>
    <row r="4640" spans="1:4" x14ac:dyDescent="0.3">
      <c r="A4640" s="1">
        <v>44764</v>
      </c>
      <c r="B4640" s="5">
        <v>505.19788350233239</v>
      </c>
      <c r="C4640" s="5">
        <v>341.32471827535522</v>
      </c>
      <c r="D4640" s="6">
        <f t="shared" si="72"/>
        <v>665.19636341316209</v>
      </c>
    </row>
    <row r="4641" spans="1:4" x14ac:dyDescent="0.3">
      <c r="A4641" s="1">
        <v>44765</v>
      </c>
      <c r="B4641" s="5">
        <v>505.19788350233239</v>
      </c>
      <c r="C4641" s="5">
        <v>341.32471827535522</v>
      </c>
      <c r="D4641" s="6">
        <f t="shared" si="72"/>
        <v>665.19636341316209</v>
      </c>
    </row>
    <row r="4642" spans="1:4" x14ac:dyDescent="0.3">
      <c r="A4642" s="1">
        <v>44766</v>
      </c>
      <c r="B4642" s="5">
        <v>505.19788350233239</v>
      </c>
      <c r="C4642" s="5">
        <v>341.32471827535522</v>
      </c>
      <c r="D4642" s="6">
        <f t="shared" si="72"/>
        <v>665.19636341316209</v>
      </c>
    </row>
    <row r="4643" spans="1:4" x14ac:dyDescent="0.3">
      <c r="A4643" s="1">
        <v>44767</v>
      </c>
      <c r="B4643" s="5">
        <v>503.40032177086232</v>
      </c>
      <c r="C4643" s="5">
        <v>339.5190266209375</v>
      </c>
      <c r="D4643" s="6">
        <f t="shared" si="72"/>
        <v>662.42831423905966</v>
      </c>
    </row>
    <row r="4644" spans="1:4" x14ac:dyDescent="0.3">
      <c r="A4644" s="1">
        <v>44768</v>
      </c>
      <c r="B4644" s="5">
        <v>500.11181390315937</v>
      </c>
      <c r="C4644" s="5">
        <v>336.51498448472972</v>
      </c>
      <c r="D4644" s="6">
        <f t="shared" si="72"/>
        <v>657.36871798640766</v>
      </c>
    </row>
    <row r="4645" spans="1:4" x14ac:dyDescent="0.3">
      <c r="A4645" s="1">
        <v>44769</v>
      </c>
      <c r="B4645" s="5">
        <v>503.74577545295483</v>
      </c>
      <c r="C4645" s="5">
        <v>339.73950677772336</v>
      </c>
      <c r="D4645" s="6">
        <f t="shared" si="72"/>
        <v>662.96014513294722</v>
      </c>
    </row>
    <row r="4646" spans="1:4" x14ac:dyDescent="0.3">
      <c r="A4646" s="1">
        <v>44770</v>
      </c>
      <c r="B4646" s="5">
        <v>507.31156005640764</v>
      </c>
      <c r="C4646" s="5">
        <v>345.61489465948063</v>
      </c>
      <c r="D4646" s="6">
        <f t="shared" si="72"/>
        <v>668.45333535778138</v>
      </c>
    </row>
    <row r="4647" spans="1:4" x14ac:dyDescent="0.3">
      <c r="A4647" s="1">
        <v>44771</v>
      </c>
      <c r="B4647" s="5">
        <v>513.64173081093645</v>
      </c>
      <c r="C4647" s="5">
        <v>350.28274538624862</v>
      </c>
      <c r="D4647" s="6">
        <f t="shared" si="72"/>
        <v>678.2212803661555</v>
      </c>
    </row>
    <row r="4648" spans="1:4" x14ac:dyDescent="0.3">
      <c r="A4648" s="1">
        <v>44772</v>
      </c>
      <c r="B4648" s="5">
        <v>513.64173081093645</v>
      </c>
      <c r="C4648" s="5">
        <v>350.28274538624862</v>
      </c>
      <c r="D4648" s="6">
        <f t="shared" si="72"/>
        <v>678.2212803661555</v>
      </c>
    </row>
    <row r="4649" spans="1:4" x14ac:dyDescent="0.3">
      <c r="A4649" s="1">
        <v>44773</v>
      </c>
      <c r="B4649" s="5">
        <v>513.64173081093645</v>
      </c>
      <c r="C4649" s="5">
        <v>350.28274538624862</v>
      </c>
      <c r="D4649" s="6">
        <f t="shared" si="72"/>
        <v>678.2212803661555</v>
      </c>
    </row>
    <row r="4650" spans="1:4" x14ac:dyDescent="0.3">
      <c r="A4650" s="1">
        <v>44774</v>
      </c>
      <c r="B4650" s="5">
        <v>518.84997954582411</v>
      </c>
      <c r="C4650" s="5">
        <v>353.99416135881103</v>
      </c>
      <c r="D4650" s="6">
        <f t="shared" si="72"/>
        <v>686.27337100524824</v>
      </c>
    </row>
    <row r="4651" spans="1:4" x14ac:dyDescent="0.3">
      <c r="A4651" s="1">
        <v>44775</v>
      </c>
      <c r="B4651" s="5">
        <v>520.39467143055083</v>
      </c>
      <c r="C4651" s="5">
        <v>354.10440143720405</v>
      </c>
      <c r="D4651" s="6">
        <f t="shared" si="72"/>
        <v>688.66415282779633</v>
      </c>
    </row>
    <row r="4652" spans="1:4" x14ac:dyDescent="0.3">
      <c r="A4652" s="1">
        <v>44776</v>
      </c>
      <c r="B4652" s="5">
        <v>518.74625143223716</v>
      </c>
      <c r="C4652" s="5">
        <v>354.97611464968156</v>
      </c>
      <c r="D4652" s="6">
        <f t="shared" si="72"/>
        <v>686.11287010210049</v>
      </c>
    </row>
    <row r="4653" spans="1:4" x14ac:dyDescent="0.3">
      <c r="A4653" s="1">
        <v>44777</v>
      </c>
      <c r="B4653" s="5">
        <v>518.03759476956986</v>
      </c>
      <c r="C4653" s="5">
        <v>354.85056344928961</v>
      </c>
      <c r="D4653" s="6">
        <f t="shared" si="72"/>
        <v>685.01649518469503</v>
      </c>
    </row>
    <row r="4654" spans="1:4" x14ac:dyDescent="0.3">
      <c r="A4654" s="1">
        <v>44778</v>
      </c>
      <c r="B4654" s="5">
        <v>519.13462230309165</v>
      </c>
      <c r="C4654" s="5">
        <v>355.16699330393601</v>
      </c>
      <c r="D4654" s="6">
        <f t="shared" si="72"/>
        <v>686.71383330692936</v>
      </c>
    </row>
    <row r="4655" spans="1:4" x14ac:dyDescent="0.3">
      <c r="A4655" s="1">
        <v>44779</v>
      </c>
      <c r="B4655" s="5">
        <v>519.13462230309165</v>
      </c>
      <c r="C4655" s="5">
        <v>355.16699330393601</v>
      </c>
      <c r="D4655" s="6">
        <f t="shared" si="72"/>
        <v>686.71383330692936</v>
      </c>
    </row>
    <row r="4656" spans="1:4" x14ac:dyDescent="0.3">
      <c r="A4656" s="1">
        <v>44780</v>
      </c>
      <c r="B4656" s="5">
        <v>519.13462230309165</v>
      </c>
      <c r="C4656" s="5">
        <v>355.16699330393601</v>
      </c>
      <c r="D4656" s="6">
        <f t="shared" si="72"/>
        <v>686.71383330692936</v>
      </c>
    </row>
    <row r="4657" spans="1:4" x14ac:dyDescent="0.3">
      <c r="A4657" s="1">
        <v>44781</v>
      </c>
      <c r="B4657" s="5">
        <v>522.46687598530968</v>
      </c>
      <c r="C4657" s="5">
        <v>357.7719255267026</v>
      </c>
      <c r="D4657" s="6">
        <f t="shared" si="72"/>
        <v>691.87328036612507</v>
      </c>
    </row>
    <row r="4658" spans="1:4" x14ac:dyDescent="0.3">
      <c r="A4658" s="1">
        <v>44782</v>
      </c>
      <c r="B4658" s="5">
        <v>522.46687598530968</v>
      </c>
      <c r="C4658" s="5">
        <v>357.7719255267026</v>
      </c>
      <c r="D4658" s="6">
        <f t="shared" si="72"/>
        <v>691.87328036612507</v>
      </c>
    </row>
    <row r="4659" spans="1:4" x14ac:dyDescent="0.3">
      <c r="A4659" s="1">
        <v>44783</v>
      </c>
      <c r="B4659" s="5">
        <v>522.19375414190063</v>
      </c>
      <c r="C4659" s="5">
        <v>357.96892862975665</v>
      </c>
      <c r="D4659" s="6">
        <f t="shared" si="72"/>
        <v>691.45018528241133</v>
      </c>
    </row>
    <row r="4660" spans="1:4" x14ac:dyDescent="0.3">
      <c r="A4660" s="1">
        <v>44784</v>
      </c>
      <c r="B4660" s="5">
        <v>525.36504897796499</v>
      </c>
      <c r="C4660" s="5">
        <v>360.505471174261</v>
      </c>
      <c r="D4660" s="6">
        <f t="shared" si="72"/>
        <v>696.36517305026962</v>
      </c>
    </row>
    <row r="4661" spans="1:4" x14ac:dyDescent="0.3">
      <c r="A4661" s="1">
        <v>44785</v>
      </c>
      <c r="B4661" s="5">
        <v>527.74864385887122</v>
      </c>
      <c r="C4661" s="5">
        <v>361.30471174260992</v>
      </c>
      <c r="D4661" s="6">
        <f t="shared" si="72"/>
        <v>700.06267527238333</v>
      </c>
    </row>
    <row r="4662" spans="1:4" x14ac:dyDescent="0.3">
      <c r="A4662" s="1">
        <v>44786</v>
      </c>
      <c r="B4662" s="5">
        <v>527.74864385887122</v>
      </c>
      <c r="C4662" s="5">
        <v>361.30471174260992</v>
      </c>
      <c r="D4662" s="6">
        <f t="shared" si="72"/>
        <v>700.06267527238333</v>
      </c>
    </row>
    <row r="4663" spans="1:4" x14ac:dyDescent="0.3">
      <c r="A4663" s="1">
        <v>44787</v>
      </c>
      <c r="B4663" s="5">
        <v>527.74864385887122</v>
      </c>
      <c r="C4663" s="5">
        <v>361.30471174260992</v>
      </c>
      <c r="D4663" s="6">
        <f t="shared" si="72"/>
        <v>700.06267527238333</v>
      </c>
    </row>
    <row r="4664" spans="1:4" x14ac:dyDescent="0.3">
      <c r="A4664" s="1">
        <v>44788</v>
      </c>
      <c r="B4664" s="5">
        <v>527.74864385887122</v>
      </c>
      <c r="C4664" s="5">
        <v>361.30471174260992</v>
      </c>
      <c r="D4664" s="6">
        <f t="shared" si="72"/>
        <v>700.06267527238333</v>
      </c>
    </row>
    <row r="4665" spans="1:4" x14ac:dyDescent="0.3">
      <c r="A4665" s="1">
        <v>44789</v>
      </c>
      <c r="B4665" s="5">
        <v>530.58669200649206</v>
      </c>
      <c r="C4665" s="5">
        <v>363.89943655071045</v>
      </c>
      <c r="D4665" s="6">
        <f t="shared" si="72"/>
        <v>704.46883866679525</v>
      </c>
    </row>
    <row r="4666" spans="1:4" x14ac:dyDescent="0.3">
      <c r="A4666" s="1">
        <v>44790</v>
      </c>
      <c r="B4666" s="5">
        <v>533.37608015477895</v>
      </c>
      <c r="C4666" s="5">
        <v>366.32880124122164</v>
      </c>
      <c r="D4666" s="6">
        <f t="shared" si="72"/>
        <v>708.80335854482621</v>
      </c>
    </row>
    <row r="4667" spans="1:4" x14ac:dyDescent="0.3">
      <c r="A4667" s="1">
        <v>44791</v>
      </c>
      <c r="B4667" s="5">
        <v>533.54404569565963</v>
      </c>
      <c r="C4667" s="5">
        <v>366.57888290053899</v>
      </c>
      <c r="D4667" s="6">
        <f t="shared" si="72"/>
        <v>709.06448872569672</v>
      </c>
    </row>
    <row r="4668" spans="1:4" x14ac:dyDescent="0.3">
      <c r="A4668" s="1">
        <v>44792</v>
      </c>
      <c r="B4668" s="5">
        <v>528.95505224922465</v>
      </c>
      <c r="C4668" s="5">
        <v>362.53572595133107</v>
      </c>
      <c r="D4668" s="6">
        <f t="shared" si="72"/>
        <v>701.93517357033932</v>
      </c>
    </row>
    <row r="4669" spans="1:4" x14ac:dyDescent="0.3">
      <c r="A4669" s="1">
        <v>44793</v>
      </c>
      <c r="B4669" s="5">
        <v>528.95505224922465</v>
      </c>
      <c r="C4669" s="5">
        <v>362.53572595133107</v>
      </c>
      <c r="D4669" s="6">
        <f t="shared" si="72"/>
        <v>701.93517357033932</v>
      </c>
    </row>
    <row r="4670" spans="1:4" x14ac:dyDescent="0.3">
      <c r="A4670" s="1">
        <v>44794</v>
      </c>
      <c r="B4670" s="5">
        <v>528.95505224922465</v>
      </c>
      <c r="C4670" s="5">
        <v>362.53572595133107</v>
      </c>
      <c r="D4670" s="6">
        <f t="shared" si="72"/>
        <v>701.93517357033932</v>
      </c>
    </row>
    <row r="4671" spans="1:4" x14ac:dyDescent="0.3">
      <c r="A4671" s="1">
        <v>44795</v>
      </c>
      <c r="B4671" s="5">
        <v>521.49722286544579</v>
      </c>
      <c r="C4671" s="5">
        <v>357.06965539768089</v>
      </c>
      <c r="D4671" s="6">
        <f t="shared" si="72"/>
        <v>690.3713536819597</v>
      </c>
    </row>
    <row r="4672" spans="1:4" x14ac:dyDescent="0.3">
      <c r="A4672" s="1">
        <v>44796</v>
      </c>
      <c r="B4672" s="5">
        <v>525.40058610107599</v>
      </c>
      <c r="C4672" s="5">
        <v>358.84166258370084</v>
      </c>
      <c r="D4672" s="6">
        <f t="shared" si="72"/>
        <v>696.42027838678791</v>
      </c>
    </row>
    <row r="4673" spans="1:4" x14ac:dyDescent="0.3">
      <c r="A4673" s="1">
        <v>44797</v>
      </c>
      <c r="B4673" s="5">
        <v>528.47573739112011</v>
      </c>
      <c r="C4673" s="5">
        <v>359.40204964886499</v>
      </c>
      <c r="D4673" s="6">
        <f t="shared" si="72"/>
        <v>701.19112938617945</v>
      </c>
    </row>
    <row r="4674" spans="1:4" x14ac:dyDescent="0.3">
      <c r="A4674" s="1">
        <v>44798</v>
      </c>
      <c r="B4674" s="5">
        <v>528.17004404023498</v>
      </c>
      <c r="C4674" s="5">
        <v>357.71782622897274</v>
      </c>
      <c r="D4674" s="6">
        <f t="shared" si="72"/>
        <v>700.71665907305021</v>
      </c>
    </row>
    <row r="4675" spans="1:4" x14ac:dyDescent="0.3">
      <c r="A4675" s="1">
        <v>44799</v>
      </c>
      <c r="B4675" s="5">
        <v>530.20462636522791</v>
      </c>
      <c r="C4675" s="5">
        <v>358.46194675812512</v>
      </c>
      <c r="D4675" s="6">
        <f t="shared" ref="D4675:D4738" si="73">100 * (B4675/100)^(LN(11838/100)/LN(5919/100))</f>
        <v>703.87543546681422</v>
      </c>
    </row>
    <row r="4676" spans="1:4" x14ac:dyDescent="0.3">
      <c r="A4676" s="1">
        <v>44800</v>
      </c>
      <c r="B4676" s="5">
        <v>530.20462636522791</v>
      </c>
      <c r="C4676" s="5">
        <v>358.46194675812512</v>
      </c>
      <c r="D4676" s="6">
        <f t="shared" si="73"/>
        <v>703.87543546681422</v>
      </c>
    </row>
    <row r="4677" spans="1:4" x14ac:dyDescent="0.3">
      <c r="A4677" s="1">
        <v>44801</v>
      </c>
      <c r="B4677" s="5">
        <v>530.20462636522791</v>
      </c>
      <c r="C4677" s="5">
        <v>358.46194675812512</v>
      </c>
      <c r="D4677" s="6">
        <f t="shared" si="73"/>
        <v>703.87543546681422</v>
      </c>
    </row>
    <row r="4678" spans="1:4" x14ac:dyDescent="0.3">
      <c r="A4678" s="1">
        <v>44802</v>
      </c>
      <c r="B4678" s="5">
        <v>525.90478913870777</v>
      </c>
      <c r="C4678" s="5">
        <v>353.43989874244659</v>
      </c>
      <c r="D4678" s="6">
        <f t="shared" si="73"/>
        <v>697.20218471836938</v>
      </c>
    </row>
    <row r="4679" spans="1:4" x14ac:dyDescent="0.3">
      <c r="A4679" s="1">
        <v>44803</v>
      </c>
      <c r="B4679" s="5">
        <v>534.06163292408723</v>
      </c>
      <c r="C4679" s="5">
        <v>362.55307855626324</v>
      </c>
      <c r="D4679" s="6">
        <f t="shared" si="73"/>
        <v>709.86925137355342</v>
      </c>
    </row>
    <row r="4680" spans="1:4" x14ac:dyDescent="0.3">
      <c r="A4680" s="1">
        <v>44804</v>
      </c>
      <c r="B4680" s="5">
        <v>534.06163292408723</v>
      </c>
      <c r="C4680" s="5">
        <v>362.55307855626324</v>
      </c>
      <c r="D4680" s="6">
        <f t="shared" si="73"/>
        <v>709.86925137355342</v>
      </c>
    </row>
    <row r="4681" spans="1:4" x14ac:dyDescent="0.3">
      <c r="A4681" s="1">
        <v>44805</v>
      </c>
      <c r="B4681" s="5">
        <v>532.35516437785668</v>
      </c>
      <c r="C4681" s="5">
        <v>358.13326800587947</v>
      </c>
      <c r="D4681" s="6">
        <f t="shared" si="73"/>
        <v>707.2164769015975</v>
      </c>
    </row>
    <row r="4682" spans="1:4" x14ac:dyDescent="0.3">
      <c r="A4682" s="1">
        <v>44806</v>
      </c>
      <c r="B4682" s="5">
        <v>532.39665066632483</v>
      </c>
      <c r="C4682" s="5">
        <v>358.06487832761724</v>
      </c>
      <c r="D4682" s="6">
        <f t="shared" si="73"/>
        <v>707.28095190703289</v>
      </c>
    </row>
    <row r="4683" spans="1:4" x14ac:dyDescent="0.3">
      <c r="A4683" s="1">
        <v>44807</v>
      </c>
      <c r="B4683" s="5">
        <v>532.39665066632483</v>
      </c>
      <c r="C4683" s="5">
        <v>358.06487832761724</v>
      </c>
      <c r="D4683" s="6">
        <f t="shared" si="73"/>
        <v>707.28095190703289</v>
      </c>
    </row>
    <row r="4684" spans="1:4" x14ac:dyDescent="0.3">
      <c r="A4684" s="1">
        <v>44808</v>
      </c>
      <c r="B4684" s="5">
        <v>532.39665066632483</v>
      </c>
      <c r="C4684" s="5">
        <v>358.06487832761724</v>
      </c>
      <c r="D4684" s="6">
        <f t="shared" si="73"/>
        <v>707.28095190703289</v>
      </c>
    </row>
    <row r="4685" spans="1:4" x14ac:dyDescent="0.3">
      <c r="A4685" s="1">
        <v>44809</v>
      </c>
      <c r="B4685" s="5">
        <v>536.7739398009129</v>
      </c>
      <c r="C4685" s="5">
        <v>360.64429201371877</v>
      </c>
      <c r="D4685" s="6">
        <f t="shared" si="73"/>
        <v>714.08860436678015</v>
      </c>
    </row>
    <row r="4686" spans="1:4" x14ac:dyDescent="0.3">
      <c r="A4686" s="1">
        <v>44810</v>
      </c>
      <c r="B4686" s="5">
        <v>538.40231053073444</v>
      </c>
      <c r="C4686" s="5">
        <v>360.43606075453209</v>
      </c>
      <c r="D4686" s="6">
        <f t="shared" si="73"/>
        <v>716.62349240953426</v>
      </c>
    </row>
    <row r="4687" spans="1:4" x14ac:dyDescent="0.3">
      <c r="A4687" s="1">
        <v>44811</v>
      </c>
      <c r="B4687" s="5">
        <v>540.50166679400922</v>
      </c>
      <c r="C4687" s="5">
        <v>359.79911807937293</v>
      </c>
      <c r="D4687" s="6">
        <f t="shared" si="73"/>
        <v>719.89348631966845</v>
      </c>
    </row>
    <row r="4688" spans="1:4" x14ac:dyDescent="0.3">
      <c r="A4688" s="1">
        <v>44812</v>
      </c>
      <c r="B4688" s="5">
        <v>543.78238130403656</v>
      </c>
      <c r="C4688" s="5">
        <v>363.35844357341176</v>
      </c>
      <c r="D4688" s="6">
        <f t="shared" si="73"/>
        <v>725.00790317330234</v>
      </c>
    </row>
    <row r="4689" spans="1:4" x14ac:dyDescent="0.3">
      <c r="A4689" s="1">
        <v>44813</v>
      </c>
      <c r="B4689" s="5">
        <v>545.03247242646034</v>
      </c>
      <c r="C4689" s="5">
        <v>364.06479666829983</v>
      </c>
      <c r="D4689" s="6">
        <f t="shared" si="73"/>
        <v>726.95809369360495</v>
      </c>
    </row>
    <row r="4690" spans="1:4" x14ac:dyDescent="0.3">
      <c r="A4690" s="1">
        <v>44814</v>
      </c>
      <c r="B4690" s="5">
        <v>545.03247242646034</v>
      </c>
      <c r="C4690" s="5">
        <v>364.06479666829983</v>
      </c>
      <c r="D4690" s="6">
        <f t="shared" si="73"/>
        <v>726.95809369360495</v>
      </c>
    </row>
    <row r="4691" spans="1:4" x14ac:dyDescent="0.3">
      <c r="A4691" s="1">
        <v>44815</v>
      </c>
      <c r="B4691" s="5">
        <v>545.03247242646034</v>
      </c>
      <c r="C4691" s="5">
        <v>364.06479666829983</v>
      </c>
      <c r="D4691" s="6">
        <f t="shared" si="73"/>
        <v>726.95809369360495</v>
      </c>
    </row>
    <row r="4692" spans="1:4" x14ac:dyDescent="0.3">
      <c r="A4692" s="1">
        <v>44816</v>
      </c>
      <c r="B4692" s="5">
        <v>548.23748484967496</v>
      </c>
      <c r="C4692" s="5">
        <v>366.16752408949861</v>
      </c>
      <c r="D4692" s="6">
        <f t="shared" si="73"/>
        <v>731.96150533549519</v>
      </c>
    </row>
    <row r="4693" spans="1:4" x14ac:dyDescent="0.3">
      <c r="A4693" s="1">
        <v>44817</v>
      </c>
      <c r="B4693" s="5">
        <v>550.01265236381857</v>
      </c>
      <c r="C4693" s="5">
        <v>368.8969867711906</v>
      </c>
      <c r="D4693" s="6">
        <f t="shared" si="73"/>
        <v>734.73489692453472</v>
      </c>
    </row>
    <row r="4694" spans="1:4" x14ac:dyDescent="0.3">
      <c r="A4694" s="1">
        <v>44818</v>
      </c>
      <c r="B4694" s="5">
        <v>551.22830801461612</v>
      </c>
      <c r="C4694" s="5">
        <v>367.54348358647724</v>
      </c>
      <c r="D4694" s="6">
        <f t="shared" si="73"/>
        <v>736.63502579716669</v>
      </c>
    </row>
    <row r="4695" spans="1:4" x14ac:dyDescent="0.3">
      <c r="A4695" s="1">
        <v>44819</v>
      </c>
      <c r="B4695" s="5">
        <v>550.46775961271828</v>
      </c>
      <c r="C4695" s="5">
        <v>364.9640699003757</v>
      </c>
      <c r="D4695" s="6">
        <f t="shared" si="73"/>
        <v>735.44616822193962</v>
      </c>
    </row>
    <row r="4696" spans="1:4" x14ac:dyDescent="0.3">
      <c r="A4696" s="1">
        <v>44820</v>
      </c>
      <c r="B4696" s="5">
        <v>540.03137332934398</v>
      </c>
      <c r="C4696" s="5">
        <v>357.88931079536172</v>
      </c>
      <c r="D4696" s="6">
        <f t="shared" si="73"/>
        <v>719.16076120157106</v>
      </c>
    </row>
    <row r="4697" spans="1:4" x14ac:dyDescent="0.3">
      <c r="A4697" s="1">
        <v>44821</v>
      </c>
      <c r="B4697" s="5">
        <v>540.03137332934398</v>
      </c>
      <c r="C4697" s="5">
        <v>357.88931079536172</v>
      </c>
      <c r="D4697" s="6">
        <f t="shared" si="73"/>
        <v>719.16076120157106</v>
      </c>
    </row>
    <row r="4698" spans="1:4" x14ac:dyDescent="0.3">
      <c r="A4698" s="1">
        <v>44822</v>
      </c>
      <c r="B4698" s="5">
        <v>540.03137332934398</v>
      </c>
      <c r="C4698" s="5">
        <v>357.88931079536172</v>
      </c>
      <c r="D4698" s="6">
        <f t="shared" si="73"/>
        <v>719.16076120157106</v>
      </c>
    </row>
    <row r="4699" spans="1:4" x14ac:dyDescent="0.3">
      <c r="A4699" s="1">
        <v>44823</v>
      </c>
      <c r="B4699" s="5">
        <v>541.42598927898632</v>
      </c>
      <c r="C4699" s="5">
        <v>359.75522619630902</v>
      </c>
      <c r="D4699" s="6">
        <f t="shared" si="73"/>
        <v>721.33391180765204</v>
      </c>
    </row>
    <row r="4700" spans="1:4" x14ac:dyDescent="0.3">
      <c r="A4700" s="1">
        <v>44824</v>
      </c>
      <c r="B4700" s="5">
        <v>548.02278031239837</v>
      </c>
      <c r="C4700" s="5">
        <v>363.71570308672221</v>
      </c>
      <c r="D4700" s="6">
        <f t="shared" si="73"/>
        <v>731.62616999743818</v>
      </c>
    </row>
    <row r="4701" spans="1:4" x14ac:dyDescent="0.3">
      <c r="A4701" s="1">
        <v>44825</v>
      </c>
      <c r="B4701" s="5">
        <v>544.39711058948842</v>
      </c>
      <c r="C4701" s="5">
        <v>361.7170912951168</v>
      </c>
      <c r="D4701" s="6">
        <f t="shared" si="73"/>
        <v>725.96680958933325</v>
      </c>
    </row>
    <row r="4702" spans="1:4" x14ac:dyDescent="0.3">
      <c r="A4702" s="1">
        <v>44826</v>
      </c>
      <c r="B4702" s="5">
        <v>544.41947855729848</v>
      </c>
      <c r="C4702" s="5">
        <v>359.90935815776578</v>
      </c>
      <c r="D4702" s="6">
        <f t="shared" si="73"/>
        <v>726.00170449512063</v>
      </c>
    </row>
    <row r="4703" spans="1:4" x14ac:dyDescent="0.3">
      <c r="A4703" s="1">
        <v>44827</v>
      </c>
      <c r="B4703" s="5">
        <v>535.41941579766353</v>
      </c>
      <c r="C4703" s="5">
        <v>353.73489302629429</v>
      </c>
      <c r="D4703" s="6">
        <f t="shared" si="73"/>
        <v>711.98100884960104</v>
      </c>
    </row>
    <row r="4704" spans="1:4" x14ac:dyDescent="0.3">
      <c r="A4704" s="1">
        <v>44828</v>
      </c>
      <c r="B4704" s="5">
        <v>535.41941579766353</v>
      </c>
      <c r="C4704" s="5">
        <v>353.73489302629429</v>
      </c>
      <c r="D4704" s="6">
        <f t="shared" si="73"/>
        <v>711.98100884960104</v>
      </c>
    </row>
    <row r="4705" spans="1:4" x14ac:dyDescent="0.3">
      <c r="A4705" s="1">
        <v>44829</v>
      </c>
      <c r="B4705" s="5">
        <v>535.41941579766353</v>
      </c>
      <c r="C4705" s="5">
        <v>353.73489302629429</v>
      </c>
      <c r="D4705" s="6">
        <f t="shared" si="73"/>
        <v>711.98100884960104</v>
      </c>
    </row>
    <row r="4706" spans="1:4" x14ac:dyDescent="0.3">
      <c r="A4706" s="1">
        <v>44830</v>
      </c>
      <c r="B4706" s="5">
        <v>522.1069667068183</v>
      </c>
      <c r="C4706" s="5">
        <v>347.38486036256739</v>
      </c>
      <c r="D4706" s="6">
        <f t="shared" si="73"/>
        <v>691.31575008825143</v>
      </c>
    </row>
    <row r="4707" spans="1:4" x14ac:dyDescent="0.3">
      <c r="A4707" s="1">
        <v>44831</v>
      </c>
      <c r="B4707" s="5">
        <v>522.89329455185862</v>
      </c>
      <c r="C4707" s="5">
        <v>347.2031683815124</v>
      </c>
      <c r="D4707" s="6">
        <f t="shared" si="73"/>
        <v>692.53392365874231</v>
      </c>
    </row>
    <row r="4708" spans="1:4" x14ac:dyDescent="0.3">
      <c r="A4708" s="1">
        <v>44832</v>
      </c>
      <c r="B4708" s="5">
        <v>520.26329839459186</v>
      </c>
      <c r="C4708" s="5">
        <v>344.16544177690673</v>
      </c>
      <c r="D4708" s="6">
        <f t="shared" si="73"/>
        <v>688.46077453763496</v>
      </c>
    </row>
    <row r="4709" spans="1:4" x14ac:dyDescent="0.3">
      <c r="A4709" s="1">
        <v>44833</v>
      </c>
      <c r="B4709" s="5">
        <v>523.10771611742427</v>
      </c>
      <c r="C4709" s="5">
        <v>343.33864118895968</v>
      </c>
      <c r="D4709" s="6">
        <f t="shared" si="73"/>
        <v>692.86615805771328</v>
      </c>
    </row>
    <row r="4710" spans="1:4" x14ac:dyDescent="0.3">
      <c r="A4710" s="1">
        <v>44834</v>
      </c>
      <c r="B4710" s="5">
        <v>530.26996686458835</v>
      </c>
      <c r="C4710" s="5">
        <v>348.97823779193209</v>
      </c>
      <c r="D4710" s="6">
        <f t="shared" si="73"/>
        <v>703.97691356560244</v>
      </c>
    </row>
    <row r="4711" spans="1:4" x14ac:dyDescent="0.3">
      <c r="A4711" s="1">
        <v>44835</v>
      </c>
      <c r="B4711" s="5">
        <v>530.26996686458835</v>
      </c>
      <c r="C4711" s="5">
        <v>348.97823779193209</v>
      </c>
      <c r="D4711" s="6">
        <f t="shared" si="73"/>
        <v>703.97691356560244</v>
      </c>
    </row>
    <row r="4712" spans="1:4" x14ac:dyDescent="0.3">
      <c r="A4712" s="1">
        <v>44836</v>
      </c>
      <c r="B4712" s="5">
        <v>530.26996686458835</v>
      </c>
      <c r="C4712" s="5">
        <v>348.97823779193209</v>
      </c>
      <c r="D4712" s="6">
        <f t="shared" si="73"/>
        <v>703.97691356560244</v>
      </c>
    </row>
    <row r="4713" spans="1:4" x14ac:dyDescent="0.3">
      <c r="A4713" s="1">
        <v>44837</v>
      </c>
      <c r="B4713" s="5">
        <v>525.78961726333887</v>
      </c>
      <c r="C4713" s="5">
        <v>344.7523681202025</v>
      </c>
      <c r="D4713" s="6">
        <f t="shared" si="73"/>
        <v>697.02356763006742</v>
      </c>
    </row>
    <row r="4714" spans="1:4" x14ac:dyDescent="0.3">
      <c r="A4714" s="1">
        <v>44838</v>
      </c>
      <c r="B4714" s="5">
        <v>533.94380149141682</v>
      </c>
      <c r="C4714" s="5">
        <v>352.6518863302303</v>
      </c>
      <c r="D4714" s="6">
        <f t="shared" si="73"/>
        <v>709.68603130700444</v>
      </c>
    </row>
    <row r="4715" spans="1:4" x14ac:dyDescent="0.3">
      <c r="A4715" s="1">
        <v>44839</v>
      </c>
      <c r="B4715" s="5">
        <v>533.94380149141682</v>
      </c>
      <c r="C4715" s="5">
        <v>352.6518863302303</v>
      </c>
      <c r="D4715" s="6">
        <f t="shared" si="73"/>
        <v>709.68603130700444</v>
      </c>
    </row>
    <row r="4716" spans="1:4" x14ac:dyDescent="0.3">
      <c r="A4716" s="1">
        <v>44840</v>
      </c>
      <c r="B4716" s="5">
        <v>538.76046635448881</v>
      </c>
      <c r="C4716" s="5">
        <v>353.82573901682184</v>
      </c>
      <c r="D4716" s="6">
        <f t="shared" si="73"/>
        <v>717.1812091824271</v>
      </c>
    </row>
    <row r="4717" spans="1:4" x14ac:dyDescent="0.3">
      <c r="A4717" s="1">
        <v>44841</v>
      </c>
      <c r="B4717" s="5">
        <v>538.29949985381336</v>
      </c>
      <c r="C4717" s="5">
        <v>353.82573901682184</v>
      </c>
      <c r="D4717" s="6">
        <f t="shared" si="73"/>
        <v>716.46340826020776</v>
      </c>
    </row>
    <row r="4718" spans="1:4" x14ac:dyDescent="0.3">
      <c r="A4718" s="1">
        <v>44842</v>
      </c>
      <c r="B4718" s="5">
        <v>538.29949985381336</v>
      </c>
      <c r="C4718" s="5">
        <v>353.82573901682184</v>
      </c>
      <c r="D4718" s="6">
        <f t="shared" si="73"/>
        <v>716.46340826020776</v>
      </c>
    </row>
    <row r="4719" spans="1:4" x14ac:dyDescent="0.3">
      <c r="A4719" s="1">
        <v>44843</v>
      </c>
      <c r="B4719" s="5">
        <v>538.29949985381336</v>
      </c>
      <c r="C4719" s="5">
        <v>353.82573901682184</v>
      </c>
      <c r="D4719" s="6">
        <f t="shared" si="73"/>
        <v>716.46340826020776</v>
      </c>
    </row>
    <row r="4720" spans="1:4" x14ac:dyDescent="0.3">
      <c r="A4720" s="1">
        <v>44844</v>
      </c>
      <c r="B4720" s="5">
        <v>535.90354838058352</v>
      </c>
      <c r="C4720" s="5">
        <v>351.97207251347379</v>
      </c>
      <c r="D4720" s="6">
        <f t="shared" si="73"/>
        <v>712.73419960155798</v>
      </c>
    </row>
    <row r="4721" spans="1:4" x14ac:dyDescent="0.3">
      <c r="A4721" s="1">
        <v>44845</v>
      </c>
      <c r="B4721" s="5">
        <v>528.28598826682162</v>
      </c>
      <c r="C4721" s="5">
        <v>346.71627470194346</v>
      </c>
      <c r="D4721" s="6">
        <f t="shared" si="73"/>
        <v>700.8966120072422</v>
      </c>
    </row>
    <row r="4722" spans="1:4" x14ac:dyDescent="0.3">
      <c r="A4722" s="1">
        <v>44846</v>
      </c>
      <c r="B4722" s="5">
        <v>530.8892311385614</v>
      </c>
      <c r="C4722" s="5">
        <v>349.57537154989382</v>
      </c>
      <c r="D4722" s="6">
        <f t="shared" si="73"/>
        <v>704.93877719227612</v>
      </c>
    </row>
    <row r="4723" spans="1:4" x14ac:dyDescent="0.3">
      <c r="A4723" s="1">
        <v>44847</v>
      </c>
      <c r="B4723" s="5">
        <v>527.54962171753311</v>
      </c>
      <c r="C4723" s="5">
        <v>347.34505144536996</v>
      </c>
      <c r="D4723" s="6">
        <f t="shared" si="73"/>
        <v>699.75383757051907</v>
      </c>
    </row>
    <row r="4724" spans="1:4" x14ac:dyDescent="0.3">
      <c r="A4724" s="1">
        <v>44848</v>
      </c>
      <c r="B4724" s="5">
        <v>528.9696964372489</v>
      </c>
      <c r="C4724" s="5">
        <v>350.84313245141277</v>
      </c>
      <c r="D4724" s="6">
        <f t="shared" si="73"/>
        <v>701.95790766083974</v>
      </c>
    </row>
    <row r="4725" spans="1:4" x14ac:dyDescent="0.3">
      <c r="A4725" s="1">
        <v>44849</v>
      </c>
      <c r="B4725" s="5">
        <v>528.9696964372489</v>
      </c>
      <c r="C4725" s="5">
        <v>350.84313245141277</v>
      </c>
      <c r="D4725" s="6">
        <f t="shared" si="73"/>
        <v>701.95790766083974</v>
      </c>
    </row>
    <row r="4726" spans="1:4" x14ac:dyDescent="0.3">
      <c r="A4726" s="1">
        <v>44850</v>
      </c>
      <c r="B4726" s="5">
        <v>528.9696964372489</v>
      </c>
      <c r="C4726" s="5">
        <v>350.84313245141277</v>
      </c>
      <c r="D4726" s="6">
        <f t="shared" si="73"/>
        <v>701.95790766083974</v>
      </c>
    </row>
    <row r="4727" spans="1:4" x14ac:dyDescent="0.3">
      <c r="A4727" s="1">
        <v>44851</v>
      </c>
      <c r="B4727" s="5">
        <v>532.86651941032892</v>
      </c>
      <c r="C4727" s="5">
        <v>353.41744243018127</v>
      </c>
      <c r="D4727" s="6">
        <f t="shared" si="73"/>
        <v>708.01124766552562</v>
      </c>
    </row>
    <row r="4728" spans="1:4" x14ac:dyDescent="0.3">
      <c r="A4728" s="1">
        <v>44852</v>
      </c>
      <c r="B4728" s="5">
        <v>536.6509644129311</v>
      </c>
      <c r="C4728" s="5">
        <v>356.99309978768582</v>
      </c>
      <c r="D4728" s="6">
        <f t="shared" si="73"/>
        <v>713.89722132108511</v>
      </c>
    </row>
    <row r="4729" spans="1:4" x14ac:dyDescent="0.3">
      <c r="A4729" s="1">
        <v>44853</v>
      </c>
      <c r="B4729" s="5">
        <v>535.95468619039787</v>
      </c>
      <c r="C4729" s="5">
        <v>357.50959496978612</v>
      </c>
      <c r="D4729" s="6">
        <f t="shared" si="73"/>
        <v>712.81376415694467</v>
      </c>
    </row>
    <row r="4730" spans="1:4" x14ac:dyDescent="0.3">
      <c r="A4730" s="1">
        <v>44854</v>
      </c>
      <c r="B4730" s="5">
        <v>538.2188609371434</v>
      </c>
      <c r="C4730" s="5">
        <v>358.56504164625187</v>
      </c>
      <c r="D4730" s="6">
        <f t="shared" si="73"/>
        <v>716.33785088479419</v>
      </c>
    </row>
    <row r="4731" spans="1:4" x14ac:dyDescent="0.3">
      <c r="A4731" s="1">
        <v>44855</v>
      </c>
      <c r="B4731" s="5">
        <v>538.48389222769072</v>
      </c>
      <c r="C4731" s="5">
        <v>358.8171647885024</v>
      </c>
      <c r="D4731" s="6">
        <f t="shared" si="73"/>
        <v>716.75052509550574</v>
      </c>
    </row>
    <row r="4732" spans="1:4" x14ac:dyDescent="0.3">
      <c r="A4732" s="1">
        <v>44856</v>
      </c>
      <c r="B4732" s="5">
        <v>538.48389222769072</v>
      </c>
      <c r="C4732" s="5">
        <v>358.8171647885024</v>
      </c>
      <c r="D4732" s="6">
        <f t="shared" si="73"/>
        <v>716.75052509550574</v>
      </c>
    </row>
    <row r="4733" spans="1:4" x14ac:dyDescent="0.3">
      <c r="A4733" s="1">
        <v>44857</v>
      </c>
      <c r="B4733" s="5">
        <v>538.48389222769072</v>
      </c>
      <c r="C4733" s="5">
        <v>358.8171647885024</v>
      </c>
      <c r="D4733" s="6">
        <f t="shared" si="73"/>
        <v>716.75052509550574</v>
      </c>
    </row>
    <row r="4734" spans="1:4" x14ac:dyDescent="0.3">
      <c r="A4734" s="1">
        <v>44858</v>
      </c>
      <c r="B4734" s="5">
        <v>538.48389222769072</v>
      </c>
      <c r="C4734" s="5">
        <v>361.97023517883389</v>
      </c>
      <c r="D4734" s="6">
        <f t="shared" si="73"/>
        <v>716.75052509550574</v>
      </c>
    </row>
    <row r="4735" spans="1:4" x14ac:dyDescent="0.3">
      <c r="A4735" s="1">
        <v>44859</v>
      </c>
      <c r="B4735" s="5">
        <v>542.80886400357394</v>
      </c>
      <c r="C4735" s="5">
        <v>360.45137187653108</v>
      </c>
      <c r="D4735" s="6">
        <f t="shared" si="73"/>
        <v>723.48970577296154</v>
      </c>
    </row>
    <row r="4736" spans="1:4" x14ac:dyDescent="0.3">
      <c r="A4736" s="1">
        <v>44860</v>
      </c>
      <c r="B4736" s="5">
        <v>542.80886400357394</v>
      </c>
      <c r="C4736" s="5">
        <v>360.45137187653108</v>
      </c>
      <c r="D4736" s="6">
        <f t="shared" si="73"/>
        <v>723.48970577296154</v>
      </c>
    </row>
    <row r="4737" spans="1:4" x14ac:dyDescent="0.3">
      <c r="A4737" s="1">
        <v>44861</v>
      </c>
      <c r="B4737" s="5">
        <v>547.05578566831741</v>
      </c>
      <c r="C4737" s="5">
        <v>362.09680712069252</v>
      </c>
      <c r="D4737" s="6">
        <f t="shared" si="73"/>
        <v>730.11615034097838</v>
      </c>
    </row>
    <row r="4738" spans="1:4" x14ac:dyDescent="0.3">
      <c r="A4738" s="1">
        <v>44862</v>
      </c>
      <c r="B4738" s="5">
        <v>543.6407332883698</v>
      </c>
      <c r="C4738" s="5">
        <v>363.11448636289401</v>
      </c>
      <c r="D4738" s="6">
        <f t="shared" si="73"/>
        <v>724.78697478404138</v>
      </c>
    </row>
    <row r="4739" spans="1:4" x14ac:dyDescent="0.3">
      <c r="A4739" s="1">
        <v>44863</v>
      </c>
      <c r="B4739" s="5">
        <v>543.6407332883698</v>
      </c>
      <c r="C4739" s="5">
        <v>363.11448636289401</v>
      </c>
      <c r="D4739" s="6">
        <f t="shared" ref="D4739:D4802" si="74">100 * (B4739/100)^(LN(11838/100)/LN(5919/100))</f>
        <v>724.78697478404138</v>
      </c>
    </row>
    <row r="4740" spans="1:4" x14ac:dyDescent="0.3">
      <c r="A4740" s="1">
        <v>44864</v>
      </c>
      <c r="B4740" s="5">
        <v>543.6407332883698</v>
      </c>
      <c r="C4740" s="5">
        <v>363.11448636289401</v>
      </c>
      <c r="D4740" s="6">
        <f t="shared" si="74"/>
        <v>724.78697478404138</v>
      </c>
    </row>
    <row r="4741" spans="1:4" x14ac:dyDescent="0.3">
      <c r="A4741" s="1">
        <v>44865</v>
      </c>
      <c r="B4741" s="5">
        <v>548.06807466915518</v>
      </c>
      <c r="C4741" s="5">
        <v>367.7159888943329</v>
      </c>
      <c r="D4741" s="6">
        <f t="shared" si="74"/>
        <v>731.69691093252095</v>
      </c>
    </row>
    <row r="4742" spans="1:4" x14ac:dyDescent="0.3">
      <c r="A4742" s="1">
        <v>44866</v>
      </c>
      <c r="B4742" s="5">
        <v>551.0525574687324</v>
      </c>
      <c r="C4742" s="5">
        <v>370.43524416135887</v>
      </c>
      <c r="D4742" s="6">
        <f t="shared" si="74"/>
        <v>736.36027509849339</v>
      </c>
    </row>
    <row r="4743" spans="1:4" x14ac:dyDescent="0.3">
      <c r="A4743" s="1">
        <v>44867</v>
      </c>
      <c r="B4743" s="5">
        <v>549.84128024690312</v>
      </c>
      <c r="C4743" s="5">
        <v>369.15829658664052</v>
      </c>
      <c r="D4743" s="6">
        <f t="shared" si="74"/>
        <v>734.46709130429861</v>
      </c>
    </row>
    <row r="4744" spans="1:4" x14ac:dyDescent="0.3">
      <c r="A4744" s="1">
        <v>44868</v>
      </c>
      <c r="B4744" s="5">
        <v>549.14453544073342</v>
      </c>
      <c r="C4744" s="5">
        <v>368.54278948227994</v>
      </c>
      <c r="D4744" s="6">
        <f t="shared" si="74"/>
        <v>733.37842441824603</v>
      </c>
    </row>
    <row r="4745" spans="1:4" x14ac:dyDescent="0.3">
      <c r="A4745" s="1">
        <v>44869</v>
      </c>
      <c r="B4745" s="5">
        <v>550.52641184949857</v>
      </c>
      <c r="C4745" s="5">
        <v>369.85852523272911</v>
      </c>
      <c r="D4745" s="6">
        <f t="shared" si="74"/>
        <v>735.53784103160251</v>
      </c>
    </row>
    <row r="4746" spans="1:4" x14ac:dyDescent="0.3">
      <c r="A4746" s="1">
        <v>44870</v>
      </c>
      <c r="B4746" s="5">
        <v>550.52641184949857</v>
      </c>
      <c r="C4746" s="5">
        <v>369.85852523272911</v>
      </c>
      <c r="D4746" s="6">
        <f t="shared" si="74"/>
        <v>735.53784103160251</v>
      </c>
    </row>
    <row r="4747" spans="1:4" x14ac:dyDescent="0.3">
      <c r="A4747" s="1">
        <v>44871</v>
      </c>
      <c r="B4747" s="5">
        <v>550.52641184949857</v>
      </c>
      <c r="C4747" s="5">
        <v>369.85852523272911</v>
      </c>
      <c r="D4747" s="6">
        <f t="shared" si="74"/>
        <v>735.53784103160251</v>
      </c>
    </row>
    <row r="4748" spans="1:4" x14ac:dyDescent="0.3">
      <c r="A4748" s="1">
        <v>44872</v>
      </c>
      <c r="B4748" s="5">
        <v>554.22231590786373</v>
      </c>
      <c r="C4748" s="5">
        <v>371.60705536501717</v>
      </c>
      <c r="D4748" s="6">
        <f t="shared" si="74"/>
        <v>741.31783879822387</v>
      </c>
    </row>
    <row r="4749" spans="1:4" x14ac:dyDescent="0.3">
      <c r="A4749" s="1">
        <v>44873</v>
      </c>
      <c r="B4749" s="5">
        <v>554.22231590786373</v>
      </c>
      <c r="C4749" s="5">
        <v>371.60705536501717</v>
      </c>
      <c r="D4749" s="6">
        <f t="shared" si="74"/>
        <v>741.31783879822387</v>
      </c>
    </row>
    <row r="4750" spans="1:4" x14ac:dyDescent="0.3">
      <c r="A4750" s="1">
        <v>44874</v>
      </c>
      <c r="B4750" s="5">
        <v>553.32052319757565</v>
      </c>
      <c r="C4750" s="5">
        <v>370.67205618161034</v>
      </c>
      <c r="D4750" s="6">
        <f t="shared" si="74"/>
        <v>739.90692608299275</v>
      </c>
    </row>
    <row r="4751" spans="1:4" x14ac:dyDescent="0.3">
      <c r="A4751" s="1">
        <v>44875</v>
      </c>
      <c r="B4751" s="5">
        <v>549.67612965650471</v>
      </c>
      <c r="C4751" s="5">
        <v>368.04262616364531</v>
      </c>
      <c r="D4751" s="6">
        <f t="shared" si="74"/>
        <v>734.20902156579837</v>
      </c>
    </row>
    <row r="4752" spans="1:4" x14ac:dyDescent="0.3">
      <c r="A4752" s="1">
        <v>44876</v>
      </c>
      <c r="B4752" s="5">
        <v>552.91444584843964</v>
      </c>
      <c r="C4752" s="5">
        <v>374.60599379389191</v>
      </c>
      <c r="D4752" s="6">
        <f t="shared" si="74"/>
        <v>739.27171943428675</v>
      </c>
    </row>
    <row r="4753" spans="1:4" x14ac:dyDescent="0.3">
      <c r="A4753" s="1">
        <v>44877</v>
      </c>
      <c r="B4753" s="5">
        <v>552.91444584843964</v>
      </c>
      <c r="C4753" s="5">
        <v>374.60599379389191</v>
      </c>
      <c r="D4753" s="6">
        <f t="shared" si="74"/>
        <v>739.27171943428675</v>
      </c>
    </row>
    <row r="4754" spans="1:4" x14ac:dyDescent="0.3">
      <c r="A4754" s="1">
        <v>44878</v>
      </c>
      <c r="B4754" s="5">
        <v>552.91444584843964</v>
      </c>
      <c r="C4754" s="5">
        <v>374.60599379389191</v>
      </c>
      <c r="D4754" s="6">
        <f t="shared" si="74"/>
        <v>739.27171943428675</v>
      </c>
    </row>
    <row r="4755" spans="1:4" x14ac:dyDescent="0.3">
      <c r="A4755" s="1">
        <v>44879</v>
      </c>
      <c r="B4755" s="5">
        <v>553.82099459573317</v>
      </c>
      <c r="C4755" s="5">
        <v>374.18646905111876</v>
      </c>
      <c r="D4755" s="6">
        <f t="shared" si="74"/>
        <v>740.68989759255271</v>
      </c>
    </row>
    <row r="4756" spans="1:4" x14ac:dyDescent="0.3">
      <c r="A4756" s="1">
        <v>44880</v>
      </c>
      <c r="B4756" s="5">
        <v>556.30778696749223</v>
      </c>
      <c r="C4756" s="5">
        <v>375.70227012902183</v>
      </c>
      <c r="D4756" s="6">
        <f t="shared" si="74"/>
        <v>744.58218540047039</v>
      </c>
    </row>
    <row r="4757" spans="1:4" x14ac:dyDescent="0.3">
      <c r="A4757" s="1">
        <v>44881</v>
      </c>
      <c r="B4757" s="5">
        <v>555.07206659556573</v>
      </c>
      <c r="C4757" s="5">
        <v>375.82986281234696</v>
      </c>
      <c r="D4757" s="6">
        <f t="shared" si="74"/>
        <v>742.64768532242806</v>
      </c>
    </row>
    <row r="4758" spans="1:4" x14ac:dyDescent="0.3">
      <c r="A4758" s="1">
        <v>44882</v>
      </c>
      <c r="B4758" s="5">
        <v>552.32185040454328</v>
      </c>
      <c r="C4758" s="5">
        <v>374.48758778376623</v>
      </c>
      <c r="D4758" s="6">
        <f t="shared" si="74"/>
        <v>738.34489398417202</v>
      </c>
    </row>
    <row r="4759" spans="1:4" x14ac:dyDescent="0.3">
      <c r="A4759" s="1">
        <v>44883</v>
      </c>
      <c r="B4759" s="5">
        <v>550.48493204127135</v>
      </c>
      <c r="C4759" s="5">
        <v>373.74755022048021</v>
      </c>
      <c r="D4759" s="6">
        <f t="shared" si="74"/>
        <v>735.47300836967111</v>
      </c>
    </row>
    <row r="4760" spans="1:4" x14ac:dyDescent="0.3">
      <c r="A4760" s="1">
        <v>44884</v>
      </c>
      <c r="B4760" s="5">
        <v>550.48493204127135</v>
      </c>
      <c r="C4760" s="5">
        <v>373.74755022048021</v>
      </c>
      <c r="D4760" s="6">
        <f t="shared" si="74"/>
        <v>735.47300836967111</v>
      </c>
    </row>
    <row r="4761" spans="1:4" x14ac:dyDescent="0.3">
      <c r="A4761" s="1">
        <v>44885</v>
      </c>
      <c r="B4761" s="5">
        <v>550.48493204127135</v>
      </c>
      <c r="C4761" s="5">
        <v>373.74755022048021</v>
      </c>
      <c r="D4761" s="6">
        <f t="shared" si="74"/>
        <v>735.47300836967111</v>
      </c>
    </row>
    <row r="4762" spans="1:4" x14ac:dyDescent="0.3">
      <c r="A4762" s="1">
        <v>44886</v>
      </c>
      <c r="B4762" s="5">
        <v>548.76478126979418</v>
      </c>
      <c r="C4762" s="5">
        <v>370.73227992813986</v>
      </c>
      <c r="D4762" s="6">
        <f t="shared" si="74"/>
        <v>732.78515558413528</v>
      </c>
    </row>
    <row r="4763" spans="1:4" x14ac:dyDescent="0.3">
      <c r="A4763" s="1">
        <v>44887</v>
      </c>
      <c r="B4763" s="5">
        <v>550.09239809933797</v>
      </c>
      <c r="C4763" s="5">
        <v>372.45222929936313</v>
      </c>
      <c r="D4763" s="6">
        <f t="shared" si="74"/>
        <v>734.85952154092502</v>
      </c>
    </row>
    <row r="4764" spans="1:4" x14ac:dyDescent="0.3">
      <c r="A4764" s="1">
        <v>44888</v>
      </c>
      <c r="B4764" s="5">
        <v>552.78030708085839</v>
      </c>
      <c r="C4764" s="5">
        <v>372.92279111546634</v>
      </c>
      <c r="D4764" s="6">
        <f t="shared" si="74"/>
        <v>739.06191022340352</v>
      </c>
    </row>
    <row r="4765" spans="1:4" x14ac:dyDescent="0.3">
      <c r="A4765" s="1">
        <v>44889</v>
      </c>
      <c r="B4765" s="5">
        <v>556.90191475587449</v>
      </c>
      <c r="C4765" s="5">
        <v>377.34974685611627</v>
      </c>
      <c r="D4765" s="6">
        <f t="shared" si="74"/>
        <v>745.51254271700031</v>
      </c>
    </row>
    <row r="4766" spans="1:4" x14ac:dyDescent="0.3">
      <c r="A4766" s="1">
        <v>44890</v>
      </c>
      <c r="B4766" s="5">
        <v>560.26226329907433</v>
      </c>
      <c r="C4766" s="5">
        <v>377.93463171647892</v>
      </c>
      <c r="D4766" s="6">
        <f t="shared" si="74"/>
        <v>750.77775313804136</v>
      </c>
    </row>
    <row r="4767" spans="1:4" x14ac:dyDescent="0.3">
      <c r="A4767" s="1">
        <v>44891</v>
      </c>
      <c r="B4767" s="5">
        <v>560.26226329907433</v>
      </c>
      <c r="C4767" s="5">
        <v>377.93463171647892</v>
      </c>
      <c r="D4767" s="6">
        <f t="shared" si="74"/>
        <v>750.77775313804136</v>
      </c>
    </row>
    <row r="4768" spans="1:4" x14ac:dyDescent="0.3">
      <c r="A4768" s="1">
        <v>44892</v>
      </c>
      <c r="B4768" s="5">
        <v>560.26226329907433</v>
      </c>
      <c r="C4768" s="5">
        <v>377.93463171647892</v>
      </c>
      <c r="D4768" s="6">
        <f t="shared" si="74"/>
        <v>750.77775313804136</v>
      </c>
    </row>
    <row r="4769" spans="1:4" x14ac:dyDescent="0.3">
      <c r="A4769" s="1">
        <v>44893</v>
      </c>
      <c r="B4769" s="5">
        <v>562.67880043688149</v>
      </c>
      <c r="C4769" s="5">
        <v>378.95537318308021</v>
      </c>
      <c r="D4769" s="6">
        <f t="shared" si="74"/>
        <v>754.56745809748691</v>
      </c>
    </row>
    <row r="4770" spans="1:4" x14ac:dyDescent="0.3">
      <c r="A4770" s="1">
        <v>44894</v>
      </c>
      <c r="B4770" s="5">
        <v>563.32906314416823</v>
      </c>
      <c r="C4770" s="5">
        <v>380.08431324514129</v>
      </c>
      <c r="D4770" s="6">
        <f t="shared" si="74"/>
        <v>755.58769730085464</v>
      </c>
    </row>
    <row r="4771" spans="1:4" x14ac:dyDescent="0.3">
      <c r="A4771" s="1">
        <v>44895</v>
      </c>
      <c r="B4771" s="5">
        <v>566.57838705346126</v>
      </c>
      <c r="C4771" s="5">
        <v>382.94851380042462</v>
      </c>
      <c r="D4771" s="6">
        <f t="shared" si="74"/>
        <v>760.68876535484515</v>
      </c>
    </row>
    <row r="4772" spans="1:4" x14ac:dyDescent="0.3">
      <c r="A4772" s="1">
        <v>44896</v>
      </c>
      <c r="B4772" s="5">
        <v>568.98089550015698</v>
      </c>
      <c r="C4772" s="5">
        <v>384.05397680875393</v>
      </c>
      <c r="D4772" s="6">
        <f t="shared" si="74"/>
        <v>764.46362792097977</v>
      </c>
    </row>
    <row r="4773" spans="1:4" x14ac:dyDescent="0.3">
      <c r="A4773" s="1">
        <v>44897</v>
      </c>
      <c r="B4773" s="5">
        <v>569.81265779076318</v>
      </c>
      <c r="C4773" s="5">
        <v>381.67769067450593</v>
      </c>
      <c r="D4773" s="6">
        <f t="shared" si="74"/>
        <v>765.77113875106568</v>
      </c>
    </row>
    <row r="4774" spans="1:4" x14ac:dyDescent="0.3">
      <c r="A4774" s="1">
        <v>44898</v>
      </c>
      <c r="B4774" s="5">
        <v>569.81265779076318</v>
      </c>
      <c r="C4774" s="5">
        <v>381.67769067450593</v>
      </c>
      <c r="D4774" s="6">
        <f t="shared" si="74"/>
        <v>765.77113875106568</v>
      </c>
    </row>
    <row r="4775" spans="1:4" x14ac:dyDescent="0.3">
      <c r="A4775" s="1">
        <v>44899</v>
      </c>
      <c r="B4775" s="5">
        <v>569.81265779076318</v>
      </c>
      <c r="C4775" s="5">
        <v>381.67769067450593</v>
      </c>
      <c r="D4775" s="6">
        <f t="shared" si="74"/>
        <v>765.77113875106568</v>
      </c>
    </row>
    <row r="4776" spans="1:4" x14ac:dyDescent="0.3">
      <c r="A4776" s="1">
        <v>44900</v>
      </c>
      <c r="B4776" s="5">
        <v>571.16886724535607</v>
      </c>
      <c r="C4776" s="5">
        <v>381.77874407969949</v>
      </c>
      <c r="D4776" s="6">
        <f t="shared" si="74"/>
        <v>767.90376338769886</v>
      </c>
    </row>
    <row r="4777" spans="1:4" x14ac:dyDescent="0.3">
      <c r="A4777" s="1">
        <v>44901</v>
      </c>
      <c r="B4777" s="5">
        <v>569.98383837897109</v>
      </c>
      <c r="C4777" s="5">
        <v>380.58855952964234</v>
      </c>
      <c r="D4777" s="6">
        <f t="shared" si="74"/>
        <v>766.0402708677002</v>
      </c>
    </row>
    <row r="4778" spans="1:4" x14ac:dyDescent="0.3">
      <c r="A4778" s="1">
        <v>44902</v>
      </c>
      <c r="B4778" s="5">
        <v>568.8210293576193</v>
      </c>
      <c r="C4778" s="5">
        <v>378.90943981708313</v>
      </c>
      <c r="D4778" s="6">
        <f t="shared" si="74"/>
        <v>764.21235927140265</v>
      </c>
    </row>
    <row r="4779" spans="1:4" x14ac:dyDescent="0.3">
      <c r="A4779" s="1">
        <v>44903</v>
      </c>
      <c r="B4779" s="5">
        <v>571.24458193656949</v>
      </c>
      <c r="C4779" s="5">
        <v>379.90670422995265</v>
      </c>
      <c r="D4779" s="6">
        <f t="shared" si="74"/>
        <v>768.02284928813697</v>
      </c>
    </row>
    <row r="4780" spans="1:4" x14ac:dyDescent="0.3">
      <c r="A4780" s="1">
        <v>44904</v>
      </c>
      <c r="B4780" s="5">
        <v>566.8354874021245</v>
      </c>
      <c r="C4780" s="5">
        <v>377.60493222276665</v>
      </c>
      <c r="D4780" s="6">
        <f t="shared" si="74"/>
        <v>761.09259614639018</v>
      </c>
    </row>
    <row r="4781" spans="1:4" x14ac:dyDescent="0.3">
      <c r="A4781" s="1">
        <v>44905</v>
      </c>
      <c r="B4781" s="5">
        <v>566.8354874021245</v>
      </c>
      <c r="C4781" s="5">
        <v>377.60493222276665</v>
      </c>
      <c r="D4781" s="6">
        <f t="shared" si="74"/>
        <v>761.09259614639018</v>
      </c>
    </row>
    <row r="4782" spans="1:4" x14ac:dyDescent="0.3">
      <c r="A4782" s="1">
        <v>44906</v>
      </c>
      <c r="B4782" s="5">
        <v>566.8354874021245</v>
      </c>
      <c r="C4782" s="5">
        <v>377.60493222276665</v>
      </c>
      <c r="D4782" s="6">
        <f t="shared" si="74"/>
        <v>761.09259614639018</v>
      </c>
    </row>
    <row r="4783" spans="1:4" x14ac:dyDescent="0.3">
      <c r="A4783" s="1">
        <v>44907</v>
      </c>
      <c r="B4783" s="5">
        <v>570.48545817286754</v>
      </c>
      <c r="C4783" s="5">
        <v>377.61616037889928</v>
      </c>
      <c r="D4783" s="6">
        <f t="shared" si="74"/>
        <v>766.82900240697586</v>
      </c>
    </row>
    <row r="4784" spans="1:4" x14ac:dyDescent="0.3">
      <c r="A4784" s="1">
        <v>44908</v>
      </c>
      <c r="B4784" s="5">
        <v>573.98166703497805</v>
      </c>
      <c r="C4784" s="5">
        <v>379.87914421035447</v>
      </c>
      <c r="D4784" s="6">
        <f t="shared" si="74"/>
        <v>772.32960101943354</v>
      </c>
    </row>
    <row r="4785" spans="1:4" x14ac:dyDescent="0.3">
      <c r="A4785" s="1">
        <v>44909</v>
      </c>
      <c r="B4785" s="5">
        <v>577.06152273990949</v>
      </c>
      <c r="C4785" s="5">
        <v>380.94683978441941</v>
      </c>
      <c r="D4785" s="6">
        <f t="shared" si="74"/>
        <v>777.1798678795185</v>
      </c>
    </row>
    <row r="4786" spans="1:4" x14ac:dyDescent="0.3">
      <c r="A4786" s="1">
        <v>44910</v>
      </c>
      <c r="B4786" s="5">
        <v>572.22032162109997</v>
      </c>
      <c r="C4786" s="5">
        <v>375.93704066634007</v>
      </c>
      <c r="D4786" s="6">
        <f t="shared" si="74"/>
        <v>769.55775610239471</v>
      </c>
    </row>
    <row r="4787" spans="1:4" x14ac:dyDescent="0.3">
      <c r="A4787" s="1">
        <v>44911</v>
      </c>
      <c r="B4787" s="5">
        <v>566.32823008280184</v>
      </c>
      <c r="C4787" s="5">
        <v>372.95851706679736</v>
      </c>
      <c r="D4787" s="6">
        <f t="shared" si="74"/>
        <v>760.29587049101292</v>
      </c>
    </row>
    <row r="4788" spans="1:4" x14ac:dyDescent="0.3">
      <c r="A4788" s="1">
        <v>44912</v>
      </c>
      <c r="B4788" s="5">
        <v>566.32823008280184</v>
      </c>
      <c r="C4788" s="5">
        <v>372.95851706679736</v>
      </c>
      <c r="D4788" s="6">
        <f t="shared" si="74"/>
        <v>760.29587049101292</v>
      </c>
    </row>
    <row r="4789" spans="1:4" x14ac:dyDescent="0.3">
      <c r="A4789" s="1">
        <v>44913</v>
      </c>
      <c r="B4789" s="5">
        <v>566.32823008280184</v>
      </c>
      <c r="C4789" s="5">
        <v>372.95851706679736</v>
      </c>
      <c r="D4789" s="6">
        <f t="shared" si="74"/>
        <v>760.29587049101292</v>
      </c>
    </row>
    <row r="4790" spans="1:4" x14ac:dyDescent="0.3">
      <c r="A4790" s="1">
        <v>44914</v>
      </c>
      <c r="B4790" s="5">
        <v>569.32174326312338</v>
      </c>
      <c r="C4790" s="5">
        <v>376.05034296913283</v>
      </c>
      <c r="D4790" s="6">
        <f t="shared" si="74"/>
        <v>764.99939338272122</v>
      </c>
    </row>
    <row r="4791" spans="1:4" x14ac:dyDescent="0.3">
      <c r="A4791" s="1">
        <v>44915</v>
      </c>
      <c r="B4791" s="5">
        <v>568.4838811010128</v>
      </c>
      <c r="C4791" s="5">
        <v>375.33276171811207</v>
      </c>
      <c r="D4791" s="6">
        <f t="shared" si="74"/>
        <v>763.68248784944365</v>
      </c>
    </row>
    <row r="4792" spans="1:4" x14ac:dyDescent="0.3">
      <c r="A4792" s="1">
        <v>44916</v>
      </c>
      <c r="B4792" s="5">
        <v>559.91246338447024</v>
      </c>
      <c r="C4792" s="5">
        <v>371.53152049648861</v>
      </c>
      <c r="D4792" s="6">
        <f t="shared" si="74"/>
        <v>750.22941339880867</v>
      </c>
    </row>
    <row r="4793" spans="1:4" x14ac:dyDescent="0.3">
      <c r="A4793" s="1">
        <v>44917</v>
      </c>
      <c r="B4793" s="5">
        <v>555.24107966285248</v>
      </c>
      <c r="C4793" s="5">
        <v>370.06675649191573</v>
      </c>
      <c r="D4793" s="6">
        <f t="shared" si="74"/>
        <v>742.91222937600321</v>
      </c>
    </row>
    <row r="4794" spans="1:4" x14ac:dyDescent="0.3">
      <c r="A4794" s="1">
        <v>44918</v>
      </c>
      <c r="B4794" s="5">
        <v>540.22594894205724</v>
      </c>
      <c r="C4794" s="5">
        <v>363.52278294953459</v>
      </c>
      <c r="D4794" s="6">
        <f t="shared" si="74"/>
        <v>719.46390013514156</v>
      </c>
    </row>
    <row r="4795" spans="1:4" x14ac:dyDescent="0.3">
      <c r="A4795" s="1">
        <v>44919</v>
      </c>
      <c r="B4795" s="5">
        <v>540.22594894205724</v>
      </c>
      <c r="C4795" s="5">
        <v>363.52278294953459</v>
      </c>
      <c r="D4795" s="6">
        <f t="shared" si="74"/>
        <v>719.46390013514156</v>
      </c>
    </row>
    <row r="4796" spans="1:4" x14ac:dyDescent="0.3">
      <c r="A4796" s="1">
        <v>44920</v>
      </c>
      <c r="B4796" s="5">
        <v>540.22594894205724</v>
      </c>
      <c r="C4796" s="5">
        <v>363.52278294953459</v>
      </c>
      <c r="D4796" s="6">
        <f t="shared" si="74"/>
        <v>719.46390013514156</v>
      </c>
    </row>
    <row r="4797" spans="1:4" x14ac:dyDescent="0.3">
      <c r="A4797" s="1">
        <v>44921</v>
      </c>
      <c r="B4797" s="5">
        <v>552.25133880227827</v>
      </c>
      <c r="C4797" s="5">
        <v>367.76498448472972</v>
      </c>
      <c r="D4797" s="6">
        <f t="shared" si="74"/>
        <v>738.23462434408725</v>
      </c>
    </row>
    <row r="4798" spans="1:4" x14ac:dyDescent="0.3">
      <c r="A4798" s="1">
        <v>44922</v>
      </c>
      <c r="B4798" s="5">
        <v>557.66887027199527</v>
      </c>
      <c r="C4798" s="5">
        <v>370.16780989710929</v>
      </c>
      <c r="D4798" s="6">
        <f t="shared" si="74"/>
        <v>746.71378393052782</v>
      </c>
    </row>
    <row r="4799" spans="1:4" x14ac:dyDescent="0.3">
      <c r="A4799" s="1">
        <v>44923</v>
      </c>
      <c r="B4799" s="5">
        <v>558.43383962866778</v>
      </c>
      <c r="C4799" s="5">
        <v>369.96774456965539</v>
      </c>
      <c r="D4799" s="6">
        <f t="shared" si="74"/>
        <v>747.91219388704656</v>
      </c>
    </row>
    <row r="4800" spans="1:4" x14ac:dyDescent="0.3">
      <c r="A4800" s="1">
        <v>44924</v>
      </c>
      <c r="B4800" s="5">
        <v>561.68058268061009</v>
      </c>
      <c r="C4800" s="5">
        <v>371.36616037889928</v>
      </c>
      <c r="D4800" s="6">
        <f t="shared" si="74"/>
        <v>753.00167943762415</v>
      </c>
    </row>
    <row r="4801" spans="1:4" x14ac:dyDescent="0.3">
      <c r="A4801" s="1">
        <v>44925</v>
      </c>
      <c r="B4801" s="5">
        <v>562.78898231565881</v>
      </c>
      <c r="C4801" s="5">
        <v>369.61660950514454</v>
      </c>
      <c r="D4801" s="6">
        <f t="shared" si="74"/>
        <v>754.74031548528546</v>
      </c>
    </row>
    <row r="4802" spans="1:4" x14ac:dyDescent="0.3">
      <c r="A4802" s="1">
        <v>44926</v>
      </c>
      <c r="B4802" s="5">
        <v>562.78898231565881</v>
      </c>
      <c r="C4802" s="5">
        <v>369.61660950514454</v>
      </c>
      <c r="D4802" s="6">
        <f t="shared" si="74"/>
        <v>754.74031548528546</v>
      </c>
    </row>
    <row r="4803" spans="1:4" x14ac:dyDescent="0.3">
      <c r="A4803" s="1">
        <v>44927</v>
      </c>
      <c r="B4803" s="5">
        <v>562.78898231565881</v>
      </c>
      <c r="C4803" s="5">
        <v>369.61660950514454</v>
      </c>
      <c r="D4803" s="6">
        <f t="shared" ref="D4803:D4866" si="75">100 * (B4803/100)^(LN(11838/100)/LN(5919/100))</f>
        <v>754.74031548528546</v>
      </c>
    </row>
    <row r="4804" spans="1:4" x14ac:dyDescent="0.3">
      <c r="A4804" s="1">
        <v>44928</v>
      </c>
      <c r="B4804" s="5">
        <v>568.2783209948343</v>
      </c>
      <c r="C4804" s="5">
        <v>371.49783602809083</v>
      </c>
      <c r="D4804" s="6">
        <f t="shared" si="75"/>
        <v>763.35945015438313</v>
      </c>
    </row>
    <row r="4805" spans="1:4" x14ac:dyDescent="0.3">
      <c r="A4805" s="1">
        <v>44929</v>
      </c>
      <c r="B4805" s="5">
        <v>570.04601976418519</v>
      </c>
      <c r="C4805" s="5">
        <v>372.21439653764492</v>
      </c>
      <c r="D4805" s="6">
        <f t="shared" si="75"/>
        <v>766.13803656613163</v>
      </c>
    </row>
    <row r="4806" spans="1:4" x14ac:dyDescent="0.3">
      <c r="A4806" s="1">
        <v>44930</v>
      </c>
      <c r="B4806" s="5">
        <v>564.98514411246481</v>
      </c>
      <c r="C4806" s="5">
        <v>368.34374489629272</v>
      </c>
      <c r="D4806" s="6">
        <f t="shared" si="75"/>
        <v>758.18693291270836</v>
      </c>
    </row>
    <row r="4807" spans="1:4" x14ac:dyDescent="0.3">
      <c r="A4807" s="1">
        <v>44931</v>
      </c>
      <c r="B4807" s="5">
        <v>565.65300064432836</v>
      </c>
      <c r="C4807" s="5">
        <v>367.30667156622576</v>
      </c>
      <c r="D4807" s="6">
        <f t="shared" si="75"/>
        <v>759.23550685129112</v>
      </c>
    </row>
    <row r="4808" spans="1:4" x14ac:dyDescent="0.3">
      <c r="A4808" s="1">
        <v>44932</v>
      </c>
      <c r="B4808" s="5">
        <v>562.49020864021327</v>
      </c>
      <c r="C4808" s="5">
        <v>364.5976237138658</v>
      </c>
      <c r="D4808" s="6">
        <f t="shared" si="75"/>
        <v>754.27160168662442</v>
      </c>
    </row>
    <row r="4809" spans="1:4" x14ac:dyDescent="0.3">
      <c r="A4809" s="1">
        <v>44933</v>
      </c>
      <c r="B4809" s="5">
        <v>562.49020864021327</v>
      </c>
      <c r="C4809" s="5">
        <v>364.5976237138658</v>
      </c>
      <c r="D4809" s="6">
        <f t="shared" si="75"/>
        <v>754.27160168662442</v>
      </c>
    </row>
    <row r="4810" spans="1:4" x14ac:dyDescent="0.3">
      <c r="A4810" s="1">
        <v>44934</v>
      </c>
      <c r="B4810" s="5">
        <v>562.49020864021327</v>
      </c>
      <c r="C4810" s="5">
        <v>364.5976237138658</v>
      </c>
      <c r="D4810" s="6">
        <f t="shared" si="75"/>
        <v>754.27160168662442</v>
      </c>
    </row>
    <row r="4811" spans="1:4" x14ac:dyDescent="0.3">
      <c r="A4811" s="1">
        <v>44935</v>
      </c>
      <c r="B4811" s="5">
        <v>567.49629178893224</v>
      </c>
      <c r="C4811" s="5">
        <v>369.53290870488325</v>
      </c>
      <c r="D4811" s="6">
        <f t="shared" si="75"/>
        <v>762.13067273527417</v>
      </c>
    </row>
    <row r="4812" spans="1:4" x14ac:dyDescent="0.3">
      <c r="A4812" s="1">
        <v>44936</v>
      </c>
      <c r="B4812" s="5">
        <v>563.69274317080681</v>
      </c>
      <c r="C4812" s="5">
        <v>365.71431487832768</v>
      </c>
      <c r="D4812" s="6">
        <f t="shared" si="75"/>
        <v>756.15838565338015</v>
      </c>
    </row>
    <row r="4813" spans="1:4" x14ac:dyDescent="0.3">
      <c r="A4813" s="1">
        <v>44937</v>
      </c>
      <c r="B4813" s="5">
        <v>564.04222458764491</v>
      </c>
      <c r="C4813" s="5">
        <v>365.33766127715177</v>
      </c>
      <c r="D4813" s="6">
        <f t="shared" si="75"/>
        <v>756.70685241208002</v>
      </c>
    </row>
    <row r="4814" spans="1:4" x14ac:dyDescent="0.3">
      <c r="A4814" s="1">
        <v>44938</v>
      </c>
      <c r="B4814" s="5">
        <v>563.39107026224542</v>
      </c>
      <c r="C4814" s="5">
        <v>364.57210517720074</v>
      </c>
      <c r="D4814" s="6">
        <f t="shared" si="75"/>
        <v>755.68499472845917</v>
      </c>
    </row>
    <row r="4815" spans="1:4" x14ac:dyDescent="0.3">
      <c r="A4815" s="1">
        <v>44939</v>
      </c>
      <c r="B4815" s="5">
        <v>566.13600617460747</v>
      </c>
      <c r="C4815" s="5">
        <v>366.58092438347217</v>
      </c>
      <c r="D4815" s="6">
        <f t="shared" si="75"/>
        <v>759.9939849348076</v>
      </c>
    </row>
    <row r="4816" spans="1:4" x14ac:dyDescent="0.3">
      <c r="A4816" s="1">
        <v>44940</v>
      </c>
      <c r="B4816" s="5">
        <v>566.13600617460747</v>
      </c>
      <c r="C4816" s="5">
        <v>366.58092438347217</v>
      </c>
      <c r="D4816" s="6">
        <f t="shared" si="75"/>
        <v>759.9939849348076</v>
      </c>
    </row>
    <row r="4817" spans="1:4" x14ac:dyDescent="0.3">
      <c r="A4817" s="1">
        <v>44941</v>
      </c>
      <c r="B4817" s="5">
        <v>566.13600617460747</v>
      </c>
      <c r="C4817" s="5">
        <v>366.58092438347217</v>
      </c>
      <c r="D4817" s="6">
        <f t="shared" si="75"/>
        <v>759.9939849348076</v>
      </c>
    </row>
    <row r="4818" spans="1:4" x14ac:dyDescent="0.3">
      <c r="A4818" s="1">
        <v>44942</v>
      </c>
      <c r="B4818" s="5">
        <v>566.05631830494735</v>
      </c>
      <c r="C4818" s="5">
        <v>365.32030867221954</v>
      </c>
      <c r="D4818" s="6">
        <f t="shared" si="75"/>
        <v>759.86884110710025</v>
      </c>
    </row>
    <row r="4819" spans="1:4" x14ac:dyDescent="0.3">
      <c r="A4819" s="1">
        <v>44943</v>
      </c>
      <c r="B4819" s="5">
        <v>565.94281417999616</v>
      </c>
      <c r="C4819" s="5">
        <v>368.55503837987914</v>
      </c>
      <c r="D4819" s="6">
        <f t="shared" si="75"/>
        <v>759.69059655128478</v>
      </c>
    </row>
    <row r="4820" spans="1:4" x14ac:dyDescent="0.3">
      <c r="A4820" s="1">
        <v>44944</v>
      </c>
      <c r="B4820" s="5">
        <v>567.74899326053173</v>
      </c>
      <c r="C4820" s="5">
        <v>370.84252000653277</v>
      </c>
      <c r="D4820" s="6">
        <f t="shared" si="75"/>
        <v>762.52770302151441</v>
      </c>
    </row>
    <row r="4821" spans="1:4" x14ac:dyDescent="0.3">
      <c r="A4821" s="1">
        <v>44945</v>
      </c>
      <c r="B4821" s="5">
        <v>566.7090294363062</v>
      </c>
      <c r="C4821" s="5">
        <v>369.66866731994116</v>
      </c>
      <c r="D4821" s="6">
        <f t="shared" si="75"/>
        <v>760.89396312030283</v>
      </c>
    </row>
    <row r="4822" spans="1:4" x14ac:dyDescent="0.3">
      <c r="A4822" s="1">
        <v>44946</v>
      </c>
      <c r="B4822" s="5">
        <v>565.34340764922376</v>
      </c>
      <c r="C4822" s="5">
        <v>368.03139800751273</v>
      </c>
      <c r="D4822" s="6">
        <f t="shared" si="75"/>
        <v>758.74940152325985</v>
      </c>
    </row>
    <row r="4823" spans="1:4" x14ac:dyDescent="0.3">
      <c r="A4823" s="1">
        <v>44947</v>
      </c>
      <c r="B4823" s="5">
        <v>565.34340764922376</v>
      </c>
      <c r="C4823" s="5">
        <v>368.03139800751273</v>
      </c>
      <c r="D4823" s="6">
        <f t="shared" si="75"/>
        <v>758.74940152325985</v>
      </c>
    </row>
    <row r="4824" spans="1:4" x14ac:dyDescent="0.3">
      <c r="A4824" s="1">
        <v>44948</v>
      </c>
      <c r="B4824" s="5">
        <v>565.34340764922376</v>
      </c>
      <c r="C4824" s="5">
        <v>368.03139800751273</v>
      </c>
      <c r="D4824" s="6">
        <f t="shared" si="75"/>
        <v>758.74940152325985</v>
      </c>
    </row>
    <row r="4825" spans="1:4" x14ac:dyDescent="0.3">
      <c r="A4825" s="1">
        <v>44949</v>
      </c>
      <c r="B4825" s="5">
        <v>566.66358690104562</v>
      </c>
      <c r="C4825" s="5">
        <v>369.88710599379391</v>
      </c>
      <c r="D4825" s="6">
        <f t="shared" si="75"/>
        <v>760.82258639276188</v>
      </c>
    </row>
    <row r="4826" spans="1:4" x14ac:dyDescent="0.3">
      <c r="A4826" s="1">
        <v>44950</v>
      </c>
      <c r="B4826" s="5">
        <v>564.53738918164333</v>
      </c>
      <c r="C4826" s="5">
        <v>369.88200228646087</v>
      </c>
      <c r="D4826" s="6">
        <f t="shared" si="75"/>
        <v>757.48404926956891</v>
      </c>
    </row>
    <row r="4827" spans="1:4" x14ac:dyDescent="0.3">
      <c r="A4827" s="1">
        <v>44951</v>
      </c>
      <c r="B4827" s="5">
        <v>558.68839254453212</v>
      </c>
      <c r="C4827" s="5">
        <v>365.2611056671567</v>
      </c>
      <c r="D4827" s="6">
        <f t="shared" si="75"/>
        <v>748.31104132312487</v>
      </c>
    </row>
    <row r="4828" spans="1:4" x14ac:dyDescent="0.3">
      <c r="A4828" s="1">
        <v>44952</v>
      </c>
      <c r="B4828" s="5">
        <v>558.68839254453212</v>
      </c>
      <c r="C4828" s="5">
        <v>365.2611056671567</v>
      </c>
      <c r="D4828" s="6">
        <f t="shared" si="75"/>
        <v>748.31104132312487</v>
      </c>
    </row>
    <row r="4829" spans="1:4" x14ac:dyDescent="0.3">
      <c r="A4829" s="1">
        <v>44953</v>
      </c>
      <c r="B4829" s="5">
        <v>549.77760942097404</v>
      </c>
      <c r="C4829" s="5">
        <v>359.38980075126568</v>
      </c>
      <c r="D4829" s="6">
        <f t="shared" si="75"/>
        <v>734.36759562007433</v>
      </c>
    </row>
    <row r="4830" spans="1:4" x14ac:dyDescent="0.3">
      <c r="A4830" s="1">
        <v>44954</v>
      </c>
      <c r="B4830" s="5">
        <v>549.77760942097404</v>
      </c>
      <c r="C4830" s="5">
        <v>359.38980075126568</v>
      </c>
      <c r="D4830" s="6">
        <f t="shared" si="75"/>
        <v>734.36759562007433</v>
      </c>
    </row>
    <row r="4831" spans="1:4" x14ac:dyDescent="0.3">
      <c r="A4831" s="1">
        <v>44955</v>
      </c>
      <c r="B4831" s="5">
        <v>549.77760942097404</v>
      </c>
      <c r="C4831" s="5">
        <v>359.38980075126568</v>
      </c>
      <c r="D4831" s="6">
        <f t="shared" si="75"/>
        <v>734.36759562007433</v>
      </c>
    </row>
    <row r="4832" spans="1:4" x14ac:dyDescent="0.3">
      <c r="A4832" s="1">
        <v>44956</v>
      </c>
      <c r="B4832" s="5">
        <v>549.63706833148956</v>
      </c>
      <c r="C4832" s="5">
        <v>360.30030213947418</v>
      </c>
      <c r="D4832" s="6">
        <f t="shared" si="75"/>
        <v>734.14798498171524</v>
      </c>
    </row>
    <row r="4833" spans="1:4" x14ac:dyDescent="0.3">
      <c r="A4833" s="1">
        <v>44957</v>
      </c>
      <c r="B4833" s="5">
        <v>556.60127374824049</v>
      </c>
      <c r="C4833" s="5">
        <v>360.56977788665694</v>
      </c>
      <c r="D4833" s="6">
        <f t="shared" si="75"/>
        <v>745.04174149866901</v>
      </c>
    </row>
    <row r="4834" spans="1:4" x14ac:dyDescent="0.3">
      <c r="A4834" s="1">
        <v>44958</v>
      </c>
      <c r="B4834" s="5">
        <v>551.27863628140904</v>
      </c>
      <c r="C4834" s="5">
        <v>359.63375796178349</v>
      </c>
      <c r="D4834" s="6">
        <f t="shared" si="75"/>
        <v>736.71370668029715</v>
      </c>
    </row>
    <row r="4835" spans="1:4" x14ac:dyDescent="0.3">
      <c r="A4835" s="1">
        <v>44959</v>
      </c>
      <c r="B4835" s="5">
        <v>553.38597036245005</v>
      </c>
      <c r="C4835" s="5">
        <v>359.51331046872451</v>
      </c>
      <c r="D4835" s="6">
        <f t="shared" si="75"/>
        <v>740.00930924674981</v>
      </c>
    </row>
    <row r="4836" spans="1:4" x14ac:dyDescent="0.3">
      <c r="A4836" s="1">
        <v>44960</v>
      </c>
      <c r="B4836" s="5">
        <v>555.57672736717382</v>
      </c>
      <c r="C4836" s="5">
        <v>364.48738363547284</v>
      </c>
      <c r="D4836" s="6">
        <f t="shared" si="75"/>
        <v>743.43763524832718</v>
      </c>
    </row>
    <row r="4837" spans="1:4" x14ac:dyDescent="0.3">
      <c r="A4837" s="1">
        <v>44961</v>
      </c>
      <c r="B4837" s="5">
        <v>555.57672736717382</v>
      </c>
      <c r="C4837" s="5">
        <v>364.48738363547284</v>
      </c>
      <c r="D4837" s="6">
        <f t="shared" si="75"/>
        <v>743.43763524832718</v>
      </c>
    </row>
    <row r="4838" spans="1:4" x14ac:dyDescent="0.3">
      <c r="A4838" s="1">
        <v>44962</v>
      </c>
      <c r="B4838" s="5">
        <v>555.57672736717382</v>
      </c>
      <c r="C4838" s="5">
        <v>364.48738363547284</v>
      </c>
      <c r="D4838" s="6">
        <f t="shared" si="75"/>
        <v>743.43763524832718</v>
      </c>
    </row>
    <row r="4839" spans="1:4" x14ac:dyDescent="0.3">
      <c r="A4839" s="1">
        <v>44963</v>
      </c>
      <c r="B4839" s="5">
        <v>555.9736007555598</v>
      </c>
      <c r="C4839" s="5">
        <v>362.66127715172303</v>
      </c>
      <c r="D4839" s="6">
        <f t="shared" si="75"/>
        <v>744.05895026452561</v>
      </c>
    </row>
    <row r="4840" spans="1:4" x14ac:dyDescent="0.3">
      <c r="A4840" s="1">
        <v>44964</v>
      </c>
      <c r="B4840" s="5">
        <v>554.84314613676452</v>
      </c>
      <c r="C4840" s="5">
        <v>361.78139800751268</v>
      </c>
      <c r="D4840" s="6">
        <f t="shared" si="75"/>
        <v>742.28939433430799</v>
      </c>
    </row>
    <row r="4841" spans="1:4" x14ac:dyDescent="0.3">
      <c r="A4841" s="1">
        <v>44965</v>
      </c>
      <c r="B4841" s="5">
        <v>558.1009803850319</v>
      </c>
      <c r="C4841" s="5">
        <v>364.84770537318309</v>
      </c>
      <c r="D4841" s="6">
        <f t="shared" si="75"/>
        <v>747.3906984046738</v>
      </c>
    </row>
    <row r="4842" spans="1:4" x14ac:dyDescent="0.3">
      <c r="A4842" s="1">
        <v>44966</v>
      </c>
      <c r="B4842" s="5">
        <v>558.14100671286599</v>
      </c>
      <c r="C4842" s="5">
        <v>365.29172791115474</v>
      </c>
      <c r="D4842" s="6">
        <f t="shared" si="75"/>
        <v>747.45340544855935</v>
      </c>
    </row>
    <row r="4843" spans="1:4" x14ac:dyDescent="0.3">
      <c r="A4843" s="1">
        <v>44967</v>
      </c>
      <c r="B4843" s="5">
        <v>559.00271418635248</v>
      </c>
      <c r="C4843" s="5">
        <v>364.53739996733628</v>
      </c>
      <c r="D4843" s="6">
        <f t="shared" si="75"/>
        <v>748.80358025932981</v>
      </c>
    </row>
    <row r="4844" spans="1:4" x14ac:dyDescent="0.3">
      <c r="A4844" s="1">
        <v>44968</v>
      </c>
      <c r="B4844" s="5">
        <v>559.00271418635248</v>
      </c>
      <c r="C4844" s="5">
        <v>364.53739996733628</v>
      </c>
      <c r="D4844" s="6">
        <f t="shared" si="75"/>
        <v>748.80358025932981</v>
      </c>
    </row>
    <row r="4845" spans="1:4" x14ac:dyDescent="0.3">
      <c r="A4845" s="1">
        <v>44969</v>
      </c>
      <c r="B4845" s="5">
        <v>559.00271418635248</v>
      </c>
      <c r="C4845" s="5">
        <v>364.53739996733628</v>
      </c>
      <c r="D4845" s="6">
        <f t="shared" si="75"/>
        <v>748.80358025932981</v>
      </c>
    </row>
    <row r="4846" spans="1:4" x14ac:dyDescent="0.3">
      <c r="A4846" s="1">
        <v>44970</v>
      </c>
      <c r="B4846" s="5">
        <v>555.44593273660485</v>
      </c>
      <c r="C4846" s="5">
        <v>362.78989057651484</v>
      </c>
      <c r="D4846" s="6">
        <f t="shared" si="75"/>
        <v>743.23288956207216</v>
      </c>
    </row>
    <row r="4847" spans="1:4" x14ac:dyDescent="0.3">
      <c r="A4847" s="1">
        <v>44971</v>
      </c>
      <c r="B4847" s="5">
        <v>555.98670749824998</v>
      </c>
      <c r="C4847" s="5">
        <v>366.03482769884039</v>
      </c>
      <c r="D4847" s="6">
        <f t="shared" si="75"/>
        <v>744.07947047679977</v>
      </c>
    </row>
    <row r="4848" spans="1:4" x14ac:dyDescent="0.3">
      <c r="A4848" s="1">
        <v>44972</v>
      </c>
      <c r="B4848" s="5">
        <v>557.91230775122938</v>
      </c>
      <c r="C4848" s="5">
        <v>367.79050302139473</v>
      </c>
      <c r="D4848" s="6">
        <f t="shared" si="75"/>
        <v>747.09512566563183</v>
      </c>
    </row>
    <row r="4849" spans="1:4" x14ac:dyDescent="0.3">
      <c r="A4849" s="1">
        <v>44973</v>
      </c>
      <c r="B4849" s="5">
        <v>559.19138410813275</v>
      </c>
      <c r="C4849" s="5">
        <v>368.1987996080353</v>
      </c>
      <c r="D4849" s="6">
        <f t="shared" si="75"/>
        <v>749.09924677542074</v>
      </c>
    </row>
    <row r="4850" spans="1:4" x14ac:dyDescent="0.3">
      <c r="A4850" s="1">
        <v>44974</v>
      </c>
      <c r="B4850" s="5">
        <v>556.81202865545629</v>
      </c>
      <c r="C4850" s="5">
        <v>366.32778049975508</v>
      </c>
      <c r="D4850" s="6">
        <f t="shared" si="75"/>
        <v>745.37177733575857</v>
      </c>
    </row>
    <row r="4851" spans="1:4" x14ac:dyDescent="0.3">
      <c r="A4851" s="1">
        <v>44975</v>
      </c>
      <c r="B4851" s="5">
        <v>556.81202865545629</v>
      </c>
      <c r="C4851" s="5">
        <v>366.32778049975508</v>
      </c>
      <c r="D4851" s="6">
        <f t="shared" si="75"/>
        <v>745.37177733575857</v>
      </c>
    </row>
    <row r="4852" spans="1:4" x14ac:dyDescent="0.3">
      <c r="A4852" s="1">
        <v>44976</v>
      </c>
      <c r="B4852" s="5">
        <v>556.81202865545629</v>
      </c>
      <c r="C4852" s="5">
        <v>366.32778049975508</v>
      </c>
      <c r="D4852" s="6">
        <f t="shared" si="75"/>
        <v>745.37177733575857</v>
      </c>
    </row>
    <row r="4853" spans="1:4" x14ac:dyDescent="0.3">
      <c r="A4853" s="1">
        <v>44977</v>
      </c>
      <c r="B4853" s="5">
        <v>555.31149761021584</v>
      </c>
      <c r="C4853" s="5">
        <v>364.29446349828515</v>
      </c>
      <c r="D4853" s="6">
        <f t="shared" si="75"/>
        <v>743.02245358426899</v>
      </c>
    </row>
    <row r="4854" spans="1:4" x14ac:dyDescent="0.3">
      <c r="A4854" s="1">
        <v>44978</v>
      </c>
      <c r="B4854" s="5">
        <v>555.01333406108711</v>
      </c>
      <c r="C4854" s="5">
        <v>363.92903805324192</v>
      </c>
      <c r="D4854" s="6">
        <f t="shared" si="75"/>
        <v>742.55575869436882</v>
      </c>
    </row>
    <row r="4855" spans="1:4" x14ac:dyDescent="0.3">
      <c r="A4855" s="1">
        <v>44979</v>
      </c>
      <c r="B4855" s="5">
        <v>549.77992760443021</v>
      </c>
      <c r="C4855" s="5">
        <v>358.36803854319783</v>
      </c>
      <c r="D4855" s="6">
        <f t="shared" si="75"/>
        <v>734.37121811216298</v>
      </c>
    </row>
    <row r="4856" spans="1:4" x14ac:dyDescent="0.3">
      <c r="A4856" s="1">
        <v>44980</v>
      </c>
      <c r="B4856" s="5">
        <v>548.76614978318105</v>
      </c>
      <c r="C4856" s="5">
        <v>357.48918014045404</v>
      </c>
      <c r="D4856" s="6">
        <f t="shared" si="75"/>
        <v>732.7872934113683</v>
      </c>
    </row>
    <row r="4857" spans="1:4" x14ac:dyDescent="0.3">
      <c r="A4857" s="1">
        <v>44981</v>
      </c>
      <c r="B4857" s="5">
        <v>547.19366967233668</v>
      </c>
      <c r="C4857" s="5">
        <v>356.56132614731342</v>
      </c>
      <c r="D4857" s="6">
        <f t="shared" si="75"/>
        <v>730.33143672004621</v>
      </c>
    </row>
    <row r="4858" spans="1:4" x14ac:dyDescent="0.3">
      <c r="A4858" s="1">
        <v>44982</v>
      </c>
      <c r="B4858" s="5">
        <v>547.19366967233668</v>
      </c>
      <c r="C4858" s="5">
        <v>356.56132614731342</v>
      </c>
      <c r="D4858" s="6">
        <f t="shared" si="75"/>
        <v>730.33143672004621</v>
      </c>
    </row>
    <row r="4859" spans="1:4" x14ac:dyDescent="0.3">
      <c r="A4859" s="1">
        <v>44983</v>
      </c>
      <c r="B4859" s="5">
        <v>547.19366967233668</v>
      </c>
      <c r="C4859" s="5">
        <v>356.56132614731342</v>
      </c>
      <c r="D4859" s="6">
        <f t="shared" si="75"/>
        <v>730.33143672004621</v>
      </c>
    </row>
    <row r="4860" spans="1:4" x14ac:dyDescent="0.3">
      <c r="A4860" s="1">
        <v>44984</v>
      </c>
      <c r="B4860" s="5">
        <v>544.2737196968576</v>
      </c>
      <c r="C4860" s="5">
        <v>355.0690021231423</v>
      </c>
      <c r="D4860" s="6">
        <f t="shared" si="75"/>
        <v>725.77431934181004</v>
      </c>
    </row>
    <row r="4861" spans="1:4" x14ac:dyDescent="0.3">
      <c r="A4861" s="1">
        <v>44985</v>
      </c>
      <c r="B4861" s="5">
        <v>544.76513784548899</v>
      </c>
      <c r="C4861" s="5">
        <v>353.25718601992492</v>
      </c>
      <c r="D4861" s="6">
        <f t="shared" si="75"/>
        <v>726.5409774757585</v>
      </c>
    </row>
    <row r="4862" spans="1:4" x14ac:dyDescent="0.3">
      <c r="A4862" s="1">
        <v>44986</v>
      </c>
      <c r="B4862" s="5">
        <v>549.96159571147484</v>
      </c>
      <c r="C4862" s="5">
        <v>356.25714519026627</v>
      </c>
      <c r="D4862" s="6">
        <f t="shared" si="75"/>
        <v>734.65510849247198</v>
      </c>
    </row>
    <row r="4863" spans="1:4" x14ac:dyDescent="0.3">
      <c r="A4863" s="1">
        <v>44987</v>
      </c>
      <c r="B4863" s="5">
        <v>547.51443083853417</v>
      </c>
      <c r="C4863" s="5">
        <v>353.62363220643482</v>
      </c>
      <c r="D4863" s="6">
        <f t="shared" si="75"/>
        <v>730.83229558255653</v>
      </c>
    </row>
    <row r="4864" spans="1:4" x14ac:dyDescent="0.3">
      <c r="A4864" s="1">
        <v>44988</v>
      </c>
      <c r="B4864" s="5">
        <v>553.43887530465315</v>
      </c>
      <c r="C4864" s="5">
        <v>359.18565245794542</v>
      </c>
      <c r="D4864" s="6">
        <f t="shared" si="75"/>
        <v>740.09207331694154</v>
      </c>
    </row>
    <row r="4865" spans="1:4" x14ac:dyDescent="0.3">
      <c r="A4865" s="1">
        <v>44989</v>
      </c>
      <c r="B4865" s="5">
        <v>553.43887530465315</v>
      </c>
      <c r="C4865" s="5">
        <v>359.18565245794542</v>
      </c>
      <c r="D4865" s="6">
        <f t="shared" si="75"/>
        <v>740.09207331694154</v>
      </c>
    </row>
    <row r="4866" spans="1:4" x14ac:dyDescent="0.3">
      <c r="A4866" s="1">
        <v>44990</v>
      </c>
      <c r="B4866" s="5">
        <v>553.43887530465315</v>
      </c>
      <c r="C4866" s="5">
        <v>359.18565245794542</v>
      </c>
      <c r="D4866" s="6">
        <f t="shared" si="75"/>
        <v>740.09207331694154</v>
      </c>
    </row>
    <row r="4867" spans="1:4" x14ac:dyDescent="0.3">
      <c r="A4867" s="1">
        <v>44991</v>
      </c>
      <c r="B4867" s="5">
        <v>557.9639544065675</v>
      </c>
      <c r="C4867" s="5">
        <v>361.57622897272586</v>
      </c>
      <c r="D4867" s="6">
        <f t="shared" ref="D4867:D4930" si="76">100 * (B4867/100)^(LN(11838/100)/LN(5919/100))</f>
        <v>747.17603313324514</v>
      </c>
    </row>
    <row r="4868" spans="1:4" x14ac:dyDescent="0.3">
      <c r="A4868" s="1">
        <v>44992</v>
      </c>
      <c r="B4868" s="5">
        <v>557.9639544065675</v>
      </c>
      <c r="C4868" s="5">
        <v>361.57622897272586</v>
      </c>
      <c r="D4868" s="6">
        <f t="shared" si="76"/>
        <v>747.17603313324514</v>
      </c>
    </row>
    <row r="4869" spans="1:4" x14ac:dyDescent="0.3">
      <c r="A4869" s="1">
        <v>44993</v>
      </c>
      <c r="B4869" s="5">
        <v>558.99678747545613</v>
      </c>
      <c r="C4869" s="5">
        <v>362.45304589253641</v>
      </c>
      <c r="D4869" s="6">
        <f t="shared" si="76"/>
        <v>748.7942927261355</v>
      </c>
    </row>
    <row r="4870" spans="1:4" x14ac:dyDescent="0.3">
      <c r="A4870" s="1">
        <v>44994</v>
      </c>
      <c r="B4870" s="5">
        <v>556.20299339441613</v>
      </c>
      <c r="C4870" s="5">
        <v>359.08868201861833</v>
      </c>
      <c r="D4870" s="6">
        <f t="shared" si="76"/>
        <v>744.41810442335463</v>
      </c>
    </row>
    <row r="4871" spans="1:4" x14ac:dyDescent="0.3">
      <c r="A4871" s="1">
        <v>44995</v>
      </c>
      <c r="B4871" s="5">
        <v>552.8240249528983</v>
      </c>
      <c r="C4871" s="5">
        <v>355.48138167564923</v>
      </c>
      <c r="D4871" s="6">
        <f t="shared" si="76"/>
        <v>739.1302892982111</v>
      </c>
    </row>
    <row r="4872" spans="1:4" x14ac:dyDescent="0.3">
      <c r="A4872" s="1">
        <v>44996</v>
      </c>
      <c r="B4872" s="5">
        <v>552.8240249528983</v>
      </c>
      <c r="C4872" s="5">
        <v>355.48138167564923</v>
      </c>
      <c r="D4872" s="6">
        <f t="shared" si="76"/>
        <v>739.1302892982111</v>
      </c>
    </row>
    <row r="4873" spans="1:4" x14ac:dyDescent="0.3">
      <c r="A4873" s="1">
        <v>44997</v>
      </c>
      <c r="B4873" s="5">
        <v>552.8240249528983</v>
      </c>
      <c r="C4873" s="5">
        <v>355.48138167564923</v>
      </c>
      <c r="D4873" s="6">
        <f t="shared" si="76"/>
        <v>739.1302892982111</v>
      </c>
    </row>
    <row r="4874" spans="1:4" x14ac:dyDescent="0.3">
      <c r="A4874" s="1">
        <v>44998</v>
      </c>
      <c r="B4874" s="5">
        <v>544.35215795371482</v>
      </c>
      <c r="C4874" s="5">
        <v>350.20210681038708</v>
      </c>
      <c r="D4874" s="6">
        <f t="shared" si="76"/>
        <v>725.89668245354801</v>
      </c>
    </row>
    <row r="4875" spans="1:4" x14ac:dyDescent="0.3">
      <c r="A4875" s="1">
        <v>44999</v>
      </c>
      <c r="B4875" s="5">
        <v>541.58472770413175</v>
      </c>
      <c r="C4875" s="5">
        <v>347.93606075453209</v>
      </c>
      <c r="D4875" s="6">
        <f t="shared" si="76"/>
        <v>721.5813251765461</v>
      </c>
    </row>
    <row r="4876" spans="1:4" x14ac:dyDescent="0.3">
      <c r="A4876" s="1">
        <v>45000</v>
      </c>
      <c r="B4876" s="5">
        <v>539.5831468033598</v>
      </c>
      <c r="C4876" s="5">
        <v>346.48354564755846</v>
      </c>
      <c r="D4876" s="6">
        <f t="shared" si="76"/>
        <v>718.46251761358303</v>
      </c>
    </row>
    <row r="4877" spans="1:4" x14ac:dyDescent="0.3">
      <c r="A4877" s="1">
        <v>45001</v>
      </c>
      <c r="B4877" s="5">
        <v>539.27438961504822</v>
      </c>
      <c r="C4877" s="5">
        <v>346.75812510207413</v>
      </c>
      <c r="D4877" s="6">
        <f t="shared" si="76"/>
        <v>717.98159550949322</v>
      </c>
    </row>
    <row r="4878" spans="1:4" x14ac:dyDescent="0.3">
      <c r="A4878" s="1">
        <v>45002</v>
      </c>
      <c r="B4878" s="5">
        <v>540.66071557443263</v>
      </c>
      <c r="C4878" s="5">
        <v>349.09460231912465</v>
      </c>
      <c r="D4878" s="6">
        <f t="shared" si="76"/>
        <v>720.14131150163621</v>
      </c>
    </row>
    <row r="4879" spans="1:4" x14ac:dyDescent="0.3">
      <c r="A4879" s="1">
        <v>45003</v>
      </c>
      <c r="B4879" s="5">
        <v>540.66071557443263</v>
      </c>
      <c r="C4879" s="5">
        <v>349.09460231912465</v>
      </c>
      <c r="D4879" s="6">
        <f t="shared" si="76"/>
        <v>720.14131150163621</v>
      </c>
    </row>
    <row r="4880" spans="1:4" x14ac:dyDescent="0.3">
      <c r="A4880" s="1">
        <v>45004</v>
      </c>
      <c r="B4880" s="5">
        <v>540.66071557443263</v>
      </c>
      <c r="C4880" s="5">
        <v>349.09460231912465</v>
      </c>
      <c r="D4880" s="6">
        <f t="shared" si="76"/>
        <v>720.14131150163621</v>
      </c>
    </row>
    <row r="4881" spans="1:4" x14ac:dyDescent="0.3">
      <c r="A4881" s="1">
        <v>45005</v>
      </c>
      <c r="B4881" s="5">
        <v>536.22061867401692</v>
      </c>
      <c r="C4881" s="5">
        <v>346.81528662420391</v>
      </c>
      <c r="D4881" s="6">
        <f t="shared" si="76"/>
        <v>713.22754532763963</v>
      </c>
    </row>
    <row r="4882" spans="1:4" x14ac:dyDescent="0.3">
      <c r="A4882" s="1">
        <v>45006</v>
      </c>
      <c r="B4882" s="5">
        <v>539.32644199880599</v>
      </c>
      <c r="C4882" s="5">
        <v>349.24669279764822</v>
      </c>
      <c r="D4882" s="6">
        <f t="shared" si="76"/>
        <v>718.0626693470283</v>
      </c>
    </row>
    <row r="4883" spans="1:4" x14ac:dyDescent="0.3">
      <c r="A4883" s="1">
        <v>45007</v>
      </c>
      <c r="B4883" s="5">
        <v>541.12122387694501</v>
      </c>
      <c r="C4883" s="5">
        <v>350.15311121999025</v>
      </c>
      <c r="D4883" s="6">
        <f t="shared" si="76"/>
        <v>720.8589319641967</v>
      </c>
    </row>
    <row r="4884" spans="1:4" x14ac:dyDescent="0.3">
      <c r="A4884" s="1">
        <v>45008</v>
      </c>
      <c r="B4884" s="5">
        <v>540.21013764540362</v>
      </c>
      <c r="C4884" s="5">
        <v>348.62199902008825</v>
      </c>
      <c r="D4884" s="6">
        <f t="shared" si="76"/>
        <v>719.43926624470487</v>
      </c>
    </row>
    <row r="4885" spans="1:4" x14ac:dyDescent="0.3">
      <c r="A4885" s="1">
        <v>45009</v>
      </c>
      <c r="B4885" s="5">
        <v>535.06249544755769</v>
      </c>
      <c r="C4885" s="5">
        <v>345.93030377266047</v>
      </c>
      <c r="D4885" s="6">
        <f t="shared" si="76"/>
        <v>711.42580298799885</v>
      </c>
    </row>
    <row r="4886" spans="1:4" x14ac:dyDescent="0.3">
      <c r="A4886" s="1">
        <v>45010</v>
      </c>
      <c r="B4886" s="5">
        <v>535.06249544755769</v>
      </c>
      <c r="C4886" s="5">
        <v>345.93030377266047</v>
      </c>
      <c r="D4886" s="6">
        <f t="shared" si="76"/>
        <v>711.42580298799885</v>
      </c>
    </row>
    <row r="4887" spans="1:4" x14ac:dyDescent="0.3">
      <c r="A4887" s="1">
        <v>45011</v>
      </c>
      <c r="B4887" s="5">
        <v>535.06249544755769</v>
      </c>
      <c r="C4887" s="5">
        <v>345.93030377266047</v>
      </c>
      <c r="D4887" s="6">
        <f t="shared" si="76"/>
        <v>711.42580298799885</v>
      </c>
    </row>
    <row r="4888" spans="1:4" x14ac:dyDescent="0.3">
      <c r="A4888" s="1">
        <v>45012</v>
      </c>
      <c r="B4888" s="5">
        <v>533.24439812142555</v>
      </c>
      <c r="C4888" s="5">
        <v>346.76016658500737</v>
      </c>
      <c r="D4888" s="6">
        <f t="shared" si="76"/>
        <v>708.59864683770388</v>
      </c>
    </row>
    <row r="4889" spans="1:4" x14ac:dyDescent="0.3">
      <c r="A4889" s="1">
        <v>45013</v>
      </c>
      <c r="B4889" s="5">
        <v>530.82738356294919</v>
      </c>
      <c r="C4889" s="5">
        <v>346.06606238771849</v>
      </c>
      <c r="D4889" s="6">
        <f t="shared" si="76"/>
        <v>704.84270473489278</v>
      </c>
    </row>
    <row r="4890" spans="1:4" x14ac:dyDescent="0.3">
      <c r="A4890" s="1">
        <v>45014</v>
      </c>
      <c r="B4890" s="5">
        <v>536.89476192852089</v>
      </c>
      <c r="C4890" s="5">
        <v>348.69957537154994</v>
      </c>
      <c r="D4890" s="6">
        <f t="shared" si="76"/>
        <v>714.27664360879385</v>
      </c>
    </row>
    <row r="4891" spans="1:4" x14ac:dyDescent="0.3">
      <c r="A4891" s="1">
        <v>45015</v>
      </c>
      <c r="B4891" s="5">
        <v>536.89476192852089</v>
      </c>
      <c r="C4891" s="5">
        <v>348.69957537154994</v>
      </c>
      <c r="D4891" s="6">
        <f t="shared" si="76"/>
        <v>714.27664360879385</v>
      </c>
    </row>
    <row r="4892" spans="1:4" x14ac:dyDescent="0.3">
      <c r="A4892" s="1">
        <v>45016</v>
      </c>
      <c r="B4892" s="5">
        <v>544.36668186136853</v>
      </c>
      <c r="C4892" s="5">
        <v>354.39633349665201</v>
      </c>
      <c r="D4892" s="6">
        <f t="shared" si="76"/>
        <v>725.91933997276703</v>
      </c>
    </row>
    <row r="4893" spans="1:4" x14ac:dyDescent="0.3">
      <c r="A4893" s="1">
        <v>45017</v>
      </c>
      <c r="B4893" s="5">
        <v>544.36668186136853</v>
      </c>
      <c r="C4893" s="5">
        <v>354.39633349665201</v>
      </c>
      <c r="D4893" s="6">
        <f t="shared" si="76"/>
        <v>725.91933997276703</v>
      </c>
    </row>
    <row r="4894" spans="1:4" x14ac:dyDescent="0.3">
      <c r="A4894" s="1">
        <v>45018</v>
      </c>
      <c r="B4894" s="5">
        <v>544.36668186136853</v>
      </c>
      <c r="C4894" s="5">
        <v>354.39633349665201</v>
      </c>
      <c r="D4894" s="6">
        <f t="shared" si="76"/>
        <v>725.91933997276703</v>
      </c>
    </row>
    <row r="4895" spans="1:4" x14ac:dyDescent="0.3">
      <c r="A4895" s="1">
        <v>45019</v>
      </c>
      <c r="B4895" s="5">
        <v>547.40431813324597</v>
      </c>
      <c r="C4895" s="5">
        <v>355.17822146006858</v>
      </c>
      <c r="D4895" s="6">
        <f t="shared" si="76"/>
        <v>730.66035230301088</v>
      </c>
    </row>
    <row r="4896" spans="1:4" x14ac:dyDescent="0.3">
      <c r="A4896" s="1">
        <v>45020</v>
      </c>
      <c r="B4896" s="5">
        <v>547.40431813324597</v>
      </c>
      <c r="C4896" s="5">
        <v>355.17822146006858</v>
      </c>
      <c r="D4896" s="6">
        <f t="shared" si="76"/>
        <v>730.66035230301088</v>
      </c>
    </row>
    <row r="4897" spans="1:4" x14ac:dyDescent="0.3">
      <c r="A4897" s="1">
        <v>45021</v>
      </c>
      <c r="B4897" s="5">
        <v>549.59144751241809</v>
      </c>
      <c r="C4897" s="5">
        <v>358.42417932386087</v>
      </c>
      <c r="D4897" s="6">
        <f t="shared" si="76"/>
        <v>734.07669957286782</v>
      </c>
    </row>
    <row r="4898" spans="1:4" x14ac:dyDescent="0.3">
      <c r="A4898" s="1">
        <v>45022</v>
      </c>
      <c r="B4898" s="5">
        <v>552.04427068810446</v>
      </c>
      <c r="C4898" s="5">
        <v>359.28364363873925</v>
      </c>
      <c r="D4898" s="6">
        <f t="shared" si="76"/>
        <v>737.91081448977104</v>
      </c>
    </row>
    <row r="4899" spans="1:4" x14ac:dyDescent="0.3">
      <c r="A4899" s="1">
        <v>45023</v>
      </c>
      <c r="B4899" s="5">
        <v>552.04427068810446</v>
      </c>
      <c r="C4899" s="5">
        <v>359.28364363873925</v>
      </c>
      <c r="D4899" s="6">
        <f t="shared" si="76"/>
        <v>737.91081448977104</v>
      </c>
    </row>
    <row r="4900" spans="1:4" x14ac:dyDescent="0.3">
      <c r="A4900" s="1">
        <v>45024</v>
      </c>
      <c r="B4900" s="5">
        <v>552.04427068810446</v>
      </c>
      <c r="C4900" s="5">
        <v>359.28364363873925</v>
      </c>
      <c r="D4900" s="6">
        <f t="shared" si="76"/>
        <v>737.91081448977104</v>
      </c>
    </row>
    <row r="4901" spans="1:4" x14ac:dyDescent="0.3">
      <c r="A4901" s="1">
        <v>45025</v>
      </c>
      <c r="B4901" s="5">
        <v>552.04427068810446</v>
      </c>
      <c r="C4901" s="5">
        <v>359.28364363873925</v>
      </c>
      <c r="D4901" s="6">
        <f t="shared" si="76"/>
        <v>737.91081448977104</v>
      </c>
    </row>
    <row r="4902" spans="1:4" x14ac:dyDescent="0.3">
      <c r="A4902" s="1">
        <v>45026</v>
      </c>
      <c r="B4902" s="5">
        <v>553.10112865464964</v>
      </c>
      <c r="C4902" s="5">
        <v>359.79197288910666</v>
      </c>
      <c r="D4902" s="6">
        <f t="shared" si="76"/>
        <v>739.56372824796222</v>
      </c>
    </row>
    <row r="4903" spans="1:4" x14ac:dyDescent="0.3">
      <c r="A4903" s="1">
        <v>45027</v>
      </c>
      <c r="B4903" s="5">
        <v>555.37082728222947</v>
      </c>
      <c r="C4903" s="5">
        <v>361.79772987097829</v>
      </c>
      <c r="D4903" s="6">
        <f t="shared" si="76"/>
        <v>743.11532331619276</v>
      </c>
    </row>
    <row r="4904" spans="1:4" x14ac:dyDescent="0.3">
      <c r="A4904" s="1">
        <v>45028</v>
      </c>
      <c r="B4904" s="5">
        <v>557.24608272332625</v>
      </c>
      <c r="C4904" s="5">
        <v>363.63710599379397</v>
      </c>
      <c r="D4904" s="6">
        <f t="shared" si="76"/>
        <v>746.05155977828042</v>
      </c>
    </row>
    <row r="4905" spans="1:4" x14ac:dyDescent="0.3">
      <c r="A4905" s="1">
        <v>45029</v>
      </c>
      <c r="B4905" s="5">
        <v>558.71662190359575</v>
      </c>
      <c r="C4905" s="5">
        <v>363.95557733137355</v>
      </c>
      <c r="D4905" s="6">
        <f t="shared" si="76"/>
        <v>748.3552745290956</v>
      </c>
    </row>
    <row r="4906" spans="1:4" x14ac:dyDescent="0.3">
      <c r="A4906" s="1">
        <v>45030</v>
      </c>
      <c r="B4906" s="5">
        <v>558.71662190359575</v>
      </c>
      <c r="C4906" s="5">
        <v>363.95557733137355</v>
      </c>
      <c r="D4906" s="6">
        <f t="shared" si="76"/>
        <v>748.3552745290956</v>
      </c>
    </row>
    <row r="4907" spans="1:4" x14ac:dyDescent="0.3">
      <c r="A4907" s="1">
        <v>45031</v>
      </c>
      <c r="B4907" s="5">
        <v>558.71662190359575</v>
      </c>
      <c r="C4907" s="5">
        <v>363.95557733137355</v>
      </c>
      <c r="D4907" s="6">
        <f t="shared" si="76"/>
        <v>748.3552745290956</v>
      </c>
    </row>
    <row r="4908" spans="1:4" x14ac:dyDescent="0.3">
      <c r="A4908" s="1">
        <v>45032</v>
      </c>
      <c r="B4908" s="5">
        <v>558.71662190359575</v>
      </c>
      <c r="C4908" s="5">
        <v>363.95557733137355</v>
      </c>
      <c r="D4908" s="6">
        <f t="shared" si="76"/>
        <v>748.3552745290956</v>
      </c>
    </row>
    <row r="4909" spans="1:4" x14ac:dyDescent="0.3">
      <c r="A4909" s="1">
        <v>45033</v>
      </c>
      <c r="B4909" s="5">
        <v>557.51697934104538</v>
      </c>
      <c r="C4909" s="5">
        <v>361.48232075779845</v>
      </c>
      <c r="D4909" s="6">
        <f t="shared" si="76"/>
        <v>746.47586303036326</v>
      </c>
    </row>
    <row r="4910" spans="1:4" x14ac:dyDescent="0.3">
      <c r="A4910" s="1">
        <v>45034</v>
      </c>
      <c r="B4910" s="5">
        <v>557.73671990771379</v>
      </c>
      <c r="C4910" s="5">
        <v>360.52894822799288</v>
      </c>
      <c r="D4910" s="6">
        <f t="shared" si="76"/>
        <v>746.82006668591146</v>
      </c>
    </row>
    <row r="4911" spans="1:4" x14ac:dyDescent="0.3">
      <c r="A4911" s="1">
        <v>45035</v>
      </c>
      <c r="B4911" s="5">
        <v>556.19426336623701</v>
      </c>
      <c r="C4911" s="5">
        <v>359.68377429364693</v>
      </c>
      <c r="D4911" s="6">
        <f t="shared" si="76"/>
        <v>744.40443558200207</v>
      </c>
    </row>
    <row r="4912" spans="1:4" x14ac:dyDescent="0.3">
      <c r="A4912" s="1">
        <v>45036</v>
      </c>
      <c r="B4912" s="5">
        <v>556.8028009330759</v>
      </c>
      <c r="C4912" s="5">
        <v>359.80013882083949</v>
      </c>
      <c r="D4912" s="6">
        <f t="shared" si="76"/>
        <v>745.3573265561937</v>
      </c>
    </row>
    <row r="4913" spans="1:4" x14ac:dyDescent="0.3">
      <c r="A4913" s="1">
        <v>45037</v>
      </c>
      <c r="B4913" s="5">
        <v>555.19957213008536</v>
      </c>
      <c r="C4913" s="5">
        <v>359.79197288910666</v>
      </c>
      <c r="D4913" s="6">
        <f t="shared" si="76"/>
        <v>742.84725933947811</v>
      </c>
    </row>
    <row r="4914" spans="1:4" x14ac:dyDescent="0.3">
      <c r="A4914" s="1">
        <v>45038</v>
      </c>
      <c r="B4914" s="5">
        <v>555.19957213008536</v>
      </c>
      <c r="C4914" s="5">
        <v>359.79197288910666</v>
      </c>
      <c r="D4914" s="6">
        <f t="shared" si="76"/>
        <v>742.84725933947811</v>
      </c>
    </row>
    <row r="4915" spans="1:4" x14ac:dyDescent="0.3">
      <c r="A4915" s="1">
        <v>45039</v>
      </c>
      <c r="B4915" s="5">
        <v>555.19957213008536</v>
      </c>
      <c r="C4915" s="5">
        <v>359.79197288910666</v>
      </c>
      <c r="D4915" s="6">
        <f t="shared" si="76"/>
        <v>742.84725933947811</v>
      </c>
    </row>
    <row r="4916" spans="1:4" x14ac:dyDescent="0.3">
      <c r="A4916" s="1">
        <v>45040</v>
      </c>
      <c r="B4916" s="5">
        <v>558.15085081858501</v>
      </c>
      <c r="C4916" s="5">
        <v>362.22848276988412</v>
      </c>
      <c r="D4916" s="6">
        <f t="shared" si="76"/>
        <v>747.4688277839864</v>
      </c>
    </row>
    <row r="4917" spans="1:4" x14ac:dyDescent="0.3">
      <c r="A4917" s="1">
        <v>45041</v>
      </c>
      <c r="B4917" s="5">
        <v>558.14868657848672</v>
      </c>
      <c r="C4917" s="5">
        <v>362.75620610811694</v>
      </c>
      <c r="D4917" s="6">
        <f t="shared" si="76"/>
        <v>747.46543715849941</v>
      </c>
    </row>
    <row r="4918" spans="1:4" x14ac:dyDescent="0.3">
      <c r="A4918" s="1">
        <v>45042</v>
      </c>
      <c r="B4918" s="5">
        <v>559.22635344019818</v>
      </c>
      <c r="C4918" s="5">
        <v>363.66160378899235</v>
      </c>
      <c r="D4918" s="6">
        <f t="shared" si="76"/>
        <v>749.15404942601276</v>
      </c>
    </row>
    <row r="4919" spans="1:4" x14ac:dyDescent="0.3">
      <c r="A4919" s="1">
        <v>45043</v>
      </c>
      <c r="B4919" s="5">
        <v>562.59443057500766</v>
      </c>
      <c r="C4919" s="5">
        <v>365.73268822472642</v>
      </c>
      <c r="D4919" s="6">
        <f t="shared" si="76"/>
        <v>754.43509943879258</v>
      </c>
    </row>
    <row r="4920" spans="1:4" x14ac:dyDescent="0.3">
      <c r="A4920" s="1">
        <v>45044</v>
      </c>
      <c r="B4920" s="5">
        <v>566.89706315780495</v>
      </c>
      <c r="C4920" s="5">
        <v>368.79389188306391</v>
      </c>
      <c r="D4920" s="6">
        <f t="shared" si="76"/>
        <v>761.18931858856115</v>
      </c>
    </row>
    <row r="4921" spans="1:4" x14ac:dyDescent="0.3">
      <c r="A4921" s="1">
        <v>45045</v>
      </c>
      <c r="B4921" s="5">
        <v>566.89706315780495</v>
      </c>
      <c r="C4921" s="5">
        <v>368.79389188306391</v>
      </c>
      <c r="D4921" s="6">
        <f t="shared" si="76"/>
        <v>761.18931858856115</v>
      </c>
    </row>
    <row r="4922" spans="1:4" x14ac:dyDescent="0.3">
      <c r="A4922" s="1">
        <v>45046</v>
      </c>
      <c r="B4922" s="5">
        <v>566.89706315780495</v>
      </c>
      <c r="C4922" s="5">
        <v>368.79389188306391</v>
      </c>
      <c r="D4922" s="6">
        <f t="shared" si="76"/>
        <v>761.18931858856115</v>
      </c>
    </row>
    <row r="4923" spans="1:4" x14ac:dyDescent="0.3">
      <c r="A4923" s="1">
        <v>45047</v>
      </c>
      <c r="B4923" s="5">
        <v>566.89706315780495</v>
      </c>
      <c r="C4923" s="5">
        <v>368.79389188306391</v>
      </c>
      <c r="D4923" s="6">
        <f t="shared" si="76"/>
        <v>761.18931858856115</v>
      </c>
    </row>
    <row r="4924" spans="1:4" x14ac:dyDescent="0.3">
      <c r="A4924" s="1">
        <v>45048</v>
      </c>
      <c r="B4924" s="5">
        <v>570.43285824985242</v>
      </c>
      <c r="C4924" s="5">
        <v>370.48117752735595</v>
      </c>
      <c r="D4924" s="6">
        <f t="shared" si="76"/>
        <v>766.74629037494947</v>
      </c>
    </row>
    <row r="4925" spans="1:4" x14ac:dyDescent="0.3">
      <c r="A4925" s="1">
        <v>45049</v>
      </c>
      <c r="B4925" s="5">
        <v>569.85188892781105</v>
      </c>
      <c r="C4925" s="5">
        <v>369.3012003919647</v>
      </c>
      <c r="D4925" s="6">
        <f t="shared" si="76"/>
        <v>765.83281718926389</v>
      </c>
    </row>
    <row r="4926" spans="1:4" x14ac:dyDescent="0.3">
      <c r="A4926" s="1">
        <v>45050</v>
      </c>
      <c r="B4926" s="5">
        <v>574.26370873905194</v>
      </c>
      <c r="C4926" s="5">
        <v>372.6890413196146</v>
      </c>
      <c r="D4926" s="6">
        <f t="shared" si="76"/>
        <v>772.77358688215122</v>
      </c>
    </row>
    <row r="4927" spans="1:4" x14ac:dyDescent="0.3">
      <c r="A4927" s="1">
        <v>45051</v>
      </c>
      <c r="B4927" s="5">
        <v>568.95902347541664</v>
      </c>
      <c r="C4927" s="5">
        <v>368.87555120039195</v>
      </c>
      <c r="D4927" s="6">
        <f t="shared" si="76"/>
        <v>764.42924998925992</v>
      </c>
    </row>
    <row r="4928" spans="1:4" x14ac:dyDescent="0.3">
      <c r="A4928" s="1">
        <v>45052</v>
      </c>
      <c r="B4928" s="5">
        <v>568.95902347541664</v>
      </c>
      <c r="C4928" s="5">
        <v>368.87555120039195</v>
      </c>
      <c r="D4928" s="6">
        <f t="shared" si="76"/>
        <v>764.42924998925992</v>
      </c>
    </row>
    <row r="4929" spans="1:4" x14ac:dyDescent="0.3">
      <c r="A4929" s="1">
        <v>45053</v>
      </c>
      <c r="B4929" s="5">
        <v>568.95902347541664</v>
      </c>
      <c r="C4929" s="5">
        <v>368.87555120039195</v>
      </c>
      <c r="D4929" s="6">
        <f t="shared" si="76"/>
        <v>764.42924998925992</v>
      </c>
    </row>
    <row r="4930" spans="1:4" x14ac:dyDescent="0.3">
      <c r="A4930" s="1">
        <v>45054</v>
      </c>
      <c r="B4930" s="5">
        <v>574.33713896690119</v>
      </c>
      <c r="C4930" s="5">
        <v>372.86460885187006</v>
      </c>
      <c r="D4930" s="6">
        <f t="shared" si="76"/>
        <v>772.88918573425133</v>
      </c>
    </row>
    <row r="4931" spans="1:4" x14ac:dyDescent="0.3">
      <c r="A4931" s="1">
        <v>45055</v>
      </c>
      <c r="B4931" s="5">
        <v>573.95088720695333</v>
      </c>
      <c r="C4931" s="5">
        <v>372.89625183733472</v>
      </c>
      <c r="D4931" s="6">
        <f t="shared" ref="D4931:D4994" si="77">100 * (B4931/100)^(LN(11838/100)/LN(5919/100))</f>
        <v>772.28115011354339</v>
      </c>
    </row>
    <row r="4932" spans="1:4" x14ac:dyDescent="0.3">
      <c r="A4932" s="1">
        <v>45056</v>
      </c>
      <c r="B4932" s="5">
        <v>576.21766104991468</v>
      </c>
      <c r="C4932" s="5">
        <v>373.89964069900373</v>
      </c>
      <c r="D4932" s="6">
        <f t="shared" si="77"/>
        <v>775.8504859695355</v>
      </c>
    </row>
    <row r="4933" spans="1:4" x14ac:dyDescent="0.3">
      <c r="A4933" s="1">
        <v>45057</v>
      </c>
      <c r="B4933" s="5">
        <v>577.8877435059178</v>
      </c>
      <c r="C4933" s="5">
        <v>373.53013228809408</v>
      </c>
      <c r="D4933" s="6">
        <f t="shared" si="77"/>
        <v>778.48177903362978</v>
      </c>
    </row>
    <row r="4934" spans="1:4" x14ac:dyDescent="0.3">
      <c r="A4934" s="1">
        <v>45058</v>
      </c>
      <c r="B4934" s="5">
        <v>576.667032580154</v>
      </c>
      <c r="C4934" s="5">
        <v>373.89351625020419</v>
      </c>
      <c r="D4934" s="6">
        <f t="shared" si="77"/>
        <v>776.55836462037087</v>
      </c>
    </row>
    <row r="4935" spans="1:4" x14ac:dyDescent="0.3">
      <c r="A4935" s="1">
        <v>45059</v>
      </c>
      <c r="B4935" s="5">
        <v>576.667032580154</v>
      </c>
      <c r="C4935" s="5">
        <v>373.89351625020419</v>
      </c>
      <c r="D4935" s="6">
        <f t="shared" si="77"/>
        <v>776.55836462037087</v>
      </c>
    </row>
    <row r="4936" spans="1:4" x14ac:dyDescent="0.3">
      <c r="A4936" s="1">
        <v>45060</v>
      </c>
      <c r="B4936" s="5">
        <v>576.667032580154</v>
      </c>
      <c r="C4936" s="5">
        <v>373.89351625020419</v>
      </c>
      <c r="D4936" s="6">
        <f t="shared" si="77"/>
        <v>776.55836462037087</v>
      </c>
    </row>
    <row r="4937" spans="1:4" x14ac:dyDescent="0.3">
      <c r="A4937" s="1">
        <v>45061</v>
      </c>
      <c r="B4937" s="5">
        <v>580.32208025354521</v>
      </c>
      <c r="C4937" s="5">
        <v>375.60938265556103</v>
      </c>
      <c r="D4937" s="6">
        <f t="shared" si="77"/>
        <v>782.31950375589918</v>
      </c>
    </row>
    <row r="4938" spans="1:4" x14ac:dyDescent="0.3">
      <c r="A4938" s="1">
        <v>45062</v>
      </c>
      <c r="B4938" s="5">
        <v>578.86623710305753</v>
      </c>
      <c r="C4938" s="5">
        <v>373.31577658010787</v>
      </c>
      <c r="D4938" s="6">
        <f t="shared" si="77"/>
        <v>780.02404191902224</v>
      </c>
    </row>
    <row r="4939" spans="1:4" x14ac:dyDescent="0.3">
      <c r="A4939" s="1">
        <v>45063</v>
      </c>
      <c r="B4939" s="5">
        <v>577.13215528949127</v>
      </c>
      <c r="C4939" s="5">
        <v>371.17732320757801</v>
      </c>
      <c r="D4939" s="6">
        <f t="shared" si="77"/>
        <v>777.29115421798213</v>
      </c>
    </row>
    <row r="4940" spans="1:4" x14ac:dyDescent="0.3">
      <c r="A4940" s="1">
        <v>45064</v>
      </c>
      <c r="B4940" s="5">
        <v>575.39191295351748</v>
      </c>
      <c r="C4940" s="5">
        <v>370.11983504817903</v>
      </c>
      <c r="D4940" s="6">
        <f t="shared" si="77"/>
        <v>774.54995947880877</v>
      </c>
    </row>
    <row r="4941" spans="1:4" x14ac:dyDescent="0.3">
      <c r="A4941" s="1">
        <v>45065</v>
      </c>
      <c r="B4941" s="5">
        <v>576.17144290649287</v>
      </c>
      <c r="C4941" s="5">
        <v>371.61930426261642</v>
      </c>
      <c r="D4941" s="6">
        <f t="shared" si="77"/>
        <v>775.7776855235229</v>
      </c>
    </row>
    <row r="4942" spans="1:4" x14ac:dyDescent="0.3">
      <c r="A4942" s="1">
        <v>45066</v>
      </c>
      <c r="B4942" s="5">
        <v>576.17144290649287</v>
      </c>
      <c r="C4942" s="5">
        <v>371.61930426261642</v>
      </c>
      <c r="D4942" s="6">
        <f t="shared" si="77"/>
        <v>775.7776855235229</v>
      </c>
    </row>
    <row r="4943" spans="1:4" x14ac:dyDescent="0.3">
      <c r="A4943" s="1">
        <v>45067</v>
      </c>
      <c r="B4943" s="5">
        <v>576.17144290649287</v>
      </c>
      <c r="C4943" s="5">
        <v>371.61930426261642</v>
      </c>
      <c r="D4943" s="6">
        <f t="shared" si="77"/>
        <v>775.7776855235229</v>
      </c>
    </row>
    <row r="4944" spans="1:4" x14ac:dyDescent="0.3">
      <c r="A4944" s="1">
        <v>45068</v>
      </c>
      <c r="B4944" s="5">
        <v>577.58530772052848</v>
      </c>
      <c r="C4944" s="5">
        <v>373.88535031847141</v>
      </c>
      <c r="D4944" s="6">
        <f t="shared" si="77"/>
        <v>778.00518141200939</v>
      </c>
    </row>
    <row r="4945" spans="1:4" x14ac:dyDescent="0.3">
      <c r="A4945" s="1">
        <v>45069</v>
      </c>
      <c r="B4945" s="5">
        <v>578.30675274737962</v>
      </c>
      <c r="C4945" s="5">
        <v>374.57128858402746</v>
      </c>
      <c r="D4945" s="6">
        <f t="shared" si="77"/>
        <v>779.14215055948148</v>
      </c>
    </row>
    <row r="4946" spans="1:4" x14ac:dyDescent="0.3">
      <c r="A4946" s="1">
        <v>45070</v>
      </c>
      <c r="B4946" s="5">
        <v>576.98666915653439</v>
      </c>
      <c r="C4946" s="5">
        <v>373.2933202678426</v>
      </c>
      <c r="D4946" s="6">
        <f t="shared" si="77"/>
        <v>777.06193354328536</v>
      </c>
    </row>
    <row r="4947" spans="1:4" x14ac:dyDescent="0.3">
      <c r="A4947" s="1">
        <v>45071</v>
      </c>
      <c r="B4947" s="5">
        <v>577.33413020503758</v>
      </c>
      <c r="C4947" s="5">
        <v>374.02315041646256</v>
      </c>
      <c r="D4947" s="6">
        <f t="shared" si="77"/>
        <v>777.60939206424052</v>
      </c>
    </row>
    <row r="4948" spans="1:4" x14ac:dyDescent="0.3">
      <c r="A4948" s="1">
        <v>45072</v>
      </c>
      <c r="B4948" s="5">
        <v>581.11198712822954</v>
      </c>
      <c r="C4948" s="5">
        <v>377.66107300342969</v>
      </c>
      <c r="D4948" s="6">
        <f t="shared" si="77"/>
        <v>783.56537789365234</v>
      </c>
    </row>
    <row r="4949" spans="1:4" x14ac:dyDescent="0.3">
      <c r="A4949" s="1">
        <v>45073</v>
      </c>
      <c r="B4949" s="5">
        <v>581.11198712822954</v>
      </c>
      <c r="C4949" s="5">
        <v>377.66107300342969</v>
      </c>
      <c r="D4949" s="6">
        <f t="shared" si="77"/>
        <v>783.56537789365234</v>
      </c>
    </row>
    <row r="4950" spans="1:4" x14ac:dyDescent="0.3">
      <c r="A4950" s="1">
        <v>45074</v>
      </c>
      <c r="B4950" s="5">
        <v>581.11198712822954</v>
      </c>
      <c r="C4950" s="5">
        <v>377.66107300342969</v>
      </c>
      <c r="D4950" s="6">
        <f t="shared" si="77"/>
        <v>783.56537789365234</v>
      </c>
    </row>
    <row r="4951" spans="1:4" x14ac:dyDescent="0.3">
      <c r="A4951" s="1">
        <v>45075</v>
      </c>
      <c r="B4951" s="5">
        <v>583.62013483122109</v>
      </c>
      <c r="C4951" s="5">
        <v>379.68826555610002</v>
      </c>
      <c r="D4951" s="6">
        <f t="shared" si="77"/>
        <v>787.52323874253034</v>
      </c>
    </row>
    <row r="4952" spans="1:4" x14ac:dyDescent="0.3">
      <c r="A4952" s="1">
        <v>45076</v>
      </c>
      <c r="B4952" s="5">
        <v>584.8167963887015</v>
      </c>
      <c r="C4952" s="5">
        <v>380.40686754858729</v>
      </c>
      <c r="D4952" s="6">
        <f t="shared" si="77"/>
        <v>789.41259153886426</v>
      </c>
    </row>
    <row r="4953" spans="1:4" x14ac:dyDescent="0.3">
      <c r="A4953" s="1">
        <v>45077</v>
      </c>
      <c r="B4953" s="5">
        <v>584.70756117990436</v>
      </c>
      <c r="C4953" s="5">
        <v>378.37661277151733</v>
      </c>
      <c r="D4953" s="6">
        <f t="shared" si="77"/>
        <v>789.24009793469463</v>
      </c>
    </row>
    <row r="4954" spans="1:4" x14ac:dyDescent="0.3">
      <c r="A4954" s="1">
        <v>45078</v>
      </c>
      <c r="B4954" s="5">
        <v>585.68271394343321</v>
      </c>
      <c r="C4954" s="5">
        <v>377.42426098317821</v>
      </c>
      <c r="D4954" s="6">
        <f t="shared" si="77"/>
        <v>790.78015779007615</v>
      </c>
    </row>
    <row r="4955" spans="1:4" x14ac:dyDescent="0.3">
      <c r="A4955" s="1">
        <v>45079</v>
      </c>
      <c r="B4955" s="5">
        <v>588.48581999997714</v>
      </c>
      <c r="C4955" s="5">
        <v>378.37048832271762</v>
      </c>
      <c r="D4955" s="6">
        <f t="shared" si="77"/>
        <v>795.20953002035185</v>
      </c>
    </row>
    <row r="4956" spans="1:4" x14ac:dyDescent="0.3">
      <c r="A4956" s="1">
        <v>45080</v>
      </c>
      <c r="B4956" s="5">
        <v>588.48581999997714</v>
      </c>
      <c r="C4956" s="5">
        <v>378.37048832271762</v>
      </c>
      <c r="D4956" s="6">
        <f t="shared" si="77"/>
        <v>795.20953002035185</v>
      </c>
    </row>
    <row r="4957" spans="1:4" x14ac:dyDescent="0.3">
      <c r="A4957" s="1">
        <v>45081</v>
      </c>
      <c r="B4957" s="5">
        <v>588.48581999997714</v>
      </c>
      <c r="C4957" s="5">
        <v>378.37048832271762</v>
      </c>
      <c r="D4957" s="6">
        <f t="shared" si="77"/>
        <v>795.20953002035185</v>
      </c>
    </row>
    <row r="4958" spans="1:4" x14ac:dyDescent="0.3">
      <c r="A4958" s="1">
        <v>45082</v>
      </c>
      <c r="B4958" s="5">
        <v>590.8719586357181</v>
      </c>
      <c r="C4958" s="5">
        <v>379.59027437530619</v>
      </c>
      <c r="D4958" s="6">
        <f t="shared" si="77"/>
        <v>798.98285003201147</v>
      </c>
    </row>
    <row r="4959" spans="1:4" x14ac:dyDescent="0.3">
      <c r="A4959" s="1">
        <v>45083</v>
      </c>
      <c r="B4959" s="5">
        <v>592.29621185339442</v>
      </c>
      <c r="C4959" s="5">
        <v>379.69541074636618</v>
      </c>
      <c r="D4959" s="6">
        <f t="shared" si="77"/>
        <v>801.23632716951238</v>
      </c>
    </row>
    <row r="4960" spans="1:4" x14ac:dyDescent="0.3">
      <c r="A4960" s="1">
        <v>45084</v>
      </c>
      <c r="B4960" s="5">
        <v>595.88856135440381</v>
      </c>
      <c r="C4960" s="5">
        <v>382.29626000326647</v>
      </c>
      <c r="D4960" s="6">
        <f t="shared" si="77"/>
        <v>806.92428758789777</v>
      </c>
    </row>
    <row r="4961" spans="1:4" x14ac:dyDescent="0.3">
      <c r="A4961" s="1">
        <v>45085</v>
      </c>
      <c r="B4961" s="5">
        <v>593.64038585812398</v>
      </c>
      <c r="C4961" s="5">
        <v>380.42115792911972</v>
      </c>
      <c r="D4961" s="6">
        <f t="shared" si="77"/>
        <v>803.36394609815045</v>
      </c>
    </row>
    <row r="4962" spans="1:4" x14ac:dyDescent="0.3">
      <c r="A4962" s="1">
        <v>45086</v>
      </c>
      <c r="B4962" s="5">
        <v>593.06056168667965</v>
      </c>
      <c r="C4962" s="5">
        <v>378.96864282214608</v>
      </c>
      <c r="D4962" s="6">
        <f t="shared" si="77"/>
        <v>802.44607391353406</v>
      </c>
    </row>
    <row r="4963" spans="1:4" x14ac:dyDescent="0.3">
      <c r="A4963" s="1">
        <v>45087</v>
      </c>
      <c r="B4963" s="5">
        <v>593.06056168667965</v>
      </c>
      <c r="C4963" s="5">
        <v>378.96864282214608</v>
      </c>
      <c r="D4963" s="6">
        <f t="shared" si="77"/>
        <v>802.44607391353406</v>
      </c>
    </row>
    <row r="4964" spans="1:4" x14ac:dyDescent="0.3">
      <c r="A4964" s="1">
        <v>45088</v>
      </c>
      <c r="B4964" s="5">
        <v>593.06056168667965</v>
      </c>
      <c r="C4964" s="5">
        <v>378.96864282214608</v>
      </c>
      <c r="D4964" s="6">
        <f t="shared" si="77"/>
        <v>802.44607391353406</v>
      </c>
    </row>
    <row r="4965" spans="1:4" x14ac:dyDescent="0.3">
      <c r="A4965" s="1">
        <v>45089</v>
      </c>
      <c r="B4965" s="5">
        <v>596.14444532543394</v>
      </c>
      <c r="C4965" s="5">
        <v>379.74644781969624</v>
      </c>
      <c r="D4965" s="6">
        <f t="shared" si="77"/>
        <v>807.32966513303484</v>
      </c>
    </row>
    <row r="4966" spans="1:4" x14ac:dyDescent="0.3">
      <c r="A4966" s="1">
        <v>45090</v>
      </c>
      <c r="B4966" s="5">
        <v>599.51306398811744</v>
      </c>
      <c r="C4966" s="5">
        <v>382.08700800261317</v>
      </c>
      <c r="D4966" s="6">
        <f t="shared" si="77"/>
        <v>812.66906364640545</v>
      </c>
    </row>
    <row r="4967" spans="1:4" x14ac:dyDescent="0.3">
      <c r="A4967" s="1">
        <v>45091</v>
      </c>
      <c r="B4967" s="5">
        <v>600.16997097117314</v>
      </c>
      <c r="C4967" s="5">
        <v>382.89849746856123</v>
      </c>
      <c r="D4967" s="6">
        <f t="shared" si="77"/>
        <v>813.71088291924139</v>
      </c>
    </row>
    <row r="4968" spans="1:4" x14ac:dyDescent="0.3">
      <c r="A4968" s="1">
        <v>45092</v>
      </c>
      <c r="B4968" s="5">
        <v>599.27390615229365</v>
      </c>
      <c r="C4968" s="5">
        <v>381.51437203984972</v>
      </c>
      <c r="D4968" s="6">
        <f t="shared" si="77"/>
        <v>812.28982026799349</v>
      </c>
    </row>
    <row r="4969" spans="1:4" x14ac:dyDescent="0.3">
      <c r="A4969" s="1">
        <v>45093</v>
      </c>
      <c r="B4969" s="5">
        <v>602.76865995179833</v>
      </c>
      <c r="C4969" s="5">
        <v>384.32957700473628</v>
      </c>
      <c r="D4969" s="6">
        <f t="shared" si="77"/>
        <v>817.83416155515397</v>
      </c>
    </row>
    <row r="4970" spans="1:4" x14ac:dyDescent="0.3">
      <c r="A4970" s="1">
        <v>45094</v>
      </c>
      <c r="B4970" s="5">
        <v>602.76865995179833</v>
      </c>
      <c r="C4970" s="5">
        <v>384.32957700473628</v>
      </c>
      <c r="D4970" s="6">
        <f t="shared" si="77"/>
        <v>817.83416155515397</v>
      </c>
    </row>
    <row r="4971" spans="1:4" x14ac:dyDescent="0.3">
      <c r="A4971" s="1">
        <v>45095</v>
      </c>
      <c r="B4971" s="5">
        <v>602.76865995179833</v>
      </c>
      <c r="C4971" s="5">
        <v>384.32957700473628</v>
      </c>
      <c r="D4971" s="6">
        <f t="shared" si="77"/>
        <v>817.83416155515397</v>
      </c>
    </row>
    <row r="4972" spans="1:4" x14ac:dyDescent="0.3">
      <c r="A4972" s="1">
        <v>45096</v>
      </c>
      <c r="B4972" s="5">
        <v>602.13530630485548</v>
      </c>
      <c r="C4972" s="5">
        <v>382.88931079536178</v>
      </c>
      <c r="D4972" s="6">
        <f t="shared" si="77"/>
        <v>816.82895543983318</v>
      </c>
    </row>
    <row r="4973" spans="1:4" x14ac:dyDescent="0.3">
      <c r="A4973" s="1">
        <v>45097</v>
      </c>
      <c r="B4973" s="5">
        <v>604.20518479884743</v>
      </c>
      <c r="C4973" s="5">
        <v>384.13971909194845</v>
      </c>
      <c r="D4973" s="6">
        <f t="shared" si="77"/>
        <v>820.1147587886195</v>
      </c>
    </row>
    <row r="4974" spans="1:4" x14ac:dyDescent="0.3">
      <c r="A4974" s="1">
        <v>45098</v>
      </c>
      <c r="B4974" s="5">
        <v>605.97209668971743</v>
      </c>
      <c r="C4974" s="5">
        <v>384.95937448962928</v>
      </c>
      <c r="D4974" s="6">
        <f t="shared" si="77"/>
        <v>822.92113484583103</v>
      </c>
    </row>
    <row r="4975" spans="1:4" x14ac:dyDescent="0.3">
      <c r="A4975" s="1">
        <v>45099</v>
      </c>
      <c r="B4975" s="5">
        <v>602.94699130303002</v>
      </c>
      <c r="C4975" s="5">
        <v>383.21186509880778</v>
      </c>
      <c r="D4975" s="6">
        <f t="shared" si="77"/>
        <v>818.11722658964823</v>
      </c>
    </row>
    <row r="4976" spans="1:4" x14ac:dyDescent="0.3">
      <c r="A4976" s="1">
        <v>45100</v>
      </c>
      <c r="B4976" s="5">
        <v>598.58325031689151</v>
      </c>
      <c r="C4976" s="5">
        <v>381.05299689694596</v>
      </c>
      <c r="D4976" s="6">
        <f t="shared" si="77"/>
        <v>811.19476046951979</v>
      </c>
    </row>
    <row r="4977" spans="1:4" x14ac:dyDescent="0.3">
      <c r="A4977" s="1">
        <v>45101</v>
      </c>
      <c r="B4977" s="5">
        <v>598.58325031689151</v>
      </c>
      <c r="C4977" s="5">
        <v>381.05299689694596</v>
      </c>
      <c r="D4977" s="6">
        <f t="shared" si="77"/>
        <v>811.19476046951979</v>
      </c>
    </row>
    <row r="4978" spans="1:4" x14ac:dyDescent="0.3">
      <c r="A4978" s="1">
        <v>45102</v>
      </c>
      <c r="B4978" s="5">
        <v>598.58325031689151</v>
      </c>
      <c r="C4978" s="5">
        <v>381.05299689694596</v>
      </c>
      <c r="D4978" s="6">
        <f t="shared" si="77"/>
        <v>811.19476046951979</v>
      </c>
    </row>
    <row r="4979" spans="1:4" x14ac:dyDescent="0.3">
      <c r="A4979" s="1">
        <v>45103</v>
      </c>
      <c r="B4979" s="5">
        <v>601.34619666959338</v>
      </c>
      <c r="C4979" s="5">
        <v>381.57765801077909</v>
      </c>
      <c r="D4979" s="6">
        <f t="shared" si="77"/>
        <v>815.57679767293189</v>
      </c>
    </row>
    <row r="4980" spans="1:4" x14ac:dyDescent="0.3">
      <c r="A4980" s="1">
        <v>45104</v>
      </c>
      <c r="B4980" s="5">
        <v>604.26621197596705</v>
      </c>
      <c r="C4980" s="5">
        <v>384.15400947248088</v>
      </c>
      <c r="D4980" s="6">
        <f t="shared" si="77"/>
        <v>820.21166468835793</v>
      </c>
    </row>
    <row r="4981" spans="1:4" x14ac:dyDescent="0.3">
      <c r="A4981" s="1">
        <v>45105</v>
      </c>
      <c r="B4981" s="5">
        <v>606.43982766316697</v>
      </c>
      <c r="C4981" s="5">
        <v>387.31218357014535</v>
      </c>
      <c r="D4981" s="6">
        <f t="shared" si="77"/>
        <v>823.66426214213368</v>
      </c>
    </row>
    <row r="4982" spans="1:4" x14ac:dyDescent="0.3">
      <c r="A4982" s="1">
        <v>45106</v>
      </c>
      <c r="B4982" s="5">
        <v>606.43982766316697</v>
      </c>
      <c r="C4982" s="5">
        <v>387.31218357014535</v>
      </c>
      <c r="D4982" s="6">
        <f t="shared" si="77"/>
        <v>823.66426214213368</v>
      </c>
    </row>
    <row r="4983" spans="1:4" x14ac:dyDescent="0.3">
      <c r="A4983" s="1">
        <v>45107</v>
      </c>
      <c r="B4983" s="5">
        <v>610.16183477103311</v>
      </c>
      <c r="C4983" s="5">
        <v>391.74118079372857</v>
      </c>
      <c r="D4983" s="6">
        <f t="shared" si="77"/>
        <v>829.58122263953203</v>
      </c>
    </row>
    <row r="4984" spans="1:4" x14ac:dyDescent="0.3">
      <c r="A4984" s="1">
        <v>45108</v>
      </c>
      <c r="B4984" s="5">
        <v>610.16183477103311</v>
      </c>
      <c r="C4984" s="5">
        <v>391.74118079372857</v>
      </c>
      <c r="D4984" s="6">
        <f t="shared" si="77"/>
        <v>829.58122263953203</v>
      </c>
    </row>
    <row r="4985" spans="1:4" x14ac:dyDescent="0.3">
      <c r="A4985" s="1">
        <v>45109</v>
      </c>
      <c r="B4985" s="5">
        <v>610.16183477103311</v>
      </c>
      <c r="C4985" s="5">
        <v>391.74118079372857</v>
      </c>
      <c r="D4985" s="6">
        <f t="shared" si="77"/>
        <v>829.58122263953203</v>
      </c>
    </row>
    <row r="4986" spans="1:4" x14ac:dyDescent="0.3">
      <c r="A4986" s="1">
        <v>45110</v>
      </c>
      <c r="B4986" s="5">
        <v>613.91042321479176</v>
      </c>
      <c r="C4986" s="5">
        <v>394.4665605095542</v>
      </c>
      <c r="D4986" s="6">
        <f t="shared" si="77"/>
        <v>835.54663988787559</v>
      </c>
    </row>
    <row r="4987" spans="1:4" x14ac:dyDescent="0.3">
      <c r="A4987" s="1">
        <v>45111</v>
      </c>
      <c r="B4987" s="5">
        <v>614.43490906537227</v>
      </c>
      <c r="C4987" s="5">
        <v>395.82312591866736</v>
      </c>
      <c r="D4987" s="6">
        <f t="shared" si="77"/>
        <v>836.38178895562646</v>
      </c>
    </row>
    <row r="4988" spans="1:4" x14ac:dyDescent="0.3">
      <c r="A4988" s="1">
        <v>45112</v>
      </c>
      <c r="B4988" s="5">
        <v>616.87396928533769</v>
      </c>
      <c r="C4988" s="5">
        <v>396.0170667973216</v>
      </c>
      <c r="D4988" s="6">
        <f t="shared" si="77"/>
        <v>840.26714184974048</v>
      </c>
    </row>
    <row r="4989" spans="1:4" x14ac:dyDescent="0.3">
      <c r="A4989" s="1">
        <v>45113</v>
      </c>
      <c r="B4989" s="5">
        <v>620.85018483488477</v>
      </c>
      <c r="C4989" s="5">
        <v>398.03405193532581</v>
      </c>
      <c r="D4989" s="6">
        <f t="shared" si="77"/>
        <v>846.60673147004422</v>
      </c>
    </row>
    <row r="4990" spans="1:4" x14ac:dyDescent="0.3">
      <c r="A4990" s="1">
        <v>45114</v>
      </c>
      <c r="B4990" s="5">
        <v>617.83249715789259</v>
      </c>
      <c r="C4990" s="5">
        <v>394.65539768087541</v>
      </c>
      <c r="D4990" s="6">
        <f t="shared" si="77"/>
        <v>841.79476417959972</v>
      </c>
    </row>
    <row r="4991" spans="1:4" x14ac:dyDescent="0.3">
      <c r="A4991" s="1">
        <v>45115</v>
      </c>
      <c r="B4991" s="5">
        <v>617.83249715789259</v>
      </c>
      <c r="C4991" s="5">
        <v>394.65539768087541</v>
      </c>
      <c r="D4991" s="6">
        <f t="shared" si="77"/>
        <v>841.79476417959972</v>
      </c>
    </row>
    <row r="4992" spans="1:4" x14ac:dyDescent="0.3">
      <c r="A4992" s="1">
        <v>45116</v>
      </c>
      <c r="B4992" s="5">
        <v>617.83249715789259</v>
      </c>
      <c r="C4992" s="5">
        <v>394.65539768087541</v>
      </c>
      <c r="D4992" s="6">
        <f t="shared" si="77"/>
        <v>841.79476417959972</v>
      </c>
    </row>
    <row r="4993" spans="1:4" x14ac:dyDescent="0.3">
      <c r="A4993" s="1">
        <v>45117</v>
      </c>
      <c r="B4993" s="5">
        <v>617.12448938587249</v>
      </c>
      <c r="C4993" s="5">
        <v>395.14739506777732</v>
      </c>
      <c r="D4993" s="6">
        <f t="shared" si="77"/>
        <v>840.66636114398352</v>
      </c>
    </row>
    <row r="4994" spans="1:4" x14ac:dyDescent="0.3">
      <c r="A4994" s="1">
        <v>45118</v>
      </c>
      <c r="B4994" s="5">
        <v>620.16944563090942</v>
      </c>
      <c r="C4994" s="5">
        <v>396.85203331700154</v>
      </c>
      <c r="D4994" s="6">
        <f t="shared" si="77"/>
        <v>845.52088545926358</v>
      </c>
    </row>
    <row r="4995" spans="1:4" x14ac:dyDescent="0.3">
      <c r="A4995" s="1">
        <v>45119</v>
      </c>
      <c r="B4995" s="5">
        <v>621.0210156703447</v>
      </c>
      <c r="C4995" s="5">
        <v>395.72717622080683</v>
      </c>
      <c r="D4995" s="6">
        <f t="shared" ref="D4995:D5058" si="78">100 * (B4995/100)^(LN(11838/100)/LN(5919/100))</f>
        <v>846.87925521405475</v>
      </c>
    </row>
    <row r="4996" spans="1:4" x14ac:dyDescent="0.3">
      <c r="A4996" s="1">
        <v>45120</v>
      </c>
      <c r="B4996" s="5">
        <v>618.73881858148707</v>
      </c>
      <c r="C4996" s="5">
        <v>396.32839294463503</v>
      </c>
      <c r="D4996" s="6">
        <f t="shared" si="78"/>
        <v>843.23955452556606</v>
      </c>
    </row>
    <row r="4997" spans="1:4" x14ac:dyDescent="0.3">
      <c r="A4997" s="1">
        <v>45121</v>
      </c>
      <c r="B4997" s="5">
        <v>624.16305010333838</v>
      </c>
      <c r="C4997" s="5">
        <v>399.40592846643807</v>
      </c>
      <c r="D4997" s="6">
        <f t="shared" si="78"/>
        <v>851.89396128196483</v>
      </c>
    </row>
    <row r="4998" spans="1:4" x14ac:dyDescent="0.3">
      <c r="A4998" s="1">
        <v>45122</v>
      </c>
      <c r="B4998" s="5">
        <v>624.16305010333838</v>
      </c>
      <c r="C4998" s="5">
        <v>399.40592846643807</v>
      </c>
      <c r="D4998" s="6">
        <f t="shared" si="78"/>
        <v>851.89396128196483</v>
      </c>
    </row>
    <row r="4999" spans="1:4" x14ac:dyDescent="0.3">
      <c r="A4999" s="1">
        <v>45123</v>
      </c>
      <c r="B4999" s="5">
        <v>624.16305010333838</v>
      </c>
      <c r="C4999" s="5">
        <v>399.40592846643807</v>
      </c>
      <c r="D4999" s="6">
        <f t="shared" si="78"/>
        <v>851.89396128196483</v>
      </c>
    </row>
    <row r="5000" spans="1:4" x14ac:dyDescent="0.3">
      <c r="A5000" s="1">
        <v>45124</v>
      </c>
      <c r="B5000" s="5">
        <v>628.04630706560147</v>
      </c>
      <c r="C5000" s="5">
        <v>402.40588763677937</v>
      </c>
      <c r="D5000" s="6">
        <f t="shared" si="78"/>
        <v>858.09758813597682</v>
      </c>
    </row>
    <row r="5001" spans="1:4" x14ac:dyDescent="0.3">
      <c r="A5001" s="1">
        <v>45125</v>
      </c>
      <c r="B5001" s="5">
        <v>627.97749826982272</v>
      </c>
      <c r="C5001" s="5">
        <v>403.17756818552999</v>
      </c>
      <c r="D5001" s="6">
        <f t="shared" si="78"/>
        <v>857.98760706041094</v>
      </c>
    </row>
    <row r="5002" spans="1:4" x14ac:dyDescent="0.3">
      <c r="A5002" s="1">
        <v>45126</v>
      </c>
      <c r="B5002" s="5">
        <v>631.41031137440973</v>
      </c>
      <c r="C5002" s="5">
        <v>404.89037236648704</v>
      </c>
      <c r="D5002" s="6">
        <f t="shared" si="78"/>
        <v>863.47696307455465</v>
      </c>
    </row>
    <row r="5003" spans="1:4" x14ac:dyDescent="0.3">
      <c r="A5003" s="1">
        <v>45127</v>
      </c>
      <c r="B5003" s="5">
        <v>634.59415986556473</v>
      </c>
      <c r="C5003" s="5">
        <v>407.87093744896293</v>
      </c>
      <c r="D5003" s="6">
        <f t="shared" si="78"/>
        <v>868.57273752696551</v>
      </c>
    </row>
    <row r="5004" spans="1:4" x14ac:dyDescent="0.3">
      <c r="A5004" s="1">
        <v>45128</v>
      </c>
      <c r="B5004" s="5">
        <v>632.44161837047932</v>
      </c>
      <c r="C5004" s="5">
        <v>403.09080516086891</v>
      </c>
      <c r="D5004" s="6">
        <f t="shared" si="78"/>
        <v>865.1271011814041</v>
      </c>
    </row>
    <row r="5005" spans="1:4" x14ac:dyDescent="0.3">
      <c r="A5005" s="1">
        <v>45129</v>
      </c>
      <c r="B5005" s="5">
        <v>632.44161837047932</v>
      </c>
      <c r="C5005" s="5">
        <v>403.09080516086891</v>
      </c>
      <c r="D5005" s="6">
        <f t="shared" si="78"/>
        <v>865.1271011814041</v>
      </c>
    </row>
    <row r="5006" spans="1:4" x14ac:dyDescent="0.3">
      <c r="A5006" s="1">
        <v>45130</v>
      </c>
      <c r="B5006" s="5">
        <v>632.44161837047932</v>
      </c>
      <c r="C5006" s="5">
        <v>403.09080516086891</v>
      </c>
      <c r="D5006" s="6">
        <f t="shared" si="78"/>
        <v>865.1271011814041</v>
      </c>
    </row>
    <row r="5007" spans="1:4" x14ac:dyDescent="0.3">
      <c r="A5007" s="1">
        <v>45131</v>
      </c>
      <c r="B5007" s="5">
        <v>632.35716484665795</v>
      </c>
      <c r="C5007" s="5">
        <v>401.60766780989707</v>
      </c>
      <c r="D5007" s="6">
        <f t="shared" si="78"/>
        <v>864.99195450904676</v>
      </c>
    </row>
    <row r="5008" spans="1:4" x14ac:dyDescent="0.3">
      <c r="A5008" s="1">
        <v>45132</v>
      </c>
      <c r="B5008" s="5">
        <v>635.98685775555759</v>
      </c>
      <c r="C5008" s="5">
        <v>401.77609015188631</v>
      </c>
      <c r="D5008" s="6">
        <f t="shared" si="78"/>
        <v>870.80312831167942</v>
      </c>
    </row>
    <row r="5009" spans="1:4" x14ac:dyDescent="0.3">
      <c r="A5009" s="1">
        <v>45133</v>
      </c>
      <c r="B5009" s="5">
        <v>638.81892255815217</v>
      </c>
      <c r="C5009" s="5">
        <v>403.77061897762536</v>
      </c>
      <c r="D5009" s="6">
        <f t="shared" si="78"/>
        <v>875.34120750184513</v>
      </c>
    </row>
    <row r="5010" spans="1:4" x14ac:dyDescent="0.3">
      <c r="A5010" s="1">
        <v>45134</v>
      </c>
      <c r="B5010" s="5">
        <v>638.05852823076589</v>
      </c>
      <c r="C5010" s="5">
        <v>401.35350318471347</v>
      </c>
      <c r="D5010" s="6">
        <f t="shared" si="78"/>
        <v>874.12242115306697</v>
      </c>
    </row>
    <row r="5011" spans="1:4" x14ac:dyDescent="0.3">
      <c r="A5011" s="1">
        <v>45135</v>
      </c>
      <c r="B5011" s="5">
        <v>639.72523546161494</v>
      </c>
      <c r="C5011" s="5">
        <v>401.07075779846485</v>
      </c>
      <c r="D5011" s="6">
        <f t="shared" si="78"/>
        <v>876.79419909470585</v>
      </c>
    </row>
    <row r="5012" spans="1:4" x14ac:dyDescent="0.3">
      <c r="A5012" s="1">
        <v>45136</v>
      </c>
      <c r="B5012" s="5">
        <v>639.72523546161494</v>
      </c>
      <c r="C5012" s="5">
        <v>401.07075779846485</v>
      </c>
      <c r="D5012" s="6">
        <f t="shared" si="78"/>
        <v>876.79419909470585</v>
      </c>
    </row>
    <row r="5013" spans="1:4" x14ac:dyDescent="0.3">
      <c r="A5013" s="1">
        <v>45137</v>
      </c>
      <c r="B5013" s="5">
        <v>639.72523546161494</v>
      </c>
      <c r="C5013" s="5">
        <v>401.07075779846485</v>
      </c>
      <c r="D5013" s="6">
        <f t="shared" si="78"/>
        <v>876.79419909470585</v>
      </c>
    </row>
    <row r="5014" spans="1:4" x14ac:dyDescent="0.3">
      <c r="A5014" s="1">
        <v>45138</v>
      </c>
      <c r="B5014" s="5">
        <v>647.13401087552654</v>
      </c>
      <c r="C5014" s="5">
        <v>403.27045565899073</v>
      </c>
      <c r="D5014" s="6">
        <f t="shared" si="78"/>
        <v>888.68494881179902</v>
      </c>
    </row>
    <row r="5015" spans="1:4" x14ac:dyDescent="0.3">
      <c r="A5015" s="1">
        <v>45139</v>
      </c>
      <c r="B5015" s="5">
        <v>648.567066930387</v>
      </c>
      <c r="C5015" s="5">
        <v>402.85705536501712</v>
      </c>
      <c r="D5015" s="6">
        <f t="shared" si="78"/>
        <v>890.98761736681172</v>
      </c>
    </row>
    <row r="5016" spans="1:4" x14ac:dyDescent="0.3">
      <c r="A5016" s="1">
        <v>45140</v>
      </c>
      <c r="B5016" s="5">
        <v>640.20383981927512</v>
      </c>
      <c r="C5016" s="5">
        <v>398.63118569328765</v>
      </c>
      <c r="D5016" s="6">
        <f t="shared" si="78"/>
        <v>877.56163383124454</v>
      </c>
    </row>
    <row r="5017" spans="1:4" x14ac:dyDescent="0.3">
      <c r="A5017" s="1">
        <v>45141</v>
      </c>
      <c r="B5017" s="5">
        <v>639.71201274369548</v>
      </c>
      <c r="C5017" s="5">
        <v>395.67307692307696</v>
      </c>
      <c r="D5017" s="6">
        <f t="shared" si="78"/>
        <v>876.77299805363941</v>
      </c>
    </row>
    <row r="5018" spans="1:4" x14ac:dyDescent="0.3">
      <c r="A5018" s="1">
        <v>45142</v>
      </c>
      <c r="B5018" s="5">
        <v>643.47893012141321</v>
      </c>
      <c r="C5018" s="5">
        <v>398.43622407316678</v>
      </c>
      <c r="D5018" s="6">
        <f t="shared" si="78"/>
        <v>882.8158029143799</v>
      </c>
    </row>
    <row r="5019" spans="1:4" x14ac:dyDescent="0.3">
      <c r="A5019" s="1">
        <v>45143</v>
      </c>
      <c r="B5019" s="5">
        <v>643.47893012141321</v>
      </c>
      <c r="C5019" s="5">
        <v>398.43622407316678</v>
      </c>
      <c r="D5019" s="6">
        <f t="shared" si="78"/>
        <v>882.8158029143799</v>
      </c>
    </row>
    <row r="5020" spans="1:4" x14ac:dyDescent="0.3">
      <c r="A5020" s="1">
        <v>45144</v>
      </c>
      <c r="B5020" s="5">
        <v>643.47893012141321</v>
      </c>
      <c r="C5020" s="5">
        <v>398.43622407316678</v>
      </c>
      <c r="D5020" s="6">
        <f t="shared" si="78"/>
        <v>882.8158029143799</v>
      </c>
    </row>
    <row r="5021" spans="1:4" x14ac:dyDescent="0.3">
      <c r="A5021" s="1">
        <v>45145</v>
      </c>
      <c r="B5021" s="5">
        <v>646.47362364868138</v>
      </c>
      <c r="C5021" s="5">
        <v>400.07553486852851</v>
      </c>
      <c r="D5021" s="6">
        <f t="shared" si="78"/>
        <v>887.6241142909787</v>
      </c>
    </row>
    <row r="5022" spans="1:4" x14ac:dyDescent="0.3">
      <c r="A5022" s="1">
        <v>45146</v>
      </c>
      <c r="B5022" s="5">
        <v>646.58812204461015</v>
      </c>
      <c r="C5022" s="5">
        <v>399.53556263269638</v>
      </c>
      <c r="D5022" s="6">
        <f t="shared" si="78"/>
        <v>887.8080293319332</v>
      </c>
    </row>
    <row r="5023" spans="1:4" x14ac:dyDescent="0.3">
      <c r="A5023" s="1">
        <v>45147</v>
      </c>
      <c r="B5023" s="5">
        <v>649.4732531250919</v>
      </c>
      <c r="C5023" s="5">
        <v>400.79515760248245</v>
      </c>
      <c r="D5023" s="6">
        <f t="shared" si="78"/>
        <v>892.44414510993511</v>
      </c>
    </row>
    <row r="5024" spans="1:4" x14ac:dyDescent="0.3">
      <c r="A5024" s="1">
        <v>45148</v>
      </c>
      <c r="B5024" s="5">
        <v>648.32861950875781</v>
      </c>
      <c r="C5024" s="5">
        <v>398.96905111873264</v>
      </c>
      <c r="D5024" s="6">
        <f t="shared" si="78"/>
        <v>890.60441438820294</v>
      </c>
    </row>
    <row r="5025" spans="1:4" x14ac:dyDescent="0.3">
      <c r="A5025" s="1">
        <v>45149</v>
      </c>
      <c r="B5025" s="5">
        <v>647.80875941380714</v>
      </c>
      <c r="C5025" s="5">
        <v>396.62542871141596</v>
      </c>
      <c r="D5025" s="6">
        <f t="shared" si="78"/>
        <v>889.76904303100298</v>
      </c>
    </row>
    <row r="5026" spans="1:4" x14ac:dyDescent="0.3">
      <c r="A5026" s="1">
        <v>45150</v>
      </c>
      <c r="B5026" s="5">
        <v>647.80875941380714</v>
      </c>
      <c r="C5026" s="5">
        <v>396.62542871141596</v>
      </c>
      <c r="D5026" s="6">
        <f t="shared" si="78"/>
        <v>889.76904303100298</v>
      </c>
    </row>
    <row r="5027" spans="1:4" x14ac:dyDescent="0.3">
      <c r="A5027" s="1">
        <v>45151</v>
      </c>
      <c r="B5027" s="5">
        <v>647.80875941380714</v>
      </c>
      <c r="C5027" s="5">
        <v>396.62542871141596</v>
      </c>
      <c r="D5027" s="6">
        <f t="shared" si="78"/>
        <v>889.76904303100298</v>
      </c>
    </row>
    <row r="5028" spans="1:4" x14ac:dyDescent="0.3">
      <c r="A5028" s="1">
        <v>45152</v>
      </c>
      <c r="B5028" s="5">
        <v>645.0586345010372</v>
      </c>
      <c r="C5028" s="5">
        <v>396.75302139474115</v>
      </c>
      <c r="D5028" s="6">
        <f t="shared" si="78"/>
        <v>885.35172028640454</v>
      </c>
    </row>
    <row r="5029" spans="1:4" x14ac:dyDescent="0.3">
      <c r="A5029" s="1">
        <v>45153</v>
      </c>
      <c r="B5029" s="5">
        <v>645.0586345010372</v>
      </c>
      <c r="C5029" s="5">
        <v>396.75302139474115</v>
      </c>
      <c r="D5029" s="6">
        <f t="shared" si="78"/>
        <v>885.35172028640454</v>
      </c>
    </row>
    <row r="5030" spans="1:4" x14ac:dyDescent="0.3">
      <c r="A5030" s="1">
        <v>45154</v>
      </c>
      <c r="B5030" s="5">
        <v>646.33197764657234</v>
      </c>
      <c r="C5030" s="5">
        <v>397.37465294790138</v>
      </c>
      <c r="D5030" s="6">
        <f t="shared" si="78"/>
        <v>887.39660059131791</v>
      </c>
    </row>
    <row r="5031" spans="1:4" x14ac:dyDescent="0.3">
      <c r="A5031" s="1">
        <v>45155</v>
      </c>
      <c r="B5031" s="5">
        <v>646.14489584011039</v>
      </c>
      <c r="C5031" s="5">
        <v>395.33827372203172</v>
      </c>
      <c r="D5031" s="6">
        <f t="shared" si="78"/>
        <v>887.09612027600019</v>
      </c>
    </row>
    <row r="5032" spans="1:4" x14ac:dyDescent="0.3">
      <c r="A5032" s="1">
        <v>45156</v>
      </c>
      <c r="B5032" s="5">
        <v>645.44483692344716</v>
      </c>
      <c r="C5032" s="5">
        <v>394.21341662583711</v>
      </c>
      <c r="D5032" s="6">
        <f t="shared" si="78"/>
        <v>885.97185600436785</v>
      </c>
    </row>
    <row r="5033" spans="1:4" x14ac:dyDescent="0.3">
      <c r="A5033" s="1">
        <v>45157</v>
      </c>
      <c r="B5033" s="5">
        <v>645.44483692344716</v>
      </c>
      <c r="C5033" s="5">
        <v>394.21341662583711</v>
      </c>
      <c r="D5033" s="6">
        <f t="shared" si="78"/>
        <v>885.97185600436785</v>
      </c>
    </row>
    <row r="5034" spans="1:4" x14ac:dyDescent="0.3">
      <c r="A5034" s="1">
        <v>45158</v>
      </c>
      <c r="B5034" s="5">
        <v>645.44483692344716</v>
      </c>
      <c r="C5034" s="5">
        <v>394.21341662583711</v>
      </c>
      <c r="D5034" s="6">
        <f t="shared" si="78"/>
        <v>885.97185600436785</v>
      </c>
    </row>
    <row r="5035" spans="1:4" x14ac:dyDescent="0.3">
      <c r="A5035" s="1">
        <v>45159</v>
      </c>
      <c r="B5035" s="5">
        <v>648.74658452523011</v>
      </c>
      <c r="C5035" s="5">
        <v>395.91703413359465</v>
      </c>
      <c r="D5035" s="6">
        <f t="shared" si="78"/>
        <v>891.27613146310819</v>
      </c>
    </row>
    <row r="5036" spans="1:4" x14ac:dyDescent="0.3">
      <c r="A5036" s="1">
        <v>45160</v>
      </c>
      <c r="B5036" s="5">
        <v>651.88016090966426</v>
      </c>
      <c r="C5036" s="5">
        <v>395.97521639719099</v>
      </c>
      <c r="D5036" s="6">
        <f t="shared" si="78"/>
        <v>896.31448214802788</v>
      </c>
    </row>
    <row r="5037" spans="1:4" x14ac:dyDescent="0.3">
      <c r="A5037" s="1">
        <v>45161</v>
      </c>
      <c r="B5037" s="5">
        <v>654.37623967806587</v>
      </c>
      <c r="C5037" s="5">
        <v>396.94594153192884</v>
      </c>
      <c r="D5037" s="6">
        <f t="shared" si="78"/>
        <v>900.33077179551378</v>
      </c>
    </row>
    <row r="5038" spans="1:4" x14ac:dyDescent="0.3">
      <c r="A5038" s="1">
        <v>45162</v>
      </c>
      <c r="B5038" s="5">
        <v>654.27179726233078</v>
      </c>
      <c r="C5038" s="5">
        <v>395.77617181120371</v>
      </c>
      <c r="D5038" s="6">
        <f t="shared" si="78"/>
        <v>900.16266757210758</v>
      </c>
    </row>
    <row r="5039" spans="1:4" x14ac:dyDescent="0.3">
      <c r="A5039" s="1">
        <v>45163</v>
      </c>
      <c r="B5039" s="5">
        <v>650.66221516603559</v>
      </c>
      <c r="C5039" s="5">
        <v>393.30801894496165</v>
      </c>
      <c r="D5039" s="6">
        <f t="shared" si="78"/>
        <v>894.35570662231305</v>
      </c>
    </row>
    <row r="5040" spans="1:4" x14ac:dyDescent="0.3">
      <c r="A5040" s="1">
        <v>45164</v>
      </c>
      <c r="B5040" s="5">
        <v>650.66221516603559</v>
      </c>
      <c r="C5040" s="5">
        <v>393.30801894496165</v>
      </c>
      <c r="D5040" s="6">
        <f t="shared" si="78"/>
        <v>894.35570662231305</v>
      </c>
    </row>
    <row r="5041" spans="1:4" x14ac:dyDescent="0.3">
      <c r="A5041" s="1">
        <v>45165</v>
      </c>
      <c r="B5041" s="5">
        <v>650.66221516603559</v>
      </c>
      <c r="C5041" s="5">
        <v>393.30801894496165</v>
      </c>
      <c r="D5041" s="6">
        <f t="shared" si="78"/>
        <v>894.35570662231305</v>
      </c>
    </row>
    <row r="5042" spans="1:4" x14ac:dyDescent="0.3">
      <c r="A5042" s="1">
        <v>45166</v>
      </c>
      <c r="B5042" s="5">
        <v>654.79660868678809</v>
      </c>
      <c r="C5042" s="5">
        <v>394.12971582557572</v>
      </c>
      <c r="D5042" s="6">
        <f t="shared" si="78"/>
        <v>901.00741851946009</v>
      </c>
    </row>
    <row r="5043" spans="1:4" x14ac:dyDescent="0.3">
      <c r="A5043" s="1">
        <v>45167</v>
      </c>
      <c r="B5043" s="5">
        <v>656.95717353354041</v>
      </c>
      <c r="C5043" s="5">
        <v>394.87689857912795</v>
      </c>
      <c r="D5043" s="6">
        <f t="shared" si="78"/>
        <v>904.48633383494723</v>
      </c>
    </row>
    <row r="5044" spans="1:4" x14ac:dyDescent="0.3">
      <c r="A5044" s="1">
        <v>45168</v>
      </c>
      <c r="B5044" s="5">
        <v>658.31893193538372</v>
      </c>
      <c r="C5044" s="5">
        <v>394.97488975992161</v>
      </c>
      <c r="D5044" s="6">
        <f t="shared" si="78"/>
        <v>906.68001976068308</v>
      </c>
    </row>
    <row r="5045" spans="1:4" x14ac:dyDescent="0.3">
      <c r="A5045" s="1">
        <v>45169</v>
      </c>
      <c r="B5045" s="5">
        <v>658.80732739338782</v>
      </c>
      <c r="C5045" s="5">
        <v>393.06304099297734</v>
      </c>
      <c r="D5045" s="6">
        <f t="shared" si="78"/>
        <v>907.46697441040499</v>
      </c>
    </row>
    <row r="5046" spans="1:4" x14ac:dyDescent="0.3">
      <c r="A5046" s="1">
        <v>45170</v>
      </c>
      <c r="B5046" s="5">
        <v>665.77542404558278</v>
      </c>
      <c r="C5046" s="5">
        <v>396.7683325167402</v>
      </c>
      <c r="D5046" s="6">
        <f t="shared" si="78"/>
        <v>918.70547602122008</v>
      </c>
    </row>
    <row r="5047" spans="1:4" x14ac:dyDescent="0.3">
      <c r="A5047" s="1">
        <v>45171</v>
      </c>
      <c r="B5047" s="5">
        <v>665.77542404558278</v>
      </c>
      <c r="C5047" s="5">
        <v>396.7683325167402</v>
      </c>
      <c r="D5047" s="6">
        <f t="shared" si="78"/>
        <v>918.70547602122008</v>
      </c>
    </row>
    <row r="5048" spans="1:4" x14ac:dyDescent="0.3">
      <c r="A5048" s="1">
        <v>45172</v>
      </c>
      <c r="B5048" s="5">
        <v>665.77542404558278</v>
      </c>
      <c r="C5048" s="5">
        <v>396.7683325167402</v>
      </c>
      <c r="D5048" s="6">
        <f t="shared" si="78"/>
        <v>918.70547602122008</v>
      </c>
    </row>
    <row r="5049" spans="1:4" x14ac:dyDescent="0.3">
      <c r="A5049" s="1">
        <v>45173</v>
      </c>
      <c r="B5049" s="5">
        <v>669.50344304709097</v>
      </c>
      <c r="C5049" s="5">
        <v>398.67711905928468</v>
      </c>
      <c r="D5049" s="6">
        <f t="shared" si="78"/>
        <v>924.72643764141935</v>
      </c>
    </row>
    <row r="5050" spans="1:4" x14ac:dyDescent="0.3">
      <c r="A5050" s="1">
        <v>45174</v>
      </c>
      <c r="B5050" s="5">
        <v>670.92671046208397</v>
      </c>
      <c r="C5050" s="5">
        <v>399.61824269149116</v>
      </c>
      <c r="D5050" s="6">
        <f t="shared" si="78"/>
        <v>927.02659927095328</v>
      </c>
    </row>
    <row r="5051" spans="1:4" x14ac:dyDescent="0.3">
      <c r="A5051" s="1">
        <v>45175</v>
      </c>
      <c r="B5051" s="5">
        <v>669.82760671036067</v>
      </c>
      <c r="C5051" s="5">
        <v>400.35623877184389</v>
      </c>
      <c r="D5051" s="6">
        <f t="shared" si="78"/>
        <v>925.25024992464751</v>
      </c>
    </row>
    <row r="5052" spans="1:4" x14ac:dyDescent="0.3">
      <c r="A5052" s="1">
        <v>45176</v>
      </c>
      <c r="B5052" s="5">
        <v>672.85470955297569</v>
      </c>
      <c r="C5052" s="5">
        <v>402.72435897435901</v>
      </c>
      <c r="D5052" s="6">
        <f t="shared" si="78"/>
        <v>930.14378632699368</v>
      </c>
    </row>
    <row r="5053" spans="1:4" x14ac:dyDescent="0.3">
      <c r="A5053" s="1">
        <v>45177</v>
      </c>
      <c r="B5053" s="5">
        <v>677.42706059760621</v>
      </c>
      <c r="C5053" s="5">
        <v>404.62089661930429</v>
      </c>
      <c r="D5053" s="6">
        <f t="shared" si="78"/>
        <v>937.54241945301033</v>
      </c>
    </row>
    <row r="5054" spans="1:4" x14ac:dyDescent="0.3">
      <c r="A5054" s="1">
        <v>45178</v>
      </c>
      <c r="B5054" s="5">
        <v>677.42706059760621</v>
      </c>
      <c r="C5054" s="5">
        <v>404.62089661930429</v>
      </c>
      <c r="D5054" s="6">
        <f t="shared" si="78"/>
        <v>937.54241945301033</v>
      </c>
    </row>
    <row r="5055" spans="1:4" x14ac:dyDescent="0.3">
      <c r="A5055" s="1">
        <v>45179</v>
      </c>
      <c r="B5055" s="5">
        <v>677.42706059760621</v>
      </c>
      <c r="C5055" s="5">
        <v>404.62089661930429</v>
      </c>
      <c r="D5055" s="6">
        <f t="shared" si="78"/>
        <v>937.54241945301033</v>
      </c>
    </row>
    <row r="5056" spans="1:4" x14ac:dyDescent="0.3">
      <c r="A5056" s="1">
        <v>45180</v>
      </c>
      <c r="B5056" s="5">
        <v>682.54820411083426</v>
      </c>
      <c r="C5056" s="5">
        <v>408.22207251347373</v>
      </c>
      <c r="D5056" s="6">
        <f t="shared" si="78"/>
        <v>945.83914121733949</v>
      </c>
    </row>
    <row r="5057" spans="1:4" x14ac:dyDescent="0.3">
      <c r="A5057" s="1">
        <v>45181</v>
      </c>
      <c r="B5057" s="5">
        <v>668.0902989219976</v>
      </c>
      <c r="C5057" s="5">
        <v>408.15776580107797</v>
      </c>
      <c r="D5057" s="6">
        <f t="shared" si="78"/>
        <v>922.44345797724941</v>
      </c>
    </row>
    <row r="5058" spans="1:4" x14ac:dyDescent="0.3">
      <c r="A5058" s="1">
        <v>45182</v>
      </c>
      <c r="B5058" s="5">
        <v>671.79122543179597</v>
      </c>
      <c r="C5058" s="5">
        <v>409.7256246937776</v>
      </c>
      <c r="D5058" s="6">
        <f t="shared" si="78"/>
        <v>928.4241583304821</v>
      </c>
    </row>
    <row r="5059" spans="1:4" x14ac:dyDescent="0.3">
      <c r="A5059" s="1">
        <v>45183</v>
      </c>
      <c r="B5059" s="5">
        <v>675.43834841532941</v>
      </c>
      <c r="C5059" s="5">
        <v>410.40135554466764</v>
      </c>
      <c r="D5059" s="6">
        <f t="shared" ref="D5059:D5122" si="79">100 * (B5059/100)^(LN(11838/100)/LN(5919/100))</f>
        <v>934.32338985912816</v>
      </c>
    </row>
    <row r="5060" spans="1:4" x14ac:dyDescent="0.3">
      <c r="A5060" s="1">
        <v>45184</v>
      </c>
      <c r="B5060" s="5">
        <v>677.02018113057147</v>
      </c>
      <c r="C5060" s="5">
        <v>412.22337906255103</v>
      </c>
      <c r="D5060" s="6">
        <f t="shared" si="79"/>
        <v>936.88369310754888</v>
      </c>
    </row>
    <row r="5061" spans="1:4" x14ac:dyDescent="0.3">
      <c r="A5061" s="1">
        <v>45185</v>
      </c>
      <c r="B5061" s="5">
        <v>677.02018113057147</v>
      </c>
      <c r="C5061" s="5">
        <v>412.22337906255103</v>
      </c>
      <c r="D5061" s="6">
        <f t="shared" si="79"/>
        <v>936.88369310754888</v>
      </c>
    </row>
    <row r="5062" spans="1:4" x14ac:dyDescent="0.3">
      <c r="A5062" s="1">
        <v>45186</v>
      </c>
      <c r="B5062" s="5">
        <v>677.02018113057147</v>
      </c>
      <c r="C5062" s="5">
        <v>412.22337906255103</v>
      </c>
      <c r="D5062" s="6">
        <f t="shared" si="79"/>
        <v>936.88369310754888</v>
      </c>
    </row>
    <row r="5063" spans="1:4" x14ac:dyDescent="0.3">
      <c r="A5063" s="1">
        <v>45187</v>
      </c>
      <c r="B5063" s="5">
        <v>675.42787404730575</v>
      </c>
      <c r="C5063" s="5">
        <v>411.01788339049489</v>
      </c>
      <c r="D5063" s="6">
        <f t="shared" si="79"/>
        <v>934.30643977745171</v>
      </c>
    </row>
    <row r="5064" spans="1:4" x14ac:dyDescent="0.3">
      <c r="A5064" s="1">
        <v>45188</v>
      </c>
      <c r="B5064" s="5">
        <v>675.42787404730575</v>
      </c>
      <c r="C5064" s="5">
        <v>411.01788339049489</v>
      </c>
      <c r="D5064" s="6">
        <f t="shared" si="79"/>
        <v>934.30643977745171</v>
      </c>
    </row>
    <row r="5065" spans="1:4" x14ac:dyDescent="0.3">
      <c r="A5065" s="1">
        <v>45189</v>
      </c>
      <c r="B5065" s="5">
        <v>671.12673918895302</v>
      </c>
      <c r="C5065" s="5">
        <v>406.28368446839784</v>
      </c>
      <c r="D5065" s="6">
        <f t="shared" si="79"/>
        <v>927.34993486139194</v>
      </c>
    </row>
    <row r="5066" spans="1:4" x14ac:dyDescent="0.3">
      <c r="A5066" s="1">
        <v>45190</v>
      </c>
      <c r="B5066" s="5">
        <v>665.46985050173146</v>
      </c>
      <c r="C5066" s="5">
        <v>403.03670586313893</v>
      </c>
      <c r="D5066" s="6">
        <f t="shared" si="79"/>
        <v>918.21221091303005</v>
      </c>
    </row>
    <row r="5067" spans="1:4" x14ac:dyDescent="0.3">
      <c r="A5067" s="1">
        <v>45191</v>
      </c>
      <c r="B5067" s="5">
        <v>665.07159462797961</v>
      </c>
      <c r="C5067" s="5">
        <v>401.64645598562794</v>
      </c>
      <c r="D5067" s="6">
        <f t="shared" si="79"/>
        <v>917.56939321824632</v>
      </c>
    </row>
    <row r="5068" spans="1:4" x14ac:dyDescent="0.3">
      <c r="A5068" s="1">
        <v>45192</v>
      </c>
      <c r="B5068" s="5">
        <v>665.07159462797961</v>
      </c>
      <c r="C5068" s="5">
        <v>401.64645598562794</v>
      </c>
      <c r="D5068" s="6">
        <f t="shared" si="79"/>
        <v>917.56939321824632</v>
      </c>
    </row>
    <row r="5069" spans="1:4" x14ac:dyDescent="0.3">
      <c r="A5069" s="1">
        <v>45193</v>
      </c>
      <c r="B5069" s="5">
        <v>665.07159462797961</v>
      </c>
      <c r="C5069" s="5">
        <v>401.64645598562794</v>
      </c>
      <c r="D5069" s="6">
        <f t="shared" si="79"/>
        <v>917.56939321824632</v>
      </c>
    </row>
    <row r="5070" spans="1:4" x14ac:dyDescent="0.3">
      <c r="A5070" s="1">
        <v>45194</v>
      </c>
      <c r="B5070" s="5">
        <v>666.14022131327818</v>
      </c>
      <c r="C5070" s="5">
        <v>401.65258043442759</v>
      </c>
      <c r="D5070" s="6">
        <f t="shared" si="79"/>
        <v>919.29439202945514</v>
      </c>
    </row>
    <row r="5071" spans="1:4" x14ac:dyDescent="0.3">
      <c r="A5071" s="1">
        <v>45195</v>
      </c>
      <c r="B5071" s="5">
        <v>666.31448481819427</v>
      </c>
      <c r="C5071" s="5">
        <v>401.45149436550713</v>
      </c>
      <c r="D5071" s="6">
        <f t="shared" si="79"/>
        <v>919.57573630170111</v>
      </c>
    </row>
    <row r="5072" spans="1:4" x14ac:dyDescent="0.3">
      <c r="A5072" s="1">
        <v>45196</v>
      </c>
      <c r="B5072" s="5">
        <v>669.06287681466017</v>
      </c>
      <c r="C5072" s="5">
        <v>402.5079617834395</v>
      </c>
      <c r="D5072" s="6">
        <f t="shared" si="79"/>
        <v>924.01460086562622</v>
      </c>
    </row>
    <row r="5073" spans="1:4" x14ac:dyDescent="0.3">
      <c r="A5073" s="1">
        <v>45197</v>
      </c>
      <c r="B5073" s="5">
        <v>669.06287681466017</v>
      </c>
      <c r="C5073" s="5">
        <v>398.56994120529151</v>
      </c>
      <c r="D5073" s="6">
        <f t="shared" si="79"/>
        <v>924.01460086562622</v>
      </c>
    </row>
    <row r="5074" spans="1:4" x14ac:dyDescent="0.3">
      <c r="A5074" s="1">
        <v>45198</v>
      </c>
      <c r="B5074" s="5">
        <v>670.92399501026875</v>
      </c>
      <c r="C5074" s="5">
        <v>400.91254287114157</v>
      </c>
      <c r="D5074" s="6">
        <f t="shared" si="79"/>
        <v>927.02221000297732</v>
      </c>
    </row>
    <row r="5075" spans="1:4" x14ac:dyDescent="0.3">
      <c r="A5075" s="1">
        <v>45199</v>
      </c>
      <c r="B5075" s="5">
        <v>670.92399501026875</v>
      </c>
      <c r="C5075" s="5">
        <v>400.91254287114157</v>
      </c>
      <c r="D5075" s="6">
        <f t="shared" si="79"/>
        <v>927.02221000297732</v>
      </c>
    </row>
    <row r="5076" spans="1:4" x14ac:dyDescent="0.3">
      <c r="A5076" s="1">
        <v>45200</v>
      </c>
      <c r="B5076" s="5">
        <v>670.92399501026875</v>
      </c>
      <c r="C5076" s="5">
        <v>400.91254287114157</v>
      </c>
      <c r="D5076" s="6">
        <f t="shared" si="79"/>
        <v>927.02221000297732</v>
      </c>
    </row>
    <row r="5077" spans="1:4" x14ac:dyDescent="0.3">
      <c r="A5077" s="1">
        <v>45201</v>
      </c>
      <c r="B5077" s="5">
        <v>670.92399501026875</v>
      </c>
      <c r="C5077" s="5">
        <v>400.91254287114157</v>
      </c>
      <c r="D5077" s="6">
        <f t="shared" si="79"/>
        <v>927.02221000297732</v>
      </c>
    </row>
    <row r="5078" spans="1:4" x14ac:dyDescent="0.3">
      <c r="A5078" s="1">
        <v>45202</v>
      </c>
      <c r="B5078" s="5">
        <v>669.908976088391</v>
      </c>
      <c r="C5078" s="5">
        <v>398.67609831781812</v>
      </c>
      <c r="D5078" s="6">
        <f t="shared" si="79"/>
        <v>925.381740515356</v>
      </c>
    </row>
    <row r="5079" spans="1:4" x14ac:dyDescent="0.3">
      <c r="A5079" s="1">
        <v>45203</v>
      </c>
      <c r="B5079" s="5">
        <v>663.1967757359173</v>
      </c>
      <c r="C5079" s="5">
        <v>396.78466438020575</v>
      </c>
      <c r="D5079" s="6">
        <f t="shared" si="79"/>
        <v>914.54416040213323</v>
      </c>
    </row>
    <row r="5080" spans="1:4" x14ac:dyDescent="0.3">
      <c r="A5080" s="1">
        <v>45204</v>
      </c>
      <c r="B5080" s="5">
        <v>664.33394739501171</v>
      </c>
      <c r="C5080" s="5">
        <v>399.02315041646256</v>
      </c>
      <c r="D5080" s="6">
        <f t="shared" si="79"/>
        <v>916.37894271018081</v>
      </c>
    </row>
    <row r="5081" spans="1:4" x14ac:dyDescent="0.3">
      <c r="A5081" s="1">
        <v>45205</v>
      </c>
      <c r="B5081" s="5">
        <v>668.2751611999912</v>
      </c>
      <c r="C5081" s="5">
        <v>401.22284827698837</v>
      </c>
      <c r="D5081" s="6">
        <f t="shared" si="79"/>
        <v>922.74206232468498</v>
      </c>
    </row>
    <row r="5082" spans="1:4" x14ac:dyDescent="0.3">
      <c r="A5082" s="1">
        <v>45206</v>
      </c>
      <c r="B5082" s="5">
        <v>668.2751611999912</v>
      </c>
      <c r="C5082" s="5">
        <v>401.22284827698837</v>
      </c>
      <c r="D5082" s="6">
        <f t="shared" si="79"/>
        <v>922.74206232468498</v>
      </c>
    </row>
    <row r="5083" spans="1:4" x14ac:dyDescent="0.3">
      <c r="A5083" s="1">
        <v>45207</v>
      </c>
      <c r="B5083" s="5">
        <v>668.2751611999912</v>
      </c>
      <c r="C5083" s="5">
        <v>401.22284827698837</v>
      </c>
      <c r="D5083" s="6">
        <f t="shared" si="79"/>
        <v>922.74206232468498</v>
      </c>
    </row>
    <row r="5084" spans="1:4" x14ac:dyDescent="0.3">
      <c r="A5084" s="1">
        <v>45208</v>
      </c>
      <c r="B5084" s="5">
        <v>660.7886245328159</v>
      </c>
      <c r="C5084" s="5">
        <v>398.34129511677281</v>
      </c>
      <c r="D5084" s="6">
        <f t="shared" si="79"/>
        <v>910.66046669105435</v>
      </c>
    </row>
    <row r="5085" spans="1:4" x14ac:dyDescent="0.3">
      <c r="A5085" s="1">
        <v>45209</v>
      </c>
      <c r="B5085" s="5">
        <v>668.1613591505909</v>
      </c>
      <c r="C5085" s="5">
        <v>401.96492732320752</v>
      </c>
      <c r="D5085" s="6">
        <f t="shared" si="79"/>
        <v>922.55823848569048</v>
      </c>
    </row>
    <row r="5086" spans="1:4" x14ac:dyDescent="0.3">
      <c r="A5086" s="1">
        <v>45210</v>
      </c>
      <c r="B5086" s="5">
        <v>670.870041147699</v>
      </c>
      <c r="C5086" s="5">
        <v>404.44532908704883</v>
      </c>
      <c r="D5086" s="6">
        <f t="shared" si="79"/>
        <v>926.93499937342892</v>
      </c>
    </row>
    <row r="5087" spans="1:4" x14ac:dyDescent="0.3">
      <c r="A5087" s="1">
        <v>45211</v>
      </c>
      <c r="B5087" s="5">
        <v>673.37622609883283</v>
      </c>
      <c r="C5087" s="5">
        <v>404.09113179813818</v>
      </c>
      <c r="D5087" s="6">
        <f t="shared" si="79"/>
        <v>930.98723468428125</v>
      </c>
    </row>
    <row r="5088" spans="1:4" x14ac:dyDescent="0.3">
      <c r="A5088" s="1">
        <v>45212</v>
      </c>
      <c r="B5088" s="5">
        <v>673.64662432037073</v>
      </c>
      <c r="C5088" s="5">
        <v>403.21431487832757</v>
      </c>
      <c r="D5088" s="6">
        <f t="shared" si="79"/>
        <v>931.42459323142145</v>
      </c>
    </row>
    <row r="5089" spans="1:4" x14ac:dyDescent="0.3">
      <c r="A5089" s="1">
        <v>45213</v>
      </c>
      <c r="B5089" s="5">
        <v>673.64662432037073</v>
      </c>
      <c r="C5089" s="5">
        <v>403.21431487832757</v>
      </c>
      <c r="D5089" s="6">
        <f t="shared" si="79"/>
        <v>931.42459323142145</v>
      </c>
    </row>
    <row r="5090" spans="1:4" x14ac:dyDescent="0.3">
      <c r="A5090" s="1">
        <v>45214</v>
      </c>
      <c r="B5090" s="5">
        <v>673.64662432037073</v>
      </c>
      <c r="C5090" s="5">
        <v>403.21431487832757</v>
      </c>
      <c r="D5090" s="6">
        <f t="shared" si="79"/>
        <v>931.42459323142145</v>
      </c>
    </row>
    <row r="5091" spans="1:4" x14ac:dyDescent="0.3">
      <c r="A5091" s="1">
        <v>45215</v>
      </c>
      <c r="B5091" s="5">
        <v>674.39664802281914</v>
      </c>
      <c r="C5091" s="5">
        <v>402.82030867221954</v>
      </c>
      <c r="D5091" s="6">
        <f t="shared" si="79"/>
        <v>932.63788327592852</v>
      </c>
    </row>
    <row r="5092" spans="1:4" x14ac:dyDescent="0.3">
      <c r="A5092" s="1">
        <v>45216</v>
      </c>
      <c r="B5092" s="5">
        <v>676.72572477581355</v>
      </c>
      <c r="C5092" s="5">
        <v>404.44839131144869</v>
      </c>
      <c r="D5092" s="6">
        <f t="shared" si="79"/>
        <v>936.40701853715655</v>
      </c>
    </row>
    <row r="5093" spans="1:4" x14ac:dyDescent="0.3">
      <c r="A5093" s="1">
        <v>45217</v>
      </c>
      <c r="B5093" s="5">
        <v>673.43685500963875</v>
      </c>
      <c r="C5093" s="5">
        <v>401.58214927323206</v>
      </c>
      <c r="D5093" s="6">
        <f t="shared" si="79"/>
        <v>931.085296982052</v>
      </c>
    </row>
    <row r="5094" spans="1:4" x14ac:dyDescent="0.3">
      <c r="A5094" s="1">
        <v>45218</v>
      </c>
      <c r="B5094" s="5">
        <v>672.45420214185856</v>
      </c>
      <c r="C5094" s="5">
        <v>400.63490119222604</v>
      </c>
      <c r="D5094" s="6">
        <f t="shared" si="79"/>
        <v>929.49612133649623</v>
      </c>
    </row>
    <row r="5095" spans="1:4" x14ac:dyDescent="0.3">
      <c r="A5095" s="1">
        <v>45219</v>
      </c>
      <c r="B5095" s="5">
        <v>667.33171902871175</v>
      </c>
      <c r="C5095" s="5">
        <v>398.9598644455333</v>
      </c>
      <c r="D5095" s="6">
        <f t="shared" si="79"/>
        <v>921.21828600486401</v>
      </c>
    </row>
    <row r="5096" spans="1:4" x14ac:dyDescent="0.3">
      <c r="A5096" s="1">
        <v>45220</v>
      </c>
      <c r="B5096" s="5">
        <v>667.33171902871175</v>
      </c>
      <c r="C5096" s="5">
        <v>398.9598644455333</v>
      </c>
      <c r="D5096" s="6">
        <f t="shared" si="79"/>
        <v>921.21828600486401</v>
      </c>
    </row>
    <row r="5097" spans="1:4" x14ac:dyDescent="0.3">
      <c r="A5097" s="1">
        <v>45221</v>
      </c>
      <c r="B5097" s="5">
        <v>667.33171902871175</v>
      </c>
      <c r="C5097" s="5">
        <v>398.9598644455333</v>
      </c>
      <c r="D5097" s="6">
        <f t="shared" si="79"/>
        <v>921.21828600486401</v>
      </c>
    </row>
    <row r="5098" spans="1:4" x14ac:dyDescent="0.3">
      <c r="A5098" s="1">
        <v>45222</v>
      </c>
      <c r="B5098" s="5">
        <v>653.09195395810639</v>
      </c>
      <c r="C5098" s="5">
        <v>393.6336354728075</v>
      </c>
      <c r="D5098" s="6">
        <f t="shared" si="79"/>
        <v>898.26397955416098</v>
      </c>
    </row>
    <row r="5099" spans="1:4" x14ac:dyDescent="0.3">
      <c r="A5099" s="1">
        <v>45223</v>
      </c>
      <c r="B5099" s="5">
        <v>653.09195395810639</v>
      </c>
      <c r="C5099" s="5">
        <v>393.6336354728075</v>
      </c>
      <c r="D5099" s="6">
        <f t="shared" si="79"/>
        <v>898.26397955416098</v>
      </c>
    </row>
    <row r="5100" spans="1:4" x14ac:dyDescent="0.3">
      <c r="A5100" s="1">
        <v>45224</v>
      </c>
      <c r="B5100" s="5">
        <v>649.64588515752143</v>
      </c>
      <c r="C5100" s="5">
        <v>390.37542871141602</v>
      </c>
      <c r="D5100" s="6">
        <f t="shared" si="79"/>
        <v>892.721658531662</v>
      </c>
    </row>
    <row r="5101" spans="1:4" x14ac:dyDescent="0.3">
      <c r="A5101" s="1">
        <v>45225</v>
      </c>
      <c r="B5101" s="5">
        <v>644.92499715106987</v>
      </c>
      <c r="C5101" s="5">
        <v>384.96754042136212</v>
      </c>
      <c r="D5101" s="6">
        <f t="shared" si="79"/>
        <v>885.13714984869637</v>
      </c>
    </row>
    <row r="5102" spans="1:4" x14ac:dyDescent="0.3">
      <c r="A5102" s="1">
        <v>45226</v>
      </c>
      <c r="B5102" s="5">
        <v>653.88999947774857</v>
      </c>
      <c r="C5102" s="5">
        <v>388.8463579944472</v>
      </c>
      <c r="D5102" s="6">
        <f t="shared" si="79"/>
        <v>899.54818763859396</v>
      </c>
    </row>
    <row r="5103" spans="1:4" x14ac:dyDescent="0.3">
      <c r="A5103" s="1">
        <v>45227</v>
      </c>
      <c r="B5103" s="5">
        <v>653.88999947774857</v>
      </c>
      <c r="C5103" s="5">
        <v>388.8463579944472</v>
      </c>
      <c r="D5103" s="6">
        <f t="shared" si="79"/>
        <v>899.54818763859396</v>
      </c>
    </row>
    <row r="5104" spans="1:4" x14ac:dyDescent="0.3">
      <c r="A5104" s="1">
        <v>45228</v>
      </c>
      <c r="B5104" s="5">
        <v>653.88999947774857</v>
      </c>
      <c r="C5104" s="5">
        <v>388.8463579944472</v>
      </c>
      <c r="D5104" s="6">
        <f t="shared" si="79"/>
        <v>899.54818763859396</v>
      </c>
    </row>
    <row r="5105" spans="1:4" x14ac:dyDescent="0.3">
      <c r="A5105" s="1">
        <v>45229</v>
      </c>
      <c r="B5105" s="5">
        <v>654.58329396422096</v>
      </c>
      <c r="C5105" s="5">
        <v>390.75820676139153</v>
      </c>
      <c r="D5105" s="6">
        <f t="shared" si="79"/>
        <v>900.6640473794962</v>
      </c>
    </row>
    <row r="5106" spans="1:4" x14ac:dyDescent="0.3">
      <c r="A5106" s="1">
        <v>45230</v>
      </c>
      <c r="B5106" s="5">
        <v>654.48529057114058</v>
      </c>
      <c r="C5106" s="5">
        <v>389.50677772333819</v>
      </c>
      <c r="D5106" s="6">
        <f t="shared" si="79"/>
        <v>900.50629841003695</v>
      </c>
    </row>
    <row r="5107" spans="1:4" x14ac:dyDescent="0.3">
      <c r="A5107" s="1">
        <v>45231</v>
      </c>
      <c r="B5107" s="5">
        <v>652.043384774831</v>
      </c>
      <c r="C5107" s="5">
        <v>387.66025641025647</v>
      </c>
      <c r="D5107" s="6">
        <f t="shared" si="79"/>
        <v>896.57703610825638</v>
      </c>
    </row>
    <row r="5108" spans="1:4" x14ac:dyDescent="0.3">
      <c r="A5108" s="1">
        <v>45232</v>
      </c>
      <c r="B5108" s="5">
        <v>657.36717952230333</v>
      </c>
      <c r="C5108" s="5">
        <v>390.60203331700149</v>
      </c>
      <c r="D5108" s="6">
        <f t="shared" si="79"/>
        <v>905.14674011821285</v>
      </c>
    </row>
    <row r="5109" spans="1:4" x14ac:dyDescent="0.3">
      <c r="A5109" s="1">
        <v>45233</v>
      </c>
      <c r="B5109" s="5">
        <v>661.29885988811577</v>
      </c>
      <c r="C5109" s="5">
        <v>392.58941695247427</v>
      </c>
      <c r="D5109" s="6">
        <f t="shared" si="79"/>
        <v>911.4831372945099</v>
      </c>
    </row>
    <row r="5110" spans="1:4" x14ac:dyDescent="0.3">
      <c r="A5110" s="1">
        <v>45234</v>
      </c>
      <c r="B5110" s="5">
        <v>661.29885988811577</v>
      </c>
      <c r="C5110" s="5">
        <v>392.58941695247427</v>
      </c>
      <c r="D5110" s="6">
        <f t="shared" si="79"/>
        <v>911.4831372945099</v>
      </c>
    </row>
    <row r="5111" spans="1:4" x14ac:dyDescent="0.3">
      <c r="A5111" s="1">
        <v>45235</v>
      </c>
      <c r="B5111" s="5">
        <v>661.29885988811577</v>
      </c>
      <c r="C5111" s="5">
        <v>392.58941695247427</v>
      </c>
      <c r="D5111" s="6">
        <f t="shared" si="79"/>
        <v>911.4831372945099</v>
      </c>
    </row>
    <row r="5112" spans="1:4" x14ac:dyDescent="0.3">
      <c r="A5112" s="1">
        <v>45236</v>
      </c>
      <c r="B5112" s="5">
        <v>666.41806606420312</v>
      </c>
      <c r="C5112" s="5">
        <v>396.28756328597092</v>
      </c>
      <c r="D5112" s="6">
        <f t="shared" si="79"/>
        <v>919.74297167542966</v>
      </c>
    </row>
    <row r="5113" spans="1:4" x14ac:dyDescent="0.3">
      <c r="A5113" s="1">
        <v>45237</v>
      </c>
      <c r="B5113" s="5">
        <v>669.21972733335792</v>
      </c>
      <c r="C5113" s="5">
        <v>396.18446839784423</v>
      </c>
      <c r="D5113" s="6">
        <f t="shared" si="79"/>
        <v>924.26802007816229</v>
      </c>
    </row>
    <row r="5114" spans="1:4" x14ac:dyDescent="0.3">
      <c r="A5114" s="1">
        <v>45238</v>
      </c>
      <c r="B5114" s="5">
        <v>672.13694204803733</v>
      </c>
      <c r="C5114" s="5">
        <v>396.93573411726277</v>
      </c>
      <c r="D5114" s="6">
        <f t="shared" si="79"/>
        <v>928.9831230134713</v>
      </c>
    </row>
    <row r="5115" spans="1:4" x14ac:dyDescent="0.3">
      <c r="A5115" s="1">
        <v>45239</v>
      </c>
      <c r="B5115" s="5">
        <v>671.85617322574274</v>
      </c>
      <c r="C5115" s="5">
        <v>395.95173934345911</v>
      </c>
      <c r="D5115" s="6">
        <f t="shared" si="79"/>
        <v>928.52916408670524</v>
      </c>
    </row>
    <row r="5116" spans="1:4" x14ac:dyDescent="0.3">
      <c r="A5116" s="1">
        <v>45240</v>
      </c>
      <c r="B5116" s="5">
        <v>673.88348696508683</v>
      </c>
      <c r="C5116" s="5">
        <v>396.5652049648865</v>
      </c>
      <c r="D5116" s="6">
        <f t="shared" si="79"/>
        <v>931.80773379697155</v>
      </c>
    </row>
    <row r="5117" spans="1:4" x14ac:dyDescent="0.3">
      <c r="A5117" s="1">
        <v>45241</v>
      </c>
      <c r="B5117" s="5">
        <v>673.88348696508683</v>
      </c>
      <c r="C5117" s="5">
        <v>396.5652049648865</v>
      </c>
      <c r="D5117" s="6">
        <f t="shared" si="79"/>
        <v>931.80773379697155</v>
      </c>
    </row>
    <row r="5118" spans="1:4" x14ac:dyDescent="0.3">
      <c r="A5118" s="1">
        <v>45242</v>
      </c>
      <c r="B5118" s="5">
        <v>673.88348696508683</v>
      </c>
      <c r="C5118" s="5">
        <v>398.61077086395562</v>
      </c>
      <c r="D5118" s="6">
        <f t="shared" si="79"/>
        <v>931.80773379697155</v>
      </c>
    </row>
    <row r="5119" spans="1:4" x14ac:dyDescent="0.3">
      <c r="A5119" s="1">
        <v>45243</v>
      </c>
      <c r="B5119" s="5">
        <v>679.18573333376253</v>
      </c>
      <c r="C5119" s="5">
        <v>396.93675485872939</v>
      </c>
      <c r="D5119" s="6">
        <f t="shared" si="79"/>
        <v>940.39043347946551</v>
      </c>
    </row>
    <row r="5120" spans="1:4" x14ac:dyDescent="0.3">
      <c r="A5120" s="1">
        <v>45244</v>
      </c>
      <c r="B5120" s="5">
        <v>679.18573333376253</v>
      </c>
      <c r="C5120" s="5">
        <v>396.93675485872939</v>
      </c>
      <c r="D5120" s="6">
        <f t="shared" si="79"/>
        <v>940.39043347946551</v>
      </c>
    </row>
    <row r="5121" spans="1:4" x14ac:dyDescent="0.3">
      <c r="A5121" s="1">
        <v>45245</v>
      </c>
      <c r="B5121" s="5">
        <v>685.78537864644818</v>
      </c>
      <c r="C5121" s="5">
        <v>401.67095378082644</v>
      </c>
      <c r="D5121" s="6">
        <f t="shared" si="79"/>
        <v>951.08912267866629</v>
      </c>
    </row>
    <row r="5122" spans="1:4" x14ac:dyDescent="0.3">
      <c r="A5122" s="1">
        <v>45246</v>
      </c>
      <c r="B5122" s="5">
        <v>688.16329204520457</v>
      </c>
      <c r="C5122" s="5">
        <v>403.50318471337584</v>
      </c>
      <c r="D5122" s="6">
        <f t="shared" si="79"/>
        <v>954.94825625065562</v>
      </c>
    </row>
    <row r="5123" spans="1:4" x14ac:dyDescent="0.3">
      <c r="A5123" s="1">
        <v>45247</v>
      </c>
      <c r="B5123" s="5">
        <v>687.77799577068322</v>
      </c>
      <c r="C5123" s="5">
        <v>402.82132941368616</v>
      </c>
      <c r="D5123" s="6">
        <f t="shared" ref="D5123:D5186" si="80">100 * (B5123/100)^(LN(11838/100)/LN(5919/100))</f>
        <v>954.32280203562846</v>
      </c>
    </row>
    <row r="5124" spans="1:4" x14ac:dyDescent="0.3">
      <c r="A5124" s="1">
        <v>45248</v>
      </c>
      <c r="B5124" s="5">
        <v>687.77799577068322</v>
      </c>
      <c r="C5124" s="5">
        <v>402.82132941368616</v>
      </c>
      <c r="D5124" s="6">
        <f t="shared" si="80"/>
        <v>954.32280203562846</v>
      </c>
    </row>
    <row r="5125" spans="1:4" x14ac:dyDescent="0.3">
      <c r="A5125" s="1">
        <v>45249</v>
      </c>
      <c r="B5125" s="5">
        <v>687.77799577068322</v>
      </c>
      <c r="C5125" s="5">
        <v>402.82132941368616</v>
      </c>
      <c r="D5125" s="6">
        <f t="shared" si="80"/>
        <v>954.32280203562846</v>
      </c>
    </row>
    <row r="5126" spans="1:4" x14ac:dyDescent="0.3">
      <c r="A5126" s="1">
        <v>45250</v>
      </c>
      <c r="B5126" s="5">
        <v>687.18616535210072</v>
      </c>
      <c r="C5126" s="5">
        <v>402.04964886493553</v>
      </c>
      <c r="D5126" s="6">
        <f t="shared" si="80"/>
        <v>953.3621953817626</v>
      </c>
    </row>
    <row r="5127" spans="1:4" x14ac:dyDescent="0.3">
      <c r="A5127" s="1">
        <v>45251</v>
      </c>
      <c r="B5127" s="5">
        <v>689.30594933415375</v>
      </c>
      <c r="C5127" s="5">
        <v>403.87473460721878</v>
      </c>
      <c r="D5127" s="6">
        <f t="shared" si="80"/>
        <v>956.80348973703246</v>
      </c>
    </row>
    <row r="5128" spans="1:4" x14ac:dyDescent="0.3">
      <c r="A5128" s="1">
        <v>45252</v>
      </c>
      <c r="B5128" s="5">
        <v>689.05322319722359</v>
      </c>
      <c r="C5128" s="5">
        <v>404.4555365017149</v>
      </c>
      <c r="D5128" s="6">
        <f t="shared" si="80"/>
        <v>956.39311521546665</v>
      </c>
    </row>
    <row r="5129" spans="1:4" x14ac:dyDescent="0.3">
      <c r="A5129" s="1">
        <v>45253</v>
      </c>
      <c r="B5129" s="5">
        <v>690.99132365576872</v>
      </c>
      <c r="C5129" s="5">
        <v>404.25445043279444</v>
      </c>
      <c r="D5129" s="6">
        <f t="shared" si="80"/>
        <v>959.54083917096204</v>
      </c>
    </row>
    <row r="5130" spans="1:4" x14ac:dyDescent="0.3">
      <c r="A5130" s="1">
        <v>45254</v>
      </c>
      <c r="B5130" s="5">
        <v>692.83846135723729</v>
      </c>
      <c r="C5130" s="5">
        <v>404.10542217867061</v>
      </c>
      <c r="D5130" s="6">
        <f t="shared" si="80"/>
        <v>962.54222402708399</v>
      </c>
    </row>
    <row r="5131" spans="1:4" x14ac:dyDescent="0.3">
      <c r="A5131" s="1">
        <v>45255</v>
      </c>
      <c r="B5131" s="5">
        <v>692.83846135723729</v>
      </c>
      <c r="C5131" s="5">
        <v>404.10542217867061</v>
      </c>
      <c r="D5131" s="6">
        <f t="shared" si="80"/>
        <v>962.54222402708399</v>
      </c>
    </row>
    <row r="5132" spans="1:4" x14ac:dyDescent="0.3">
      <c r="A5132" s="1">
        <v>45256</v>
      </c>
      <c r="B5132" s="5">
        <v>692.83846135723729</v>
      </c>
      <c r="C5132" s="5">
        <v>404.10542217867061</v>
      </c>
      <c r="D5132" s="6">
        <f t="shared" si="80"/>
        <v>962.54222402708399</v>
      </c>
    </row>
    <row r="5133" spans="1:4" x14ac:dyDescent="0.3">
      <c r="A5133" s="1">
        <v>45257</v>
      </c>
      <c r="B5133" s="5">
        <v>692.83846135723729</v>
      </c>
      <c r="C5133" s="5">
        <v>404.10542217867061</v>
      </c>
      <c r="D5133" s="6">
        <f t="shared" si="80"/>
        <v>962.54222402708399</v>
      </c>
    </row>
    <row r="5134" spans="1:4" x14ac:dyDescent="0.3">
      <c r="A5134" s="1">
        <v>45258</v>
      </c>
      <c r="B5134" s="5">
        <v>697.80361205688007</v>
      </c>
      <c r="C5134" s="5">
        <v>406.04483096521318</v>
      </c>
      <c r="D5134" s="6">
        <f t="shared" si="80"/>
        <v>970.61674916118682</v>
      </c>
    </row>
    <row r="5135" spans="1:4" x14ac:dyDescent="0.3">
      <c r="A5135" s="1">
        <v>45259</v>
      </c>
      <c r="B5135" s="5">
        <v>703.58403660446641</v>
      </c>
      <c r="C5135" s="5">
        <v>410.26865915400947</v>
      </c>
      <c r="D5135" s="6">
        <f t="shared" si="80"/>
        <v>980.02940262778009</v>
      </c>
    </row>
    <row r="5136" spans="1:4" x14ac:dyDescent="0.3">
      <c r="A5136" s="1">
        <v>45260</v>
      </c>
      <c r="B5136" s="5">
        <v>708.69652705455928</v>
      </c>
      <c r="C5136" s="5">
        <v>411.01482116609509</v>
      </c>
      <c r="D5136" s="6">
        <f t="shared" si="80"/>
        <v>988.36537109253163</v>
      </c>
    </row>
    <row r="5137" spans="1:4" x14ac:dyDescent="0.3">
      <c r="A5137" s="1">
        <v>45261</v>
      </c>
      <c r="B5137" s="5">
        <v>713.59611437991919</v>
      </c>
      <c r="C5137" s="5">
        <v>413.76571941858577</v>
      </c>
      <c r="D5137" s="6">
        <f t="shared" si="80"/>
        <v>996.36379078190737</v>
      </c>
    </row>
    <row r="5138" spans="1:4" x14ac:dyDescent="0.3">
      <c r="A5138" s="1">
        <v>45262</v>
      </c>
      <c r="B5138" s="5">
        <v>713.59611437991919</v>
      </c>
      <c r="C5138" s="5">
        <v>413.76571941858577</v>
      </c>
      <c r="D5138" s="6">
        <f t="shared" si="80"/>
        <v>996.36379078190737</v>
      </c>
    </row>
    <row r="5139" spans="1:4" x14ac:dyDescent="0.3">
      <c r="A5139" s="1">
        <v>45263</v>
      </c>
      <c r="B5139" s="5">
        <v>713.59611437991919</v>
      </c>
      <c r="C5139" s="5">
        <v>413.76571941858577</v>
      </c>
      <c r="D5139" s="6">
        <f t="shared" si="80"/>
        <v>996.36379078190737</v>
      </c>
    </row>
    <row r="5140" spans="1:4" x14ac:dyDescent="0.3">
      <c r="A5140" s="1">
        <v>45264</v>
      </c>
      <c r="B5140" s="5">
        <v>723.95623682458483</v>
      </c>
      <c r="C5140" s="5">
        <v>422.31749142577166</v>
      </c>
      <c r="D5140" s="6">
        <f t="shared" si="80"/>
        <v>1013.3070285627166</v>
      </c>
    </row>
    <row r="5141" spans="1:4" x14ac:dyDescent="0.3">
      <c r="A5141" s="1">
        <v>45265</v>
      </c>
      <c r="B5141" s="5">
        <v>727.8732041839429</v>
      </c>
      <c r="C5141" s="5">
        <v>425.75330720235183</v>
      </c>
      <c r="D5141" s="6">
        <f t="shared" si="80"/>
        <v>1019.7237168584895</v>
      </c>
    </row>
    <row r="5142" spans="1:4" x14ac:dyDescent="0.3">
      <c r="A5142" s="1">
        <v>45266</v>
      </c>
      <c r="B5142" s="5">
        <v>728.8144373832688</v>
      </c>
      <c r="C5142" s="5">
        <v>427.43957210517721</v>
      </c>
      <c r="D5142" s="6">
        <f t="shared" si="80"/>
        <v>1021.2664994636821</v>
      </c>
    </row>
    <row r="5143" spans="1:4" x14ac:dyDescent="0.3">
      <c r="A5143" s="1">
        <v>45267</v>
      </c>
      <c r="B5143" s="5">
        <v>730.03426963887171</v>
      </c>
      <c r="C5143" s="5">
        <v>426.6934100930917</v>
      </c>
      <c r="D5143" s="6">
        <f t="shared" si="80"/>
        <v>1023.26643945205</v>
      </c>
    </row>
    <row r="5144" spans="1:4" x14ac:dyDescent="0.3">
      <c r="A5144" s="1">
        <v>45268</v>
      </c>
      <c r="B5144" s="5">
        <v>729.5073752876599</v>
      </c>
      <c r="C5144" s="5">
        <v>428.08672219500249</v>
      </c>
      <c r="D5144" s="6">
        <f t="shared" si="80"/>
        <v>1022.4025156683449</v>
      </c>
    </row>
    <row r="5145" spans="1:4" x14ac:dyDescent="0.3">
      <c r="A5145" s="1">
        <v>45269</v>
      </c>
      <c r="B5145" s="5">
        <v>729.5073752876599</v>
      </c>
      <c r="C5145" s="5">
        <v>428.08672219500249</v>
      </c>
      <c r="D5145" s="6">
        <f t="shared" si="80"/>
        <v>1022.4025156683449</v>
      </c>
    </row>
    <row r="5146" spans="1:4" x14ac:dyDescent="0.3">
      <c r="A5146" s="1">
        <v>45270</v>
      </c>
      <c r="B5146" s="5">
        <v>729.5073752876599</v>
      </c>
      <c r="C5146" s="5">
        <v>428.08672219500249</v>
      </c>
      <c r="D5146" s="6">
        <f t="shared" si="80"/>
        <v>1022.4025156683449</v>
      </c>
    </row>
    <row r="5147" spans="1:4" x14ac:dyDescent="0.3">
      <c r="A5147" s="1">
        <v>45271</v>
      </c>
      <c r="B5147" s="5">
        <v>731.88487780795549</v>
      </c>
      <c r="C5147" s="5">
        <v>428.65221296749957</v>
      </c>
      <c r="D5147" s="6">
        <f t="shared" si="80"/>
        <v>1026.30163316328</v>
      </c>
    </row>
    <row r="5148" spans="1:4" x14ac:dyDescent="0.3">
      <c r="A5148" s="1">
        <v>45272</v>
      </c>
      <c r="B5148" s="5">
        <v>730.01644861858313</v>
      </c>
      <c r="C5148" s="5">
        <v>426.80058794708486</v>
      </c>
      <c r="D5148" s="6">
        <f t="shared" si="80"/>
        <v>1023.2372174357434</v>
      </c>
    </row>
    <row r="5149" spans="1:4" x14ac:dyDescent="0.3">
      <c r="A5149" s="1">
        <v>45273</v>
      </c>
      <c r="B5149" s="5">
        <v>735.03282103647666</v>
      </c>
      <c r="C5149" s="5">
        <v>427.20786379225871</v>
      </c>
      <c r="D5149" s="6">
        <f t="shared" si="80"/>
        <v>1031.4675878884991</v>
      </c>
    </row>
    <row r="5150" spans="1:4" x14ac:dyDescent="0.3">
      <c r="A5150" s="1">
        <v>45274</v>
      </c>
      <c r="B5150" s="5">
        <v>741.47384903708189</v>
      </c>
      <c r="C5150" s="5">
        <v>432.44120529152383</v>
      </c>
      <c r="D5150" s="6">
        <f t="shared" si="80"/>
        <v>1042.049383878749</v>
      </c>
    </row>
    <row r="5151" spans="1:4" x14ac:dyDescent="0.3">
      <c r="A5151" s="1">
        <v>45275</v>
      </c>
      <c r="B5151" s="5">
        <v>745.89490881129905</v>
      </c>
      <c r="C5151" s="5">
        <v>438.03384778703258</v>
      </c>
      <c r="D5151" s="6">
        <f t="shared" si="80"/>
        <v>1049.3216771776874</v>
      </c>
    </row>
    <row r="5152" spans="1:4" x14ac:dyDescent="0.3">
      <c r="A5152" s="1">
        <v>45276</v>
      </c>
      <c r="B5152" s="5">
        <v>745.89490881129905</v>
      </c>
      <c r="C5152" s="5">
        <v>438.03384778703258</v>
      </c>
      <c r="D5152" s="6">
        <f t="shared" si="80"/>
        <v>1049.3216771776874</v>
      </c>
    </row>
    <row r="5153" spans="1:4" x14ac:dyDescent="0.3">
      <c r="A5153" s="1">
        <v>45277</v>
      </c>
      <c r="B5153" s="5">
        <v>745.89490881129905</v>
      </c>
      <c r="C5153" s="5">
        <v>438.03384778703258</v>
      </c>
      <c r="D5153" s="6">
        <f t="shared" si="80"/>
        <v>1049.3216771776874</v>
      </c>
    </row>
    <row r="5154" spans="1:4" x14ac:dyDescent="0.3">
      <c r="A5154" s="1">
        <v>45278</v>
      </c>
      <c r="B5154" s="5">
        <v>747.36925219239197</v>
      </c>
      <c r="C5154" s="5">
        <v>437.25808427241554</v>
      </c>
      <c r="D5154" s="6">
        <f t="shared" si="80"/>
        <v>1051.7484858446312</v>
      </c>
    </row>
    <row r="5155" spans="1:4" x14ac:dyDescent="0.3">
      <c r="A5155" s="1">
        <v>45279</v>
      </c>
      <c r="B5155" s="5">
        <v>748.56058293935325</v>
      </c>
      <c r="C5155" s="5">
        <v>437.96137514290382</v>
      </c>
      <c r="D5155" s="6">
        <f t="shared" si="80"/>
        <v>1053.7100423163306</v>
      </c>
    </row>
    <row r="5156" spans="1:4" x14ac:dyDescent="0.3">
      <c r="A5156" s="1">
        <v>45280</v>
      </c>
      <c r="B5156" s="5">
        <v>729.57865491899679</v>
      </c>
      <c r="C5156" s="5">
        <v>431.77670259676637</v>
      </c>
      <c r="D5156" s="6">
        <f t="shared" si="80"/>
        <v>1022.5193833159951</v>
      </c>
    </row>
    <row r="5157" spans="1:4" x14ac:dyDescent="0.3">
      <c r="A5157" s="1">
        <v>45281</v>
      </c>
      <c r="B5157" s="5">
        <v>737.37329015692671</v>
      </c>
      <c r="C5157" s="5">
        <v>433.91821819369591</v>
      </c>
      <c r="D5157" s="6">
        <f t="shared" si="80"/>
        <v>1035.3108687812601</v>
      </c>
    </row>
    <row r="5158" spans="1:4" x14ac:dyDescent="0.3">
      <c r="A5158" s="1">
        <v>45282</v>
      </c>
      <c r="B5158" s="5">
        <v>741.92042956935802</v>
      </c>
      <c r="C5158" s="5">
        <v>435.84435734117272</v>
      </c>
      <c r="D5158" s="6">
        <f t="shared" si="80"/>
        <v>1042.7836398576637</v>
      </c>
    </row>
    <row r="5159" spans="1:4" x14ac:dyDescent="0.3">
      <c r="A5159" s="1">
        <v>45283</v>
      </c>
      <c r="B5159" s="5">
        <v>741.92042956935802</v>
      </c>
      <c r="C5159" s="5">
        <v>435.84435734117272</v>
      </c>
      <c r="D5159" s="6">
        <f t="shared" si="80"/>
        <v>1042.7836398576637</v>
      </c>
    </row>
    <row r="5160" spans="1:4" x14ac:dyDescent="0.3">
      <c r="A5160" s="1">
        <v>45284</v>
      </c>
      <c r="B5160" s="5">
        <v>741.92042956935802</v>
      </c>
      <c r="C5160" s="5">
        <v>435.84435734117272</v>
      </c>
      <c r="D5160" s="6">
        <f t="shared" si="80"/>
        <v>1042.7836398576637</v>
      </c>
    </row>
    <row r="5161" spans="1:4" x14ac:dyDescent="0.3">
      <c r="A5161" s="1">
        <v>45285</v>
      </c>
      <c r="B5161" s="5">
        <v>741.92042956935802</v>
      </c>
      <c r="C5161" s="5">
        <v>435.84435734117272</v>
      </c>
      <c r="D5161" s="6">
        <f t="shared" si="80"/>
        <v>1042.7836398576637</v>
      </c>
    </row>
    <row r="5162" spans="1:4" x14ac:dyDescent="0.3">
      <c r="A5162" s="1">
        <v>45286</v>
      </c>
      <c r="B5162" s="5">
        <v>746.42035536169851</v>
      </c>
      <c r="C5162" s="5">
        <v>437.72150089825243</v>
      </c>
      <c r="D5162" s="6">
        <f t="shared" si="80"/>
        <v>1050.1864829021781</v>
      </c>
    </row>
    <row r="5163" spans="1:4" x14ac:dyDescent="0.3">
      <c r="A5163" s="1">
        <v>45287</v>
      </c>
      <c r="B5163" s="5">
        <v>749.14440437700091</v>
      </c>
      <c r="C5163" s="5">
        <v>442.078025477707</v>
      </c>
      <c r="D5163" s="6">
        <f t="shared" si="80"/>
        <v>1054.671512882461</v>
      </c>
    </row>
    <row r="5164" spans="1:4" x14ac:dyDescent="0.3">
      <c r="A5164" s="1">
        <v>45288</v>
      </c>
      <c r="B5164" s="5">
        <v>754.96826001886336</v>
      </c>
      <c r="C5164" s="5">
        <v>444.60844357341182</v>
      </c>
      <c r="D5164" s="6">
        <f t="shared" si="80"/>
        <v>1064.2695259578898</v>
      </c>
    </row>
    <row r="5165" spans="1:4" x14ac:dyDescent="0.3">
      <c r="A5165" s="1">
        <v>45289</v>
      </c>
      <c r="B5165" s="5">
        <v>756.50621440687087</v>
      </c>
      <c r="C5165" s="5">
        <v>443.64282214600689</v>
      </c>
      <c r="D5165" s="6">
        <f t="shared" si="80"/>
        <v>1066.8062574964306</v>
      </c>
    </row>
    <row r="5166" spans="1:4" x14ac:dyDescent="0.3">
      <c r="A5166" s="1">
        <v>45290</v>
      </c>
      <c r="B5166" s="5">
        <v>756.50621440687087</v>
      </c>
      <c r="C5166" s="5">
        <v>443.64282214600689</v>
      </c>
      <c r="D5166" s="6">
        <f t="shared" si="80"/>
        <v>1066.8062574964306</v>
      </c>
    </row>
    <row r="5167" spans="1:4" x14ac:dyDescent="0.3">
      <c r="A5167" s="1">
        <v>45291</v>
      </c>
      <c r="B5167" s="5">
        <v>756.50621440687087</v>
      </c>
      <c r="C5167" s="5">
        <v>443.64282214600689</v>
      </c>
      <c r="D5167" s="6">
        <f t="shared" si="80"/>
        <v>1066.8062574964306</v>
      </c>
    </row>
    <row r="5168" spans="1:4" x14ac:dyDescent="0.3">
      <c r="A5168" s="1">
        <v>45292</v>
      </c>
      <c r="B5168" s="5">
        <v>759.47507795140632</v>
      </c>
      <c r="C5168" s="5">
        <v>443.85717785399316</v>
      </c>
      <c r="D5168" s="6">
        <f t="shared" si="80"/>
        <v>1071.705634861245</v>
      </c>
    </row>
    <row r="5169" spans="1:4" x14ac:dyDescent="0.3">
      <c r="A5169" s="1">
        <v>45293</v>
      </c>
      <c r="B5169" s="5">
        <v>758.56224117523766</v>
      </c>
      <c r="C5169" s="5">
        <v>442.30360934182596</v>
      </c>
      <c r="D5169" s="6">
        <f t="shared" si="80"/>
        <v>1070.1988758489761</v>
      </c>
    </row>
    <row r="5170" spans="1:4" x14ac:dyDescent="0.3">
      <c r="A5170" s="1">
        <v>45294</v>
      </c>
      <c r="B5170" s="5">
        <v>758.22978864851621</v>
      </c>
      <c r="C5170" s="5">
        <v>439.27302792748657</v>
      </c>
      <c r="D5170" s="6">
        <f t="shared" si="80"/>
        <v>1069.6501950385389</v>
      </c>
    </row>
    <row r="5171" spans="1:4" x14ac:dyDescent="0.3">
      <c r="A5171" s="1">
        <v>45295</v>
      </c>
      <c r="B5171" s="5">
        <v>765.36309172309893</v>
      </c>
      <c r="C5171" s="5">
        <v>442.15662257063536</v>
      </c>
      <c r="D5171" s="6">
        <f t="shared" si="80"/>
        <v>1081.4319667248715</v>
      </c>
    </row>
    <row r="5172" spans="1:4" x14ac:dyDescent="0.3">
      <c r="A5172" s="1">
        <v>45296</v>
      </c>
      <c r="B5172" s="5">
        <v>767.06355782668015</v>
      </c>
      <c r="C5172" s="5">
        <v>443.22227666176713</v>
      </c>
      <c r="D5172" s="6">
        <f t="shared" si="80"/>
        <v>1084.2433146018259</v>
      </c>
    </row>
    <row r="5173" spans="1:4" x14ac:dyDescent="0.3">
      <c r="A5173" s="1">
        <v>45297</v>
      </c>
      <c r="B5173" s="5">
        <v>767.06355782668015</v>
      </c>
      <c r="C5173" s="5">
        <v>443.22227666176713</v>
      </c>
      <c r="D5173" s="6">
        <f t="shared" si="80"/>
        <v>1084.2433146018259</v>
      </c>
    </row>
    <row r="5174" spans="1:4" x14ac:dyDescent="0.3">
      <c r="A5174" s="1">
        <v>45298</v>
      </c>
      <c r="B5174" s="5">
        <v>767.06355782668015</v>
      </c>
      <c r="C5174" s="5">
        <v>443.22227666176713</v>
      </c>
      <c r="D5174" s="6">
        <f t="shared" si="80"/>
        <v>1084.2433146018259</v>
      </c>
    </row>
    <row r="5175" spans="1:4" x14ac:dyDescent="0.3">
      <c r="A5175" s="1">
        <v>45299</v>
      </c>
      <c r="B5175" s="5">
        <v>762.8645099798764</v>
      </c>
      <c r="C5175" s="5">
        <v>439.18422341989219</v>
      </c>
      <c r="D5175" s="6">
        <f t="shared" si="80"/>
        <v>1077.3030345874542</v>
      </c>
    </row>
    <row r="5176" spans="1:4" x14ac:dyDescent="0.3">
      <c r="A5176" s="1">
        <v>45300</v>
      </c>
      <c r="B5176" s="5">
        <v>765.02375161897612</v>
      </c>
      <c r="C5176" s="5">
        <v>439.83443573411722</v>
      </c>
      <c r="D5176" s="6">
        <f t="shared" si="80"/>
        <v>1080.8710691630365</v>
      </c>
    </row>
    <row r="5177" spans="1:4" x14ac:dyDescent="0.3">
      <c r="A5177" s="1">
        <v>45301</v>
      </c>
      <c r="B5177" s="5">
        <v>766.46466475203363</v>
      </c>
      <c r="C5177" s="5">
        <v>441.34207088028745</v>
      </c>
      <c r="D5177" s="6">
        <f t="shared" si="80"/>
        <v>1083.253055323725</v>
      </c>
    </row>
    <row r="5178" spans="1:4" x14ac:dyDescent="0.3">
      <c r="A5178" s="1">
        <v>45302</v>
      </c>
      <c r="B5178" s="5">
        <v>770.31650159513947</v>
      </c>
      <c r="C5178" s="5">
        <v>441.92389351625019</v>
      </c>
      <c r="D5178" s="6">
        <f t="shared" si="80"/>
        <v>1089.6242923468012</v>
      </c>
    </row>
    <row r="5179" spans="1:4" x14ac:dyDescent="0.3">
      <c r="A5179" s="1">
        <v>45303</v>
      </c>
      <c r="B5179" s="5">
        <v>773.59681869537417</v>
      </c>
      <c r="C5179" s="5">
        <v>446.97350155152708</v>
      </c>
      <c r="D5179" s="6">
        <f t="shared" si="80"/>
        <v>1095.0544606366559</v>
      </c>
    </row>
    <row r="5180" spans="1:4" x14ac:dyDescent="0.3">
      <c r="A5180" s="1">
        <v>45304</v>
      </c>
      <c r="B5180" s="5">
        <v>773.59681869537417</v>
      </c>
      <c r="C5180" s="5">
        <v>446.97350155152708</v>
      </c>
      <c r="D5180" s="6">
        <f t="shared" si="80"/>
        <v>1095.0544606366559</v>
      </c>
    </row>
    <row r="5181" spans="1:4" x14ac:dyDescent="0.3">
      <c r="A5181" s="1">
        <v>45305</v>
      </c>
      <c r="B5181" s="5">
        <v>773.59681869537417</v>
      </c>
      <c r="C5181" s="5">
        <v>446.97350155152708</v>
      </c>
      <c r="D5181" s="6">
        <f t="shared" si="80"/>
        <v>1095.0544606366559</v>
      </c>
    </row>
    <row r="5182" spans="1:4" x14ac:dyDescent="0.3">
      <c r="A5182" s="1">
        <v>45306</v>
      </c>
      <c r="B5182" s="5">
        <v>777.7372966431592</v>
      </c>
      <c r="C5182" s="5">
        <v>451.11567042299532</v>
      </c>
      <c r="D5182" s="6">
        <f t="shared" si="80"/>
        <v>1101.9141054239267</v>
      </c>
    </row>
    <row r="5183" spans="1:4" x14ac:dyDescent="0.3">
      <c r="A5183" s="1">
        <v>45307</v>
      </c>
      <c r="B5183" s="5">
        <v>775.17720156957239</v>
      </c>
      <c r="C5183" s="5">
        <v>449.78564429201373</v>
      </c>
      <c r="D5183" s="6">
        <f t="shared" si="80"/>
        <v>1097.6719907775544</v>
      </c>
    </row>
    <row r="5184" spans="1:4" x14ac:dyDescent="0.3">
      <c r="A5184" s="1">
        <v>45308</v>
      </c>
      <c r="B5184" s="5">
        <v>765.35604277893617</v>
      </c>
      <c r="C5184" s="5">
        <v>440.38767760901527</v>
      </c>
      <c r="D5184" s="6">
        <f t="shared" si="80"/>
        <v>1081.4203150475257</v>
      </c>
    </row>
    <row r="5185" spans="1:4" x14ac:dyDescent="0.3">
      <c r="A5185" s="1">
        <v>45309</v>
      </c>
      <c r="B5185" s="5">
        <v>764.66534345257685</v>
      </c>
      <c r="C5185" s="5">
        <v>438.14817083129185</v>
      </c>
      <c r="D5185" s="6">
        <f t="shared" si="80"/>
        <v>1080.2786997588576</v>
      </c>
    </row>
    <row r="5186" spans="1:4" x14ac:dyDescent="0.3">
      <c r="A5186" s="1">
        <v>45310</v>
      </c>
      <c r="B5186" s="5">
        <v>773.5024001154452</v>
      </c>
      <c r="C5186" s="5">
        <v>441.41760574881602</v>
      </c>
      <c r="D5186" s="6">
        <f t="shared" si="80"/>
        <v>1094.89810734194</v>
      </c>
    </row>
    <row r="5187" spans="1:4" x14ac:dyDescent="0.3">
      <c r="A5187" s="1">
        <v>45311</v>
      </c>
      <c r="B5187" s="5">
        <v>773.5024001154452</v>
      </c>
      <c r="C5187" s="5">
        <v>440.38461538461542</v>
      </c>
      <c r="D5187" s="6">
        <f t="shared" ref="D5187:D5250" si="81">100 * (B5187/100)^(LN(11838/100)/LN(5919/100))</f>
        <v>1094.89810734194</v>
      </c>
    </row>
    <row r="5188" spans="1:4" x14ac:dyDescent="0.3">
      <c r="A5188" s="1">
        <v>45312</v>
      </c>
      <c r="B5188" s="5">
        <v>773.5024001154452</v>
      </c>
      <c r="C5188" s="5">
        <v>440.38461538461542</v>
      </c>
      <c r="D5188" s="6">
        <f t="shared" si="81"/>
        <v>1094.89810734194</v>
      </c>
    </row>
    <row r="5189" spans="1:4" x14ac:dyDescent="0.3">
      <c r="A5189" s="1">
        <v>45313</v>
      </c>
      <c r="B5189" s="5">
        <v>773.5024001154452</v>
      </c>
      <c r="C5189" s="5">
        <v>440.38461538461542</v>
      </c>
      <c r="D5189" s="6">
        <f t="shared" si="81"/>
        <v>1094.89810734194</v>
      </c>
    </row>
    <row r="5190" spans="1:4" x14ac:dyDescent="0.3">
      <c r="A5190" s="1">
        <v>45314</v>
      </c>
      <c r="B5190" s="5">
        <v>760.23264860298502</v>
      </c>
      <c r="C5190" s="5">
        <v>433.58647721705051</v>
      </c>
      <c r="D5190" s="6">
        <f t="shared" si="81"/>
        <v>1072.9563400167433</v>
      </c>
    </row>
    <row r="5191" spans="1:4" x14ac:dyDescent="0.3">
      <c r="A5191" s="1">
        <v>45315</v>
      </c>
      <c r="B5191" s="5">
        <v>771.53614746957885</v>
      </c>
      <c r="C5191" s="5">
        <v>437.97872774783605</v>
      </c>
      <c r="D5191" s="6">
        <f t="shared" si="81"/>
        <v>1091.6428108155274</v>
      </c>
    </row>
    <row r="5192" spans="1:4" x14ac:dyDescent="0.3">
      <c r="A5192" s="1">
        <v>45316</v>
      </c>
      <c r="B5192" s="5">
        <v>773.11394946029975</v>
      </c>
      <c r="C5192" s="5">
        <v>435.9096847950351</v>
      </c>
      <c r="D5192" s="6">
        <f t="shared" si="81"/>
        <v>1094.2548831012029</v>
      </c>
    </row>
    <row r="5193" spans="1:4" x14ac:dyDescent="0.3">
      <c r="A5193" s="1">
        <v>45317</v>
      </c>
      <c r="B5193" s="5">
        <v>773.11394946029975</v>
      </c>
      <c r="C5193" s="5">
        <v>435.9096847950351</v>
      </c>
      <c r="D5193" s="6">
        <f t="shared" si="81"/>
        <v>1094.2548831012029</v>
      </c>
    </row>
    <row r="5194" spans="1:4" x14ac:dyDescent="0.3">
      <c r="A5194" s="1">
        <v>45318</v>
      </c>
      <c r="B5194" s="5">
        <v>773.11394946029975</v>
      </c>
      <c r="C5194" s="5">
        <v>435.9096847950351</v>
      </c>
      <c r="D5194" s="6">
        <f t="shared" si="81"/>
        <v>1094.2548831012029</v>
      </c>
    </row>
    <row r="5195" spans="1:4" x14ac:dyDescent="0.3">
      <c r="A5195" s="1">
        <v>45319</v>
      </c>
      <c r="B5195" s="5">
        <v>773.11394946029975</v>
      </c>
      <c r="C5195" s="5">
        <v>435.9096847950351</v>
      </c>
      <c r="D5195" s="6">
        <f t="shared" si="81"/>
        <v>1094.2548831012029</v>
      </c>
    </row>
    <row r="5196" spans="1:4" x14ac:dyDescent="0.3">
      <c r="A5196" s="1">
        <v>45320</v>
      </c>
      <c r="B5196" s="5">
        <v>785.45304571677082</v>
      </c>
      <c r="C5196" s="5">
        <v>443.76939408786546</v>
      </c>
      <c r="D5196" s="6">
        <f t="shared" si="81"/>
        <v>1114.7135377527002</v>
      </c>
    </row>
    <row r="5197" spans="1:4" x14ac:dyDescent="0.3">
      <c r="A5197" s="1">
        <v>45321</v>
      </c>
      <c r="B5197" s="5">
        <v>783.90957014006028</v>
      </c>
      <c r="C5197" s="5">
        <v>439.36999836681372</v>
      </c>
      <c r="D5197" s="6">
        <f t="shared" si="81"/>
        <v>1112.1513950492463</v>
      </c>
    </row>
    <row r="5198" spans="1:4" x14ac:dyDescent="0.3">
      <c r="A5198" s="1">
        <v>45322</v>
      </c>
      <c r="B5198" s="5">
        <v>792.99601119838405</v>
      </c>
      <c r="C5198" s="5">
        <v>443.52645761881433</v>
      </c>
      <c r="D5198" s="6">
        <f t="shared" si="81"/>
        <v>1127.2470078383628</v>
      </c>
    </row>
    <row r="5199" spans="1:4" x14ac:dyDescent="0.3">
      <c r="A5199" s="1">
        <v>45323</v>
      </c>
      <c r="B5199" s="5">
        <v>792.64016190145003</v>
      </c>
      <c r="C5199" s="5">
        <v>442.94973869018463</v>
      </c>
      <c r="D5199" s="6">
        <f t="shared" si="81"/>
        <v>1126.655268177984</v>
      </c>
    </row>
    <row r="5200" spans="1:4" x14ac:dyDescent="0.3">
      <c r="A5200" s="1">
        <v>45324</v>
      </c>
      <c r="B5200" s="5">
        <v>798.84284751953794</v>
      </c>
      <c r="C5200" s="5">
        <v>446.14159725624694</v>
      </c>
      <c r="D5200" s="6">
        <f t="shared" si="81"/>
        <v>1136.9761235460621</v>
      </c>
    </row>
    <row r="5201" spans="1:4" x14ac:dyDescent="0.3">
      <c r="A5201" s="1">
        <v>45325</v>
      </c>
      <c r="B5201" s="5">
        <v>798.84284751953794</v>
      </c>
      <c r="C5201" s="5">
        <v>446.14159725624694</v>
      </c>
      <c r="D5201" s="6">
        <f t="shared" si="81"/>
        <v>1136.9761235460621</v>
      </c>
    </row>
    <row r="5202" spans="1:4" x14ac:dyDescent="0.3">
      <c r="A5202" s="1">
        <v>45326</v>
      </c>
      <c r="B5202" s="5">
        <v>798.84284751953794</v>
      </c>
      <c r="C5202" s="5">
        <v>446.14159725624694</v>
      </c>
      <c r="D5202" s="6">
        <f t="shared" si="81"/>
        <v>1136.9761235460621</v>
      </c>
    </row>
    <row r="5203" spans="1:4" x14ac:dyDescent="0.3">
      <c r="A5203" s="1">
        <v>45327</v>
      </c>
      <c r="B5203" s="5">
        <v>801.84751404549877</v>
      </c>
      <c r="C5203" s="5">
        <v>444.46553976808758</v>
      </c>
      <c r="D5203" s="6">
        <f t="shared" si="81"/>
        <v>1141.9805909938059</v>
      </c>
    </row>
    <row r="5204" spans="1:4" x14ac:dyDescent="0.3">
      <c r="A5204" s="1">
        <v>45328</v>
      </c>
      <c r="B5204" s="5">
        <v>807.79747252392895</v>
      </c>
      <c r="C5204" s="5">
        <v>447.68495835374819</v>
      </c>
      <c r="D5204" s="6">
        <f t="shared" si="81"/>
        <v>1151.9000262662985</v>
      </c>
    </row>
    <row r="5205" spans="1:4" x14ac:dyDescent="0.3">
      <c r="A5205" s="1">
        <v>45329</v>
      </c>
      <c r="B5205" s="5">
        <v>809.07181172673336</v>
      </c>
      <c r="C5205" s="5">
        <v>447.70741466601339</v>
      </c>
      <c r="D5205" s="6">
        <f t="shared" si="81"/>
        <v>1154.0261499750791</v>
      </c>
    </row>
    <row r="5206" spans="1:4" x14ac:dyDescent="0.3">
      <c r="A5206" s="1">
        <v>45330</v>
      </c>
      <c r="B5206" s="5">
        <v>806.36050184153805</v>
      </c>
      <c r="C5206" s="5">
        <v>443.36824269149116</v>
      </c>
      <c r="D5206" s="6">
        <f t="shared" si="81"/>
        <v>1149.5032494915624</v>
      </c>
    </row>
    <row r="5207" spans="1:4" x14ac:dyDescent="0.3">
      <c r="A5207" s="1">
        <v>45331</v>
      </c>
      <c r="B5207" s="5">
        <v>801.03963154624671</v>
      </c>
      <c r="C5207" s="5">
        <v>444.68601992487351</v>
      </c>
      <c r="D5207" s="6">
        <f t="shared" si="81"/>
        <v>1140.6346965703724</v>
      </c>
    </row>
    <row r="5208" spans="1:4" x14ac:dyDescent="0.3">
      <c r="A5208" s="1">
        <v>45332</v>
      </c>
      <c r="B5208" s="5">
        <v>801.03963154624671</v>
      </c>
      <c r="C5208" s="5">
        <v>444.68601992487351</v>
      </c>
      <c r="D5208" s="6">
        <f t="shared" si="81"/>
        <v>1140.6346965703724</v>
      </c>
    </row>
    <row r="5209" spans="1:4" x14ac:dyDescent="0.3">
      <c r="A5209" s="1">
        <v>45333</v>
      </c>
      <c r="B5209" s="5">
        <v>801.03963154624671</v>
      </c>
      <c r="C5209" s="5">
        <v>444.68601992487351</v>
      </c>
      <c r="D5209" s="6">
        <f t="shared" si="81"/>
        <v>1140.6346965703724</v>
      </c>
    </row>
    <row r="5210" spans="1:4" x14ac:dyDescent="0.3">
      <c r="A5210" s="1">
        <v>45334</v>
      </c>
      <c r="B5210" s="5">
        <v>783.65864767264407</v>
      </c>
      <c r="C5210" s="5">
        <v>441.28797158255759</v>
      </c>
      <c r="D5210" s="6">
        <f t="shared" si="81"/>
        <v>1111.7349490273025</v>
      </c>
    </row>
    <row r="5211" spans="1:4" x14ac:dyDescent="0.3">
      <c r="A5211" s="1">
        <v>45335</v>
      </c>
      <c r="B5211" s="5">
        <v>786.83968828130014</v>
      </c>
      <c r="C5211" s="5">
        <v>443.88473787359135</v>
      </c>
      <c r="D5211" s="6">
        <f t="shared" si="81"/>
        <v>1117.016069806544</v>
      </c>
    </row>
    <row r="5212" spans="1:4" x14ac:dyDescent="0.3">
      <c r="A5212" s="1">
        <v>45336</v>
      </c>
      <c r="B5212" s="5">
        <v>795.46723769040761</v>
      </c>
      <c r="C5212" s="5">
        <v>445.86089335293161</v>
      </c>
      <c r="D5212" s="6">
        <f t="shared" si="81"/>
        <v>1131.3576388966733</v>
      </c>
    </row>
    <row r="5213" spans="1:4" x14ac:dyDescent="0.3">
      <c r="A5213" s="1">
        <v>45337</v>
      </c>
      <c r="B5213" s="5">
        <v>803.02704287189181</v>
      </c>
      <c r="C5213" s="5">
        <v>447.30422178670591</v>
      </c>
      <c r="D5213" s="6">
        <f t="shared" si="81"/>
        <v>1143.9460444223903</v>
      </c>
    </row>
    <row r="5214" spans="1:4" x14ac:dyDescent="0.3">
      <c r="A5214" s="1">
        <v>45338</v>
      </c>
      <c r="B5214" s="5">
        <v>807.776415305922</v>
      </c>
      <c r="C5214" s="5">
        <v>449.95712885840283</v>
      </c>
      <c r="D5214" s="6">
        <f t="shared" si="81"/>
        <v>1151.8648989184346</v>
      </c>
    </row>
    <row r="5215" spans="1:4" x14ac:dyDescent="0.3">
      <c r="A5215" s="1">
        <v>45339</v>
      </c>
      <c r="B5215" s="5">
        <v>807.776415305922</v>
      </c>
      <c r="C5215" s="5">
        <v>449.95712885840283</v>
      </c>
      <c r="D5215" s="6">
        <f t="shared" si="81"/>
        <v>1151.8648989184346</v>
      </c>
    </row>
    <row r="5216" spans="1:4" x14ac:dyDescent="0.3">
      <c r="A5216" s="1">
        <v>45340</v>
      </c>
      <c r="B5216" s="5">
        <v>807.776415305922</v>
      </c>
      <c r="C5216" s="5">
        <v>449.95712885840283</v>
      </c>
      <c r="D5216" s="6">
        <f t="shared" si="81"/>
        <v>1151.8648989184346</v>
      </c>
    </row>
    <row r="5217" spans="1:4" x14ac:dyDescent="0.3">
      <c r="A5217" s="1">
        <v>45341</v>
      </c>
      <c r="B5217" s="5">
        <v>812.00047799260278</v>
      </c>
      <c r="C5217" s="5">
        <v>451.62195819042961</v>
      </c>
      <c r="D5217" s="6">
        <f t="shared" si="81"/>
        <v>1158.9145288006769</v>
      </c>
    </row>
    <row r="5218" spans="1:4" x14ac:dyDescent="0.3">
      <c r="A5218" s="1">
        <v>45342</v>
      </c>
      <c r="B5218" s="5">
        <v>813.39974351357068</v>
      </c>
      <c r="C5218" s="5">
        <v>453.14694594153195</v>
      </c>
      <c r="D5218" s="6">
        <f t="shared" si="81"/>
        <v>1161.2511688271322</v>
      </c>
    </row>
    <row r="5219" spans="1:4" x14ac:dyDescent="0.3">
      <c r="A5219" s="1">
        <v>45343</v>
      </c>
      <c r="B5219" s="5">
        <v>808.56066310197389</v>
      </c>
      <c r="C5219" s="5">
        <v>450.25008165931729</v>
      </c>
      <c r="D5219" s="6">
        <f t="shared" si="81"/>
        <v>1153.1732747469327</v>
      </c>
    </row>
    <row r="5220" spans="1:4" x14ac:dyDescent="0.3">
      <c r="A5220" s="1">
        <v>45344</v>
      </c>
      <c r="B5220" s="5">
        <v>814.89522529075646</v>
      </c>
      <c r="C5220" s="5">
        <v>453.56544994283848</v>
      </c>
      <c r="D5220" s="6">
        <f t="shared" si="81"/>
        <v>1163.7492357197652</v>
      </c>
    </row>
    <row r="5221" spans="1:4" x14ac:dyDescent="0.3">
      <c r="A5221" s="1">
        <v>45345</v>
      </c>
      <c r="B5221" s="5">
        <v>817.95003957347558</v>
      </c>
      <c r="C5221" s="5">
        <v>453.46847950351139</v>
      </c>
      <c r="D5221" s="6">
        <f t="shared" si="81"/>
        <v>1168.8544453831353</v>
      </c>
    </row>
    <row r="5222" spans="1:4" x14ac:dyDescent="0.3">
      <c r="A5222" s="1">
        <v>45346</v>
      </c>
      <c r="B5222" s="5">
        <v>817.95003957347558</v>
      </c>
      <c r="C5222" s="5">
        <v>453.46847950351139</v>
      </c>
      <c r="D5222" s="6">
        <f t="shared" si="81"/>
        <v>1168.8544453831353</v>
      </c>
    </row>
    <row r="5223" spans="1:4" x14ac:dyDescent="0.3">
      <c r="A5223" s="1">
        <v>45347</v>
      </c>
      <c r="B5223" s="5">
        <v>817.95003957347558</v>
      </c>
      <c r="C5223" s="5">
        <v>453.46847950351139</v>
      </c>
      <c r="D5223" s="6">
        <f t="shared" si="81"/>
        <v>1168.8544453831353</v>
      </c>
    </row>
    <row r="5224" spans="1:4" x14ac:dyDescent="0.3">
      <c r="A5224" s="1">
        <v>45348</v>
      </c>
      <c r="B5224" s="5">
        <v>815.22859143152209</v>
      </c>
      <c r="C5224" s="5">
        <v>451.61787522456314</v>
      </c>
      <c r="D5224" s="6">
        <f t="shared" si="81"/>
        <v>1164.3061998691405</v>
      </c>
    </row>
    <row r="5225" spans="1:4" x14ac:dyDescent="0.3">
      <c r="A5225" s="1">
        <v>45349</v>
      </c>
      <c r="B5225" s="5">
        <v>812.58386258992255</v>
      </c>
      <c r="C5225" s="5">
        <v>453.17552670259681</v>
      </c>
      <c r="D5225" s="6">
        <f t="shared" si="81"/>
        <v>1159.8886423989738</v>
      </c>
    </row>
    <row r="5226" spans="1:4" x14ac:dyDescent="0.3">
      <c r="A5226" s="1">
        <v>45350</v>
      </c>
      <c r="B5226" s="5">
        <v>802.04177314043341</v>
      </c>
      <c r="C5226" s="5">
        <v>448.12898089171983</v>
      </c>
      <c r="D5226" s="6">
        <f t="shared" si="81"/>
        <v>1142.3042519128985</v>
      </c>
    </row>
    <row r="5227" spans="1:4" x14ac:dyDescent="0.3">
      <c r="A5227" s="1">
        <v>45351</v>
      </c>
      <c r="B5227" s="5">
        <v>806.02822497455361</v>
      </c>
      <c r="C5227" s="5">
        <v>448.77511024007839</v>
      </c>
      <c r="D5227" s="6">
        <f t="shared" si="81"/>
        <v>1148.9491357833826</v>
      </c>
    </row>
    <row r="5228" spans="1:4" x14ac:dyDescent="0.3">
      <c r="A5228" s="1">
        <v>45352</v>
      </c>
      <c r="B5228" s="5">
        <v>815.79664470198293</v>
      </c>
      <c r="C5228" s="5">
        <v>456.04176874081332</v>
      </c>
      <c r="D5228" s="6">
        <f t="shared" si="81"/>
        <v>1165.2553515005591</v>
      </c>
    </row>
    <row r="5229" spans="1:4" x14ac:dyDescent="0.3">
      <c r="A5229" s="1">
        <v>45353</v>
      </c>
      <c r="B5229" s="5">
        <v>815.79664470198293</v>
      </c>
      <c r="C5229" s="5">
        <v>456.85121672382832</v>
      </c>
      <c r="D5229" s="6">
        <f t="shared" si="81"/>
        <v>1165.2553515005591</v>
      </c>
    </row>
    <row r="5230" spans="1:4" x14ac:dyDescent="0.3">
      <c r="A5230" s="1">
        <v>45354</v>
      </c>
      <c r="B5230" s="5">
        <v>815.79664470198293</v>
      </c>
      <c r="C5230" s="5">
        <v>456.85121672382832</v>
      </c>
      <c r="D5230" s="6">
        <f t="shared" si="81"/>
        <v>1165.2553515005591</v>
      </c>
    </row>
    <row r="5231" spans="1:4" x14ac:dyDescent="0.3">
      <c r="A5231" s="1">
        <v>45355</v>
      </c>
      <c r="B5231" s="5">
        <v>820.3797781762421</v>
      </c>
      <c r="C5231" s="5">
        <v>457.40650008165932</v>
      </c>
      <c r="D5231" s="6">
        <f t="shared" si="81"/>
        <v>1172.9173413451638</v>
      </c>
    </row>
    <row r="5232" spans="1:4" x14ac:dyDescent="0.3">
      <c r="A5232" s="1">
        <v>45356</v>
      </c>
      <c r="B5232" s="5">
        <v>818.77627382255253</v>
      </c>
      <c r="C5232" s="5">
        <v>456.40004899559045</v>
      </c>
      <c r="D5232" s="6">
        <f t="shared" si="81"/>
        <v>1170.2358061770719</v>
      </c>
    </row>
    <row r="5233" spans="1:4" x14ac:dyDescent="0.3">
      <c r="A5233" s="1">
        <v>45357</v>
      </c>
      <c r="B5233" s="5">
        <v>813.80043065148652</v>
      </c>
      <c r="C5233" s="5">
        <v>458.80389514943658</v>
      </c>
      <c r="D5233" s="6">
        <f t="shared" si="81"/>
        <v>1161.9204039610293</v>
      </c>
    </row>
    <row r="5234" spans="1:4" x14ac:dyDescent="0.3">
      <c r="A5234" s="1">
        <v>45358</v>
      </c>
      <c r="B5234" s="5">
        <v>816.23096876381192</v>
      </c>
      <c r="C5234" s="5">
        <v>459.20198432141103</v>
      </c>
      <c r="D5234" s="6">
        <f t="shared" si="81"/>
        <v>1165.9811327541183</v>
      </c>
    </row>
    <row r="5235" spans="1:4" x14ac:dyDescent="0.3">
      <c r="A5235" s="1">
        <v>45359</v>
      </c>
      <c r="B5235" s="5">
        <v>816.23096876381192</v>
      </c>
      <c r="C5235" s="5">
        <v>459.20198432141103</v>
      </c>
      <c r="D5235" s="6">
        <f t="shared" si="81"/>
        <v>1165.9811327541183</v>
      </c>
    </row>
    <row r="5236" spans="1:4" x14ac:dyDescent="0.3">
      <c r="A5236" s="1">
        <v>45360</v>
      </c>
      <c r="B5236" s="5">
        <v>816.23096876381192</v>
      </c>
      <c r="C5236" s="5">
        <v>459.20198432141103</v>
      </c>
      <c r="D5236" s="6">
        <f t="shared" si="81"/>
        <v>1165.9811327541183</v>
      </c>
    </row>
    <row r="5237" spans="1:4" x14ac:dyDescent="0.3">
      <c r="A5237" s="1">
        <v>45361</v>
      </c>
      <c r="B5237" s="5">
        <v>816.23096876381192</v>
      </c>
      <c r="C5237" s="5">
        <v>459.20198432141103</v>
      </c>
      <c r="D5237" s="6">
        <f t="shared" si="81"/>
        <v>1165.9811327541183</v>
      </c>
    </row>
    <row r="5238" spans="1:4" x14ac:dyDescent="0.3">
      <c r="A5238" s="1">
        <v>45362</v>
      </c>
      <c r="B5238" s="5">
        <v>809.12115354607147</v>
      </c>
      <c r="C5238" s="5">
        <v>455.91723828188799</v>
      </c>
      <c r="D5238" s="6">
        <f t="shared" si="81"/>
        <v>1154.1084839379087</v>
      </c>
    </row>
    <row r="5239" spans="1:4" x14ac:dyDescent="0.3">
      <c r="A5239" s="1">
        <v>45363</v>
      </c>
      <c r="B5239" s="5">
        <v>801.85842443766751</v>
      </c>
      <c r="C5239" s="5">
        <v>455.97950351135069</v>
      </c>
      <c r="D5239" s="6">
        <f t="shared" si="81"/>
        <v>1141.9987687732739</v>
      </c>
    </row>
    <row r="5240" spans="1:4" x14ac:dyDescent="0.3">
      <c r="A5240" s="1">
        <v>45364</v>
      </c>
      <c r="B5240" s="5">
        <v>773.87036691541721</v>
      </c>
      <c r="C5240" s="5">
        <v>449.07929119712566</v>
      </c>
      <c r="D5240" s="6">
        <f t="shared" si="81"/>
        <v>1095.5074635646104</v>
      </c>
    </row>
    <row r="5241" spans="1:4" x14ac:dyDescent="0.3">
      <c r="A5241" s="1">
        <v>45365</v>
      </c>
      <c r="B5241" s="5">
        <v>785.59601229376972</v>
      </c>
      <c r="C5241" s="5">
        <v>452.12008002613106</v>
      </c>
      <c r="D5241" s="6">
        <f t="shared" si="81"/>
        <v>1114.9509030967436</v>
      </c>
    </row>
    <row r="5242" spans="1:4" x14ac:dyDescent="0.3">
      <c r="A5242" s="1">
        <v>45366</v>
      </c>
      <c r="B5242" s="5">
        <v>781.12838003778279</v>
      </c>
      <c r="C5242" s="5">
        <v>449.60293156949211</v>
      </c>
      <c r="D5242" s="6">
        <f t="shared" si="81"/>
        <v>1107.5368313703923</v>
      </c>
    </row>
    <row r="5243" spans="1:4" x14ac:dyDescent="0.3">
      <c r="A5243" s="1">
        <v>45367</v>
      </c>
      <c r="B5243" s="5">
        <v>781.12838003778279</v>
      </c>
      <c r="C5243" s="5">
        <v>449.60293156949211</v>
      </c>
      <c r="D5243" s="6">
        <f t="shared" si="81"/>
        <v>1107.5368313703923</v>
      </c>
    </row>
    <row r="5244" spans="1:4" x14ac:dyDescent="0.3">
      <c r="A5244" s="1">
        <v>45368</v>
      </c>
      <c r="B5244" s="5">
        <v>781.12838003778279</v>
      </c>
      <c r="C5244" s="5">
        <v>449.60293156949211</v>
      </c>
      <c r="D5244" s="6">
        <f t="shared" si="81"/>
        <v>1107.5368313703923</v>
      </c>
    </row>
    <row r="5245" spans="1:4" x14ac:dyDescent="0.3">
      <c r="A5245" s="1">
        <v>45369</v>
      </c>
      <c r="B5245" s="5">
        <v>782.43934310468399</v>
      </c>
      <c r="C5245" s="5">
        <v>450.26335129838316</v>
      </c>
      <c r="D5245" s="6">
        <f t="shared" si="81"/>
        <v>1109.711640353217</v>
      </c>
    </row>
    <row r="5246" spans="1:4" x14ac:dyDescent="0.3">
      <c r="A5246" s="1">
        <v>45370</v>
      </c>
      <c r="B5246" s="5">
        <v>774.19580403882901</v>
      </c>
      <c r="C5246" s="5">
        <v>445.39951821002779</v>
      </c>
      <c r="D5246" s="6">
        <f t="shared" si="81"/>
        <v>1096.0464312863478</v>
      </c>
    </row>
    <row r="5247" spans="1:4" x14ac:dyDescent="0.3">
      <c r="A5247" s="1">
        <v>45371</v>
      </c>
      <c r="B5247" s="5">
        <v>773.44098029755355</v>
      </c>
      <c r="C5247" s="5">
        <v>445.84149926506615</v>
      </c>
      <c r="D5247" s="6">
        <f t="shared" si="81"/>
        <v>1094.7964003836094</v>
      </c>
    </row>
    <row r="5248" spans="1:4" x14ac:dyDescent="0.3">
      <c r="A5248" s="1">
        <v>45372</v>
      </c>
      <c r="B5248" s="5">
        <v>786.40197141020178</v>
      </c>
      <c r="C5248" s="5">
        <v>449.37020251510705</v>
      </c>
      <c r="D5248" s="6">
        <f t="shared" si="81"/>
        <v>1116.2891626262997</v>
      </c>
    </row>
    <row r="5249" spans="1:4" x14ac:dyDescent="0.3">
      <c r="A5249" s="1">
        <v>45373</v>
      </c>
      <c r="B5249" s="5">
        <v>790.05112753912692</v>
      </c>
      <c r="C5249" s="5">
        <v>451.10138004246289</v>
      </c>
      <c r="D5249" s="6">
        <f t="shared" si="81"/>
        <v>1122.3513379515837</v>
      </c>
    </row>
    <row r="5250" spans="1:4" x14ac:dyDescent="0.3">
      <c r="A5250" s="1">
        <v>45374</v>
      </c>
      <c r="B5250" s="5">
        <v>790.05112753912692</v>
      </c>
      <c r="C5250" s="5">
        <v>451.10138004246289</v>
      </c>
      <c r="D5250" s="6">
        <f t="shared" si="81"/>
        <v>1122.3513379515837</v>
      </c>
    </row>
    <row r="5251" spans="1:4" x14ac:dyDescent="0.3">
      <c r="A5251" s="1">
        <v>45375</v>
      </c>
      <c r="B5251" s="5">
        <v>790.05112753912692</v>
      </c>
      <c r="C5251" s="5">
        <v>451.10138004246289</v>
      </c>
      <c r="D5251" s="6">
        <f t="shared" ref="D5251:D5314" si="82">100 * (B5251/100)^(LN(11838/100)/LN(5919/100))</f>
        <v>1122.3513379515837</v>
      </c>
    </row>
    <row r="5252" spans="1:4" x14ac:dyDescent="0.3">
      <c r="A5252" s="1">
        <v>45376</v>
      </c>
      <c r="B5252" s="5">
        <v>790.05112753912692</v>
      </c>
      <c r="C5252" s="5">
        <v>451.10138004246289</v>
      </c>
      <c r="D5252" s="6">
        <f t="shared" si="82"/>
        <v>1122.3513379515837</v>
      </c>
    </row>
    <row r="5253" spans="1:4" x14ac:dyDescent="0.3">
      <c r="A5253" s="1">
        <v>45377</v>
      </c>
      <c r="B5253" s="5">
        <v>791.08165150801653</v>
      </c>
      <c r="C5253" s="5">
        <v>449.22219500244978</v>
      </c>
      <c r="D5253" s="6">
        <f t="shared" si="82"/>
        <v>1124.0641623908391</v>
      </c>
    </row>
    <row r="5254" spans="1:4" x14ac:dyDescent="0.3">
      <c r="A5254" s="1">
        <v>45378</v>
      </c>
      <c r="B5254" s="5">
        <v>793.76667945669271</v>
      </c>
      <c r="C5254" s="5">
        <v>451.65053895149441</v>
      </c>
      <c r="D5254" s="6">
        <f t="shared" si="82"/>
        <v>1128.5287020596763</v>
      </c>
    </row>
    <row r="5255" spans="1:4" x14ac:dyDescent="0.3">
      <c r="A5255" s="1">
        <v>45379</v>
      </c>
      <c r="B5255" s="5">
        <v>798.5235214330138</v>
      </c>
      <c r="C5255" s="5">
        <v>455.79985301322887</v>
      </c>
      <c r="D5255" s="6">
        <f t="shared" si="82"/>
        <v>1136.4444529067716</v>
      </c>
    </row>
    <row r="5256" spans="1:4" x14ac:dyDescent="0.3">
      <c r="A5256" s="1">
        <v>45380</v>
      </c>
      <c r="B5256" s="5">
        <v>798.5235214330138</v>
      </c>
      <c r="C5256" s="5">
        <v>455.79985301322887</v>
      </c>
      <c r="D5256" s="6">
        <f t="shared" si="82"/>
        <v>1136.4444529067716</v>
      </c>
    </row>
    <row r="5257" spans="1:4" x14ac:dyDescent="0.3">
      <c r="A5257" s="1">
        <v>45381</v>
      </c>
      <c r="B5257" s="5">
        <v>798.5235214330138</v>
      </c>
      <c r="C5257" s="5">
        <v>455.79985301322887</v>
      </c>
      <c r="D5257" s="6">
        <f t="shared" si="82"/>
        <v>1136.4444529067716</v>
      </c>
    </row>
    <row r="5258" spans="1:4" x14ac:dyDescent="0.3">
      <c r="A5258" s="1">
        <v>45382</v>
      </c>
      <c r="B5258" s="5">
        <v>798.46921126559732</v>
      </c>
      <c r="C5258" s="5">
        <v>455.79985301322887</v>
      </c>
      <c r="D5258" s="6">
        <f t="shared" si="82"/>
        <v>1136.3540313116505</v>
      </c>
    </row>
    <row r="5259" spans="1:4" x14ac:dyDescent="0.3">
      <c r="A5259" s="1">
        <v>45383</v>
      </c>
      <c r="B5259" s="5">
        <v>811.88093813980879</v>
      </c>
      <c r="C5259" s="5">
        <v>458.55789645598566</v>
      </c>
      <c r="D5259" s="6">
        <f t="shared" si="82"/>
        <v>1158.7149403345968</v>
      </c>
    </row>
    <row r="5260" spans="1:4" x14ac:dyDescent="0.3">
      <c r="A5260" s="1">
        <v>45384</v>
      </c>
      <c r="B5260" s="5">
        <v>817.30117360881627</v>
      </c>
      <c r="C5260" s="5">
        <v>458.38028744079702</v>
      </c>
      <c r="D5260" s="6">
        <f t="shared" si="82"/>
        <v>1167.7697884065208</v>
      </c>
    </row>
    <row r="5261" spans="1:4" x14ac:dyDescent="0.3">
      <c r="A5261" s="1">
        <v>45385</v>
      </c>
      <c r="B5261" s="5">
        <v>821.70843304214713</v>
      </c>
      <c r="C5261" s="5">
        <v>457.99955087375474</v>
      </c>
      <c r="D5261" s="6">
        <f t="shared" si="82"/>
        <v>1175.1399212301417</v>
      </c>
    </row>
    <row r="5262" spans="1:4" x14ac:dyDescent="0.3">
      <c r="A5262" s="1">
        <v>45386</v>
      </c>
      <c r="B5262" s="5">
        <v>823.78281556552815</v>
      </c>
      <c r="C5262" s="5">
        <v>459.63273722031693</v>
      </c>
      <c r="D5262" s="6">
        <f t="shared" si="82"/>
        <v>1178.611178085466</v>
      </c>
    </row>
    <row r="5263" spans="1:4" x14ac:dyDescent="0.3">
      <c r="A5263" s="1">
        <v>45387</v>
      </c>
      <c r="B5263" s="5">
        <v>828.84778015266522</v>
      </c>
      <c r="C5263" s="5">
        <v>459.61334313245146</v>
      </c>
      <c r="D5263" s="6">
        <f t="shared" si="82"/>
        <v>1187.0930870634886</v>
      </c>
    </row>
    <row r="5264" spans="1:4" x14ac:dyDescent="0.3">
      <c r="A5264" s="1">
        <v>45388</v>
      </c>
      <c r="B5264" s="5">
        <v>828.84778015266522</v>
      </c>
      <c r="C5264" s="5">
        <v>459.61334313245146</v>
      </c>
      <c r="D5264" s="6">
        <f t="shared" si="82"/>
        <v>1187.0930870634886</v>
      </c>
    </row>
    <row r="5265" spans="1:4" x14ac:dyDescent="0.3">
      <c r="A5265" s="1">
        <v>45389</v>
      </c>
      <c r="B5265" s="5">
        <v>828.84778015266522</v>
      </c>
      <c r="C5265" s="5">
        <v>459.61334313245146</v>
      </c>
      <c r="D5265" s="6">
        <f t="shared" si="82"/>
        <v>1187.0930870634886</v>
      </c>
    </row>
    <row r="5266" spans="1:4" x14ac:dyDescent="0.3">
      <c r="A5266" s="1">
        <v>45390</v>
      </c>
      <c r="B5266" s="5">
        <v>833.2209566195578</v>
      </c>
      <c r="C5266" s="5">
        <v>462.72864608851876</v>
      </c>
      <c r="D5266" s="6">
        <f t="shared" si="82"/>
        <v>1194.4235991239163</v>
      </c>
    </row>
    <row r="5267" spans="1:4" x14ac:dyDescent="0.3">
      <c r="A5267" s="1">
        <v>45391</v>
      </c>
      <c r="B5267" s="5">
        <v>835.00540530308979</v>
      </c>
      <c r="C5267" s="5">
        <v>462.24787685774953</v>
      </c>
      <c r="D5267" s="6">
        <f t="shared" si="82"/>
        <v>1197.4166508588821</v>
      </c>
    </row>
    <row r="5268" spans="1:4" x14ac:dyDescent="0.3">
      <c r="A5268" s="1">
        <v>45392</v>
      </c>
      <c r="B5268" s="5">
        <v>839.56827662845694</v>
      </c>
      <c r="C5268" s="5">
        <v>464.51494365507102</v>
      </c>
      <c r="D5268" s="6">
        <f t="shared" si="82"/>
        <v>1205.0748818435013</v>
      </c>
    </row>
    <row r="5269" spans="1:4" x14ac:dyDescent="0.3">
      <c r="A5269" s="1">
        <v>45393</v>
      </c>
      <c r="B5269" s="5">
        <v>839.56827662845694</v>
      </c>
      <c r="C5269" s="5">
        <v>464.51494365507102</v>
      </c>
      <c r="D5269" s="6">
        <f t="shared" si="82"/>
        <v>1205.0748818435013</v>
      </c>
    </row>
    <row r="5270" spans="1:4" x14ac:dyDescent="0.3">
      <c r="A5270" s="1">
        <v>45394</v>
      </c>
      <c r="B5270" s="5">
        <v>834.6315080931455</v>
      </c>
      <c r="C5270" s="5">
        <v>459.72970765964408</v>
      </c>
      <c r="D5270" s="6">
        <f t="shared" si="82"/>
        <v>1196.7894238607328</v>
      </c>
    </row>
    <row r="5271" spans="1:4" x14ac:dyDescent="0.3">
      <c r="A5271" s="1">
        <v>45395</v>
      </c>
      <c r="B5271" s="5">
        <v>834.6315080931455</v>
      </c>
      <c r="C5271" s="5">
        <v>459.72970765964408</v>
      </c>
      <c r="D5271" s="6">
        <f t="shared" si="82"/>
        <v>1196.7894238607328</v>
      </c>
    </row>
    <row r="5272" spans="1:4" x14ac:dyDescent="0.3">
      <c r="A5272" s="1">
        <v>45396</v>
      </c>
      <c r="B5272" s="5">
        <v>834.6315080931455</v>
      </c>
      <c r="C5272" s="5">
        <v>459.72970765964408</v>
      </c>
      <c r="D5272" s="6">
        <f t="shared" si="82"/>
        <v>1196.7894238607328</v>
      </c>
    </row>
    <row r="5273" spans="1:4" x14ac:dyDescent="0.3">
      <c r="A5273" s="1">
        <v>45397</v>
      </c>
      <c r="B5273" s="5">
        <v>826.19212523477484</v>
      </c>
      <c r="C5273" s="5">
        <v>454.68928629756658</v>
      </c>
      <c r="D5273" s="6">
        <f t="shared" si="82"/>
        <v>1182.6447634875465</v>
      </c>
    </row>
    <row r="5274" spans="1:4" x14ac:dyDescent="0.3">
      <c r="A5274" s="1">
        <v>45398</v>
      </c>
      <c r="B5274" s="5">
        <v>826.92220516404018</v>
      </c>
      <c r="C5274" s="5">
        <v>452.14559856279612</v>
      </c>
      <c r="D5274" s="6">
        <f t="shared" si="82"/>
        <v>1183.8674335735489</v>
      </c>
    </row>
    <row r="5275" spans="1:4" x14ac:dyDescent="0.3">
      <c r="A5275" s="1">
        <v>45399</v>
      </c>
      <c r="B5275" s="5">
        <v>826.92220516404018</v>
      </c>
      <c r="C5275" s="5">
        <v>452.14559856279612</v>
      </c>
      <c r="D5275" s="6">
        <f t="shared" si="82"/>
        <v>1183.8674335735489</v>
      </c>
    </row>
    <row r="5276" spans="1:4" x14ac:dyDescent="0.3">
      <c r="A5276" s="1">
        <v>45400</v>
      </c>
      <c r="B5276" s="5">
        <v>825.93972018181046</v>
      </c>
      <c r="C5276" s="5">
        <v>449.04152376286135</v>
      </c>
      <c r="D5276" s="6">
        <f t="shared" si="82"/>
        <v>1182.2221016187862</v>
      </c>
    </row>
    <row r="5277" spans="1:4" x14ac:dyDescent="0.3">
      <c r="A5277" s="1">
        <v>45401</v>
      </c>
      <c r="B5277" s="5">
        <v>828.0965725089153</v>
      </c>
      <c r="C5277" s="5">
        <v>452.12722521639722</v>
      </c>
      <c r="D5277" s="6">
        <f t="shared" si="82"/>
        <v>1185.8345396303887</v>
      </c>
    </row>
    <row r="5278" spans="1:4" x14ac:dyDescent="0.3">
      <c r="A5278" s="1">
        <v>45402</v>
      </c>
      <c r="B5278" s="5">
        <v>828.0965725089153</v>
      </c>
      <c r="C5278" s="5">
        <v>452.12722521639722</v>
      </c>
      <c r="D5278" s="6">
        <f t="shared" si="82"/>
        <v>1185.8345396303887</v>
      </c>
    </row>
    <row r="5279" spans="1:4" x14ac:dyDescent="0.3">
      <c r="A5279" s="1">
        <v>45403</v>
      </c>
      <c r="B5279" s="5">
        <v>828.0965725089153</v>
      </c>
      <c r="C5279" s="5">
        <v>452.12722521639722</v>
      </c>
      <c r="D5279" s="6">
        <f t="shared" si="82"/>
        <v>1185.8345396303887</v>
      </c>
    </row>
    <row r="5280" spans="1:4" x14ac:dyDescent="0.3">
      <c r="A5280" s="1">
        <v>45404</v>
      </c>
      <c r="B5280" s="5">
        <v>834.49661929318529</v>
      </c>
      <c r="C5280" s="5">
        <v>455.99379389188312</v>
      </c>
      <c r="D5280" s="6">
        <f t="shared" si="82"/>
        <v>1196.5631544071946</v>
      </c>
    </row>
    <row r="5281" spans="1:4" x14ac:dyDescent="0.3">
      <c r="A5281" s="1">
        <v>45405</v>
      </c>
      <c r="B5281" s="5">
        <v>837.46148083763285</v>
      </c>
      <c r="C5281" s="5">
        <v>456.63890249877517</v>
      </c>
      <c r="D5281" s="6">
        <f t="shared" si="82"/>
        <v>1201.5379975135777</v>
      </c>
    </row>
    <row r="5282" spans="1:4" x14ac:dyDescent="0.3">
      <c r="A5282" s="1">
        <v>45406</v>
      </c>
      <c r="B5282" s="5">
        <v>840.76541251509138</v>
      </c>
      <c r="C5282" s="5">
        <v>457.34117262779688</v>
      </c>
      <c r="D5282" s="6">
        <f t="shared" si="82"/>
        <v>1207.0853030850419</v>
      </c>
    </row>
    <row r="5283" spans="1:4" x14ac:dyDescent="0.3">
      <c r="A5283" s="1">
        <v>45407</v>
      </c>
      <c r="B5283" s="5">
        <v>845.8812712627938</v>
      </c>
      <c r="C5283" s="5">
        <v>460.76984321411072</v>
      </c>
      <c r="D5283" s="6">
        <f t="shared" si="82"/>
        <v>1215.6821401887776</v>
      </c>
    </row>
    <row r="5284" spans="1:4" x14ac:dyDescent="0.3">
      <c r="A5284" s="1">
        <v>45408</v>
      </c>
      <c r="B5284" s="5">
        <v>847.53637235928318</v>
      </c>
      <c r="C5284" s="5">
        <v>457.69945288257395</v>
      </c>
      <c r="D5284" s="6">
        <f t="shared" si="82"/>
        <v>1218.4653138741544</v>
      </c>
    </row>
    <row r="5285" spans="1:4" x14ac:dyDescent="0.3">
      <c r="A5285" s="1">
        <v>45409</v>
      </c>
      <c r="B5285" s="5">
        <v>847.53637235928318</v>
      </c>
      <c r="C5285" s="5">
        <v>457.69945288257395</v>
      </c>
      <c r="D5285" s="6">
        <f t="shared" si="82"/>
        <v>1218.4653138741544</v>
      </c>
    </row>
    <row r="5286" spans="1:4" x14ac:dyDescent="0.3">
      <c r="A5286" s="1">
        <v>45410</v>
      </c>
      <c r="B5286" s="5">
        <v>847.53637235928318</v>
      </c>
      <c r="C5286" s="5">
        <v>457.69945288257395</v>
      </c>
      <c r="D5286" s="6">
        <f t="shared" si="82"/>
        <v>1218.4653138741544</v>
      </c>
    </row>
    <row r="5287" spans="1:4" x14ac:dyDescent="0.3">
      <c r="A5287" s="1">
        <v>45411</v>
      </c>
      <c r="B5287" s="5">
        <v>852.16121954898438</v>
      </c>
      <c r="C5287" s="5">
        <v>462.2611464968154</v>
      </c>
      <c r="D5287" s="6">
        <f t="shared" si="82"/>
        <v>1226.2472231736413</v>
      </c>
    </row>
    <row r="5288" spans="1:4" x14ac:dyDescent="0.3">
      <c r="A5288" s="1">
        <v>45412</v>
      </c>
      <c r="B5288" s="5">
        <v>854.04378682325535</v>
      </c>
      <c r="C5288" s="5">
        <v>461.47415482606567</v>
      </c>
      <c r="D5288" s="6">
        <f t="shared" si="82"/>
        <v>1229.4169456010156</v>
      </c>
    </row>
    <row r="5289" spans="1:4" x14ac:dyDescent="0.3">
      <c r="A5289" s="1">
        <v>45413</v>
      </c>
      <c r="B5289" s="5">
        <v>854.04378682325535</v>
      </c>
      <c r="C5289" s="5">
        <v>461.47415482606567</v>
      </c>
      <c r="D5289" s="6">
        <f t="shared" si="82"/>
        <v>1229.4169456010156</v>
      </c>
    </row>
    <row r="5290" spans="1:4" x14ac:dyDescent="0.3">
      <c r="A5290" s="1">
        <v>45414</v>
      </c>
      <c r="B5290" s="5">
        <v>857.21761069956733</v>
      </c>
      <c r="C5290" s="5">
        <v>462.35913767760906</v>
      </c>
      <c r="D5290" s="6">
        <f t="shared" si="82"/>
        <v>1234.7634732781719</v>
      </c>
    </row>
    <row r="5291" spans="1:4" x14ac:dyDescent="0.3">
      <c r="A5291" s="1">
        <v>45415</v>
      </c>
      <c r="B5291" s="5">
        <v>853.20559247483664</v>
      </c>
      <c r="C5291" s="5">
        <v>458.84064184223422</v>
      </c>
      <c r="D5291" s="6">
        <f t="shared" si="82"/>
        <v>1228.0055114999332</v>
      </c>
    </row>
    <row r="5292" spans="1:4" x14ac:dyDescent="0.3">
      <c r="A5292" s="1">
        <v>45416</v>
      </c>
      <c r="B5292" s="5">
        <v>853.20559247483664</v>
      </c>
      <c r="C5292" s="5">
        <v>458.84064184223422</v>
      </c>
      <c r="D5292" s="6">
        <f t="shared" si="82"/>
        <v>1228.0055114999332</v>
      </c>
    </row>
    <row r="5293" spans="1:4" x14ac:dyDescent="0.3">
      <c r="A5293" s="1">
        <v>45417</v>
      </c>
      <c r="B5293" s="5">
        <v>853.20559247483664</v>
      </c>
      <c r="C5293" s="5">
        <v>458.84064184223422</v>
      </c>
      <c r="D5293" s="6">
        <f t="shared" si="82"/>
        <v>1228.0055114999332</v>
      </c>
    </row>
    <row r="5294" spans="1:4" x14ac:dyDescent="0.3">
      <c r="A5294" s="1">
        <v>45418</v>
      </c>
      <c r="B5294" s="5">
        <v>845.406213878377</v>
      </c>
      <c r="C5294" s="5">
        <v>458.16389024987762</v>
      </c>
      <c r="D5294" s="6">
        <f t="shared" si="82"/>
        <v>1214.8834671692596</v>
      </c>
    </row>
    <row r="5295" spans="1:4" x14ac:dyDescent="0.3">
      <c r="A5295" s="1">
        <v>45419</v>
      </c>
      <c r="B5295" s="5">
        <v>835.74289322542518</v>
      </c>
      <c r="C5295" s="5">
        <v>455.30173117752736</v>
      </c>
      <c r="D5295" s="6">
        <f t="shared" si="82"/>
        <v>1198.6539551448277</v>
      </c>
    </row>
    <row r="5296" spans="1:4" x14ac:dyDescent="0.3">
      <c r="A5296" s="1">
        <v>45420</v>
      </c>
      <c r="B5296" s="5">
        <v>840.94262328999912</v>
      </c>
      <c r="C5296" s="5">
        <v>455.30173117752736</v>
      </c>
      <c r="D5296" s="6">
        <f t="shared" si="82"/>
        <v>1207.3829449757002</v>
      </c>
    </row>
    <row r="5297" spans="1:4" x14ac:dyDescent="0.3">
      <c r="A5297" s="1">
        <v>45421</v>
      </c>
      <c r="B5297" s="5">
        <v>827.04255556110479</v>
      </c>
      <c r="C5297" s="5">
        <v>448.25861505797809</v>
      </c>
      <c r="D5297" s="6">
        <f t="shared" si="82"/>
        <v>1184.0690028544911</v>
      </c>
    </row>
    <row r="5298" spans="1:4" x14ac:dyDescent="0.3">
      <c r="A5298" s="1">
        <v>45422</v>
      </c>
      <c r="B5298" s="5">
        <v>832.84701906572877</v>
      </c>
      <c r="C5298" s="5">
        <v>450.2531438837172</v>
      </c>
      <c r="D5298" s="6">
        <f t="shared" si="82"/>
        <v>1193.7965324077322</v>
      </c>
    </row>
    <row r="5299" spans="1:4" x14ac:dyDescent="0.3">
      <c r="A5299" s="1">
        <v>45423</v>
      </c>
      <c r="B5299" s="5">
        <v>832.84701906572877</v>
      </c>
      <c r="C5299" s="5">
        <v>450.2531438837172</v>
      </c>
      <c r="D5299" s="6">
        <f t="shared" si="82"/>
        <v>1193.7965324077322</v>
      </c>
    </row>
    <row r="5300" spans="1:4" x14ac:dyDescent="0.3">
      <c r="A5300" s="1">
        <v>45424</v>
      </c>
      <c r="B5300" s="5">
        <v>832.84701906572877</v>
      </c>
      <c r="C5300" s="5">
        <v>450.2531438837172</v>
      </c>
      <c r="D5300" s="6">
        <f t="shared" si="82"/>
        <v>1193.7965324077322</v>
      </c>
    </row>
    <row r="5301" spans="1:4" x14ac:dyDescent="0.3">
      <c r="A5301" s="1">
        <v>45425</v>
      </c>
      <c r="B5301" s="5">
        <v>832.79053364126264</v>
      </c>
      <c r="C5301" s="5">
        <v>451.25040829658667</v>
      </c>
      <c r="D5301" s="6">
        <f t="shared" si="82"/>
        <v>1193.7018145201262</v>
      </c>
    </row>
    <row r="5302" spans="1:4" x14ac:dyDescent="0.3">
      <c r="A5302" s="1">
        <v>45426</v>
      </c>
      <c r="B5302" s="5">
        <v>841.14210157696857</v>
      </c>
      <c r="C5302" s="5">
        <v>453.57361587457126</v>
      </c>
      <c r="D5302" s="6">
        <f t="shared" si="82"/>
        <v>1207.7179999589498</v>
      </c>
    </row>
    <row r="5303" spans="1:4" x14ac:dyDescent="0.3">
      <c r="A5303" s="1">
        <v>45427</v>
      </c>
      <c r="B5303" s="5">
        <v>844.55475302966772</v>
      </c>
      <c r="C5303" s="5">
        <v>453.22043932712728</v>
      </c>
      <c r="D5303" s="6">
        <f t="shared" si="82"/>
        <v>1213.4521702357513</v>
      </c>
    </row>
    <row r="5304" spans="1:4" x14ac:dyDescent="0.3">
      <c r="A5304" s="1">
        <v>45428</v>
      </c>
      <c r="B5304" s="5">
        <v>850.03622535084571</v>
      </c>
      <c r="C5304" s="5">
        <v>457.37077413032824</v>
      </c>
      <c r="D5304" s="6">
        <f t="shared" si="82"/>
        <v>1222.67074975842</v>
      </c>
    </row>
    <row r="5305" spans="1:4" x14ac:dyDescent="0.3">
      <c r="A5305" s="1">
        <v>45429</v>
      </c>
      <c r="B5305" s="5">
        <v>857.9600513879152</v>
      </c>
      <c r="C5305" s="5">
        <v>458.64159725624694</v>
      </c>
      <c r="D5305" s="6">
        <f t="shared" si="82"/>
        <v>1236.0146522073676</v>
      </c>
    </row>
    <row r="5306" spans="1:4" x14ac:dyDescent="0.3">
      <c r="A5306" s="1">
        <v>45430</v>
      </c>
      <c r="B5306" s="5">
        <v>857.9600513879152</v>
      </c>
      <c r="C5306" s="5">
        <v>459.37448962926675</v>
      </c>
      <c r="D5306" s="6">
        <f t="shared" si="82"/>
        <v>1236.0146522073676</v>
      </c>
    </row>
    <row r="5307" spans="1:4" x14ac:dyDescent="0.3">
      <c r="A5307" s="1">
        <v>45431</v>
      </c>
      <c r="B5307" s="5">
        <v>857.9600513879152</v>
      </c>
      <c r="C5307" s="5">
        <v>459.37448962926675</v>
      </c>
      <c r="D5307" s="6">
        <f t="shared" si="82"/>
        <v>1236.0146522073676</v>
      </c>
    </row>
    <row r="5308" spans="1:4" x14ac:dyDescent="0.3">
      <c r="A5308" s="1">
        <v>45432</v>
      </c>
      <c r="B5308" s="5">
        <v>857.9600513879152</v>
      </c>
      <c r="C5308" s="5">
        <v>459.37448962926675</v>
      </c>
      <c r="D5308" s="6">
        <f t="shared" si="82"/>
        <v>1236.0146522073676</v>
      </c>
    </row>
    <row r="5309" spans="1:4" x14ac:dyDescent="0.3">
      <c r="A5309" s="1">
        <v>45433</v>
      </c>
      <c r="B5309" s="5">
        <v>864.32237095793914</v>
      </c>
      <c r="C5309" s="5">
        <v>459.92671076269806</v>
      </c>
      <c r="D5309" s="6">
        <f t="shared" si="82"/>
        <v>1246.744113994584</v>
      </c>
    </row>
    <row r="5310" spans="1:4" x14ac:dyDescent="0.3">
      <c r="A5310" s="1">
        <v>45434</v>
      </c>
      <c r="B5310" s="5">
        <v>866.13016471856542</v>
      </c>
      <c r="C5310" s="5">
        <v>461.33023027927493</v>
      </c>
      <c r="D5310" s="6">
        <f t="shared" si="82"/>
        <v>1249.7952430782511</v>
      </c>
    </row>
    <row r="5311" spans="1:4" x14ac:dyDescent="0.3">
      <c r="A5311" s="1">
        <v>45435</v>
      </c>
      <c r="B5311" s="5">
        <v>871.1673912058867</v>
      </c>
      <c r="C5311" s="5">
        <v>468.88065490772499</v>
      </c>
      <c r="D5311" s="6">
        <f t="shared" si="82"/>
        <v>1258.3025935809901</v>
      </c>
    </row>
    <row r="5312" spans="1:4" x14ac:dyDescent="0.3">
      <c r="A5312" s="1">
        <v>45436</v>
      </c>
      <c r="B5312" s="5">
        <v>872.40702653826634</v>
      </c>
      <c r="C5312" s="5">
        <v>468.6652784582721</v>
      </c>
      <c r="D5312" s="6">
        <f t="shared" si="82"/>
        <v>1260.3974917594091</v>
      </c>
    </row>
    <row r="5313" spans="1:4" x14ac:dyDescent="0.3">
      <c r="A5313" s="1">
        <v>45437</v>
      </c>
      <c r="B5313" s="5">
        <v>872.40702653826634</v>
      </c>
      <c r="C5313" s="5">
        <v>468.6652784582721</v>
      </c>
      <c r="D5313" s="6">
        <f t="shared" si="82"/>
        <v>1260.3974917594091</v>
      </c>
    </row>
    <row r="5314" spans="1:4" x14ac:dyDescent="0.3">
      <c r="A5314" s="1">
        <v>45438</v>
      </c>
      <c r="B5314" s="5">
        <v>872.40702653826634</v>
      </c>
      <c r="C5314" s="5">
        <v>468.6652784582721</v>
      </c>
      <c r="D5314" s="6">
        <f t="shared" si="82"/>
        <v>1260.3974917594091</v>
      </c>
    </row>
    <row r="5315" spans="1:4" x14ac:dyDescent="0.3">
      <c r="A5315" s="1">
        <v>45439</v>
      </c>
      <c r="B5315" s="5">
        <v>873.11363492899488</v>
      </c>
      <c r="C5315" s="5">
        <v>468.16205291523767</v>
      </c>
      <c r="D5315" s="6">
        <f t="shared" ref="D5315:D5378" si="83">100 * (B5315/100)^(LN(11838/100)/LN(5919/100))</f>
        <v>1261.5918374963171</v>
      </c>
    </row>
    <row r="5316" spans="1:4" x14ac:dyDescent="0.3">
      <c r="A5316" s="1">
        <v>45440</v>
      </c>
      <c r="B5316" s="5">
        <v>870.0162113787685</v>
      </c>
      <c r="C5316" s="5">
        <v>467.25767597582893</v>
      </c>
      <c r="D5316" s="6">
        <f t="shared" si="83"/>
        <v>1256.3576324672904</v>
      </c>
    </row>
    <row r="5317" spans="1:4" x14ac:dyDescent="0.3">
      <c r="A5317" s="1">
        <v>45441</v>
      </c>
      <c r="B5317" s="5">
        <v>867.33779807032568</v>
      </c>
      <c r="C5317" s="5">
        <v>463.51257553486863</v>
      </c>
      <c r="D5317" s="6">
        <f t="shared" si="83"/>
        <v>1251.8340459539481</v>
      </c>
    </row>
    <row r="5318" spans="1:4" x14ac:dyDescent="0.3">
      <c r="A5318" s="1">
        <v>45442</v>
      </c>
      <c r="B5318" s="5">
        <v>858.0581352561428</v>
      </c>
      <c r="C5318" s="5">
        <v>459.1019516576842</v>
      </c>
      <c r="D5318" s="6">
        <f t="shared" si="83"/>
        <v>1236.1799592611442</v>
      </c>
    </row>
    <row r="5319" spans="1:4" x14ac:dyDescent="0.3">
      <c r="A5319" s="1">
        <v>45443</v>
      </c>
      <c r="B5319" s="5">
        <v>861.164474691549</v>
      </c>
      <c r="C5319" s="5">
        <v>459.9603952310959</v>
      </c>
      <c r="D5319" s="6">
        <f t="shared" si="83"/>
        <v>1241.4169318495742</v>
      </c>
    </row>
    <row r="5320" spans="1:4" x14ac:dyDescent="0.3">
      <c r="A5320" s="1">
        <v>45444</v>
      </c>
      <c r="B5320" s="5">
        <v>861.164474691549</v>
      </c>
      <c r="C5320" s="5">
        <v>459.9603952310959</v>
      </c>
      <c r="D5320" s="6">
        <f t="shared" si="83"/>
        <v>1241.4169318495742</v>
      </c>
    </row>
    <row r="5321" spans="1:4" x14ac:dyDescent="0.3">
      <c r="A5321" s="1">
        <v>45445</v>
      </c>
      <c r="B5321" s="5">
        <v>861.164474691549</v>
      </c>
      <c r="C5321" s="5">
        <v>459.9603952310959</v>
      </c>
      <c r="D5321" s="6">
        <f t="shared" si="83"/>
        <v>1241.4169318495742</v>
      </c>
    </row>
    <row r="5322" spans="1:4" x14ac:dyDescent="0.3">
      <c r="A5322" s="1">
        <v>45446</v>
      </c>
      <c r="B5322" s="5">
        <v>885.20876638112748</v>
      </c>
      <c r="C5322" s="5">
        <v>474.92854809733797</v>
      </c>
      <c r="D5322" s="6">
        <f t="shared" si="83"/>
        <v>1282.0610168276116</v>
      </c>
    </row>
    <row r="5323" spans="1:4" x14ac:dyDescent="0.3">
      <c r="A5323" s="1">
        <v>45447</v>
      </c>
      <c r="B5323" s="5">
        <v>827.30799688483171</v>
      </c>
      <c r="C5323" s="5">
        <v>446.76833251674014</v>
      </c>
      <c r="D5323" s="6">
        <f t="shared" si="83"/>
        <v>1184.5135957904356</v>
      </c>
    </row>
    <row r="5324" spans="1:4" x14ac:dyDescent="0.3">
      <c r="A5324" s="1">
        <v>45448</v>
      </c>
      <c r="B5324" s="5">
        <v>854.27558346672151</v>
      </c>
      <c r="C5324" s="5">
        <v>461.79058468071207</v>
      </c>
      <c r="D5324" s="6">
        <f t="shared" si="83"/>
        <v>1229.8073091354195</v>
      </c>
    </row>
    <row r="5325" spans="1:4" x14ac:dyDescent="0.3">
      <c r="A5325" s="1">
        <v>45449</v>
      </c>
      <c r="B5325" s="5">
        <v>871.10374348387813</v>
      </c>
      <c r="C5325" s="5">
        <v>465.89498611791618</v>
      </c>
      <c r="D5325" s="6">
        <f t="shared" si="83"/>
        <v>1258.1950469817452</v>
      </c>
    </row>
    <row r="5326" spans="1:4" x14ac:dyDescent="0.3">
      <c r="A5326" s="1">
        <v>45450</v>
      </c>
      <c r="B5326" s="5">
        <v>884.74590177752634</v>
      </c>
      <c r="C5326" s="5">
        <v>475.46443736730362</v>
      </c>
      <c r="D5326" s="6">
        <f t="shared" si="83"/>
        <v>1281.2768098518077</v>
      </c>
    </row>
    <row r="5327" spans="1:4" x14ac:dyDescent="0.3">
      <c r="A5327" s="1">
        <v>45451</v>
      </c>
      <c r="B5327" s="5">
        <v>884.74590177752634</v>
      </c>
      <c r="C5327" s="5">
        <v>475.46443736730362</v>
      </c>
      <c r="D5327" s="6">
        <f t="shared" si="83"/>
        <v>1281.2768098518077</v>
      </c>
    </row>
    <row r="5328" spans="1:4" x14ac:dyDescent="0.3">
      <c r="A5328" s="1">
        <v>45452</v>
      </c>
      <c r="B5328" s="5">
        <v>884.74590177752634</v>
      </c>
      <c r="C5328" s="5">
        <v>475.46443736730362</v>
      </c>
      <c r="D5328" s="6">
        <f t="shared" si="83"/>
        <v>1281.2768098518077</v>
      </c>
    </row>
    <row r="5329" spans="1:4" x14ac:dyDescent="0.3">
      <c r="A5329" s="1">
        <v>45453</v>
      </c>
      <c r="B5329" s="5">
        <v>886.66758130281664</v>
      </c>
      <c r="C5329" s="5">
        <v>474.83259839947738</v>
      </c>
      <c r="D5329" s="6">
        <f t="shared" si="83"/>
        <v>1284.5330652292209</v>
      </c>
    </row>
    <row r="5330" spans="1:4" x14ac:dyDescent="0.3">
      <c r="A5330" s="1">
        <v>45454</v>
      </c>
      <c r="B5330" s="5">
        <v>890.54133200480805</v>
      </c>
      <c r="C5330" s="5">
        <v>474.94794218520332</v>
      </c>
      <c r="D5330" s="6">
        <f t="shared" si="83"/>
        <v>1291.1007163667368</v>
      </c>
    </row>
    <row r="5331" spans="1:4" x14ac:dyDescent="0.3">
      <c r="A5331" s="1">
        <v>45455</v>
      </c>
      <c r="B5331" s="5">
        <v>896.72169757640859</v>
      </c>
      <c r="C5331" s="5">
        <v>476.13404376939411</v>
      </c>
      <c r="D5331" s="6">
        <f t="shared" si="83"/>
        <v>1301.5891020320603</v>
      </c>
    </row>
    <row r="5332" spans="1:4" x14ac:dyDescent="0.3">
      <c r="A5332" s="1">
        <v>45456</v>
      </c>
      <c r="B5332" s="5">
        <v>901.09940234404712</v>
      </c>
      <c r="C5332" s="5">
        <v>477.68455005716157</v>
      </c>
      <c r="D5332" s="6">
        <f t="shared" si="83"/>
        <v>1309.0257206716981</v>
      </c>
    </row>
    <row r="5333" spans="1:4" x14ac:dyDescent="0.3">
      <c r="A5333" s="1">
        <v>45457</v>
      </c>
      <c r="B5333" s="5">
        <v>907.05745806597918</v>
      </c>
      <c r="C5333" s="5">
        <v>479.04621917360777</v>
      </c>
      <c r="D5333" s="6">
        <f t="shared" si="83"/>
        <v>1319.156816762207</v>
      </c>
    </row>
    <row r="5334" spans="1:4" x14ac:dyDescent="0.3">
      <c r="A5334" s="1">
        <v>45458</v>
      </c>
      <c r="B5334" s="5">
        <v>907.05745806597918</v>
      </c>
      <c r="C5334" s="5">
        <v>479.04621917360777</v>
      </c>
      <c r="D5334" s="6">
        <f t="shared" si="83"/>
        <v>1319.156816762207</v>
      </c>
    </row>
    <row r="5335" spans="1:4" x14ac:dyDescent="0.3">
      <c r="A5335" s="1">
        <v>45459</v>
      </c>
      <c r="B5335" s="5">
        <v>907.05745806597918</v>
      </c>
      <c r="C5335" s="5">
        <v>479.04621917360777</v>
      </c>
      <c r="D5335" s="6">
        <f t="shared" si="83"/>
        <v>1319.156816762207</v>
      </c>
    </row>
    <row r="5336" spans="1:4" x14ac:dyDescent="0.3">
      <c r="A5336" s="1">
        <v>45460</v>
      </c>
      <c r="B5336" s="5">
        <v>907.05745806597918</v>
      </c>
      <c r="C5336" s="5">
        <v>479.04621917360777</v>
      </c>
      <c r="D5336" s="6">
        <f t="shared" si="83"/>
        <v>1319.156816762207</v>
      </c>
    </row>
    <row r="5337" spans="1:4" x14ac:dyDescent="0.3">
      <c r="A5337" s="1">
        <v>45461</v>
      </c>
      <c r="B5337" s="5">
        <v>912.16679926466009</v>
      </c>
      <c r="C5337" s="5">
        <v>480.93050792095386</v>
      </c>
      <c r="D5337" s="6">
        <f t="shared" si="83"/>
        <v>1327.8537664080532</v>
      </c>
    </row>
    <row r="5338" spans="1:4" x14ac:dyDescent="0.3">
      <c r="A5338" s="1">
        <v>45462</v>
      </c>
      <c r="B5338" s="5">
        <v>909.88064851944921</v>
      </c>
      <c r="C5338" s="5">
        <v>480.07512657194189</v>
      </c>
      <c r="D5338" s="6">
        <f t="shared" si="83"/>
        <v>1323.961331418885</v>
      </c>
    </row>
    <row r="5339" spans="1:4" x14ac:dyDescent="0.3">
      <c r="A5339" s="1">
        <v>45463</v>
      </c>
      <c r="B5339" s="5">
        <v>914.05867491572508</v>
      </c>
      <c r="C5339" s="5">
        <v>481.11628286787527</v>
      </c>
      <c r="D5339" s="6">
        <f t="shared" si="83"/>
        <v>1331.0761560792098</v>
      </c>
    </row>
    <row r="5340" spans="1:4" x14ac:dyDescent="0.3">
      <c r="A5340" s="1">
        <v>45464</v>
      </c>
      <c r="B5340" s="5">
        <v>911.30883123474973</v>
      </c>
      <c r="C5340" s="5">
        <v>479.77094561489463</v>
      </c>
      <c r="D5340" s="6">
        <f t="shared" si="83"/>
        <v>1326.3927825333549</v>
      </c>
    </row>
    <row r="5341" spans="1:4" x14ac:dyDescent="0.3">
      <c r="A5341" s="1">
        <v>45465</v>
      </c>
      <c r="B5341" s="5">
        <v>911.30883123474973</v>
      </c>
      <c r="C5341" s="5">
        <v>479.77094561489463</v>
      </c>
      <c r="D5341" s="6">
        <f t="shared" si="83"/>
        <v>1326.3927825333549</v>
      </c>
    </row>
    <row r="5342" spans="1:4" x14ac:dyDescent="0.3">
      <c r="A5342" s="1">
        <v>45466</v>
      </c>
      <c r="B5342" s="5">
        <v>911.30883123474973</v>
      </c>
      <c r="C5342" s="5">
        <v>479.77094561489463</v>
      </c>
      <c r="D5342" s="6">
        <f t="shared" si="83"/>
        <v>1326.3927825333549</v>
      </c>
    </row>
    <row r="5343" spans="1:4" x14ac:dyDescent="0.3">
      <c r="A5343" s="1">
        <v>45467</v>
      </c>
      <c r="B5343" s="5">
        <v>909.79241038337182</v>
      </c>
      <c r="C5343" s="5">
        <v>480.52119059284666</v>
      </c>
      <c r="D5343" s="6">
        <f t="shared" si="83"/>
        <v>1323.8111290948525</v>
      </c>
    </row>
    <row r="5344" spans="1:4" x14ac:dyDescent="0.3">
      <c r="A5344" s="1">
        <v>45468</v>
      </c>
      <c r="B5344" s="5">
        <v>912.43809602505735</v>
      </c>
      <c r="C5344" s="5">
        <v>484.26629103380697</v>
      </c>
      <c r="D5344" s="6">
        <f t="shared" si="83"/>
        <v>1328.315790473381</v>
      </c>
    </row>
    <row r="5345" spans="1:4" x14ac:dyDescent="0.3">
      <c r="A5345" s="1">
        <v>45469</v>
      </c>
      <c r="B5345" s="5">
        <v>914.86585350120345</v>
      </c>
      <c r="C5345" s="5">
        <v>487.2774783602809</v>
      </c>
      <c r="D5345" s="6">
        <f t="shared" si="83"/>
        <v>1332.4513503494877</v>
      </c>
    </row>
    <row r="5346" spans="1:4" x14ac:dyDescent="0.3">
      <c r="A5346" s="1">
        <v>45470</v>
      </c>
      <c r="B5346" s="5">
        <v>915.90322265515113</v>
      </c>
      <c r="C5346" s="5">
        <v>490.86436387391802</v>
      </c>
      <c r="D5346" s="6">
        <f t="shared" si="83"/>
        <v>1334.2190240986113</v>
      </c>
    </row>
    <row r="5347" spans="1:4" x14ac:dyDescent="0.3">
      <c r="A5347" s="1">
        <v>45471</v>
      </c>
      <c r="B5347" s="5">
        <v>916.76656643417471</v>
      </c>
      <c r="C5347" s="5">
        <v>490.17230115956227</v>
      </c>
      <c r="D5347" s="6">
        <f t="shared" si="83"/>
        <v>1335.6904184826553</v>
      </c>
    </row>
    <row r="5348" spans="1:4" x14ac:dyDescent="0.3">
      <c r="A5348" s="1">
        <v>45472</v>
      </c>
      <c r="B5348" s="5">
        <v>916.76656643417471</v>
      </c>
      <c r="C5348" s="5">
        <v>490.17230115956227</v>
      </c>
      <c r="D5348" s="6">
        <f t="shared" si="83"/>
        <v>1335.6904184826553</v>
      </c>
    </row>
    <row r="5349" spans="1:4" x14ac:dyDescent="0.3">
      <c r="A5349" s="1">
        <v>45473</v>
      </c>
      <c r="B5349" s="5">
        <v>916.76656643417471</v>
      </c>
      <c r="C5349" s="5">
        <v>490.17230115956227</v>
      </c>
      <c r="D5349" s="6">
        <f t="shared" si="83"/>
        <v>1335.6904184826553</v>
      </c>
    </row>
    <row r="5350" spans="1:4" x14ac:dyDescent="0.3">
      <c r="A5350" s="1">
        <v>45474</v>
      </c>
      <c r="B5350" s="5">
        <v>924.0629310602435</v>
      </c>
      <c r="C5350" s="5">
        <v>492.85378899232404</v>
      </c>
      <c r="D5350" s="6">
        <f t="shared" si="83"/>
        <v>1348.1349747342988</v>
      </c>
    </row>
    <row r="5351" spans="1:4" x14ac:dyDescent="0.3">
      <c r="A5351" s="1">
        <v>45475</v>
      </c>
      <c r="B5351" s="5">
        <v>922.86776320451236</v>
      </c>
      <c r="C5351" s="5">
        <v>492.48428058141434</v>
      </c>
      <c r="D5351" s="6">
        <f t="shared" si="83"/>
        <v>1346.0953698771664</v>
      </c>
    </row>
    <row r="5352" spans="1:4" x14ac:dyDescent="0.3">
      <c r="A5352" s="1">
        <v>45476</v>
      </c>
      <c r="B5352" s="5">
        <v>931.32718638906533</v>
      </c>
      <c r="C5352" s="5">
        <v>495.80475257226857</v>
      </c>
      <c r="D5352" s="6">
        <f t="shared" si="83"/>
        <v>1360.5413578469841</v>
      </c>
    </row>
    <row r="5353" spans="1:4" x14ac:dyDescent="0.3">
      <c r="A5353" s="1">
        <v>45477</v>
      </c>
      <c r="B5353" s="5">
        <v>935.42993246415222</v>
      </c>
      <c r="C5353" s="5">
        <v>496.12424465131477</v>
      </c>
      <c r="D5353" s="6">
        <f t="shared" si="83"/>
        <v>1367.5555780185614</v>
      </c>
    </row>
    <row r="5354" spans="1:4" x14ac:dyDescent="0.3">
      <c r="A5354" s="1">
        <v>45478</v>
      </c>
      <c r="B5354" s="5">
        <v>938.56525274888475</v>
      </c>
      <c r="C5354" s="5">
        <v>496.56724644781968</v>
      </c>
      <c r="D5354" s="6">
        <f t="shared" si="83"/>
        <v>1372.9193728856817</v>
      </c>
    </row>
    <row r="5355" spans="1:4" x14ac:dyDescent="0.3">
      <c r="A5355" s="1">
        <v>45479</v>
      </c>
      <c r="B5355" s="5">
        <v>938.56525274888475</v>
      </c>
      <c r="C5355" s="5">
        <v>496.56724644781968</v>
      </c>
      <c r="D5355" s="6">
        <f t="shared" si="83"/>
        <v>1372.9193728856817</v>
      </c>
    </row>
    <row r="5356" spans="1:4" x14ac:dyDescent="0.3">
      <c r="A5356" s="1">
        <v>45480</v>
      </c>
      <c r="B5356" s="5">
        <v>938.56525274888475</v>
      </c>
      <c r="C5356" s="5">
        <v>496.56724644781968</v>
      </c>
      <c r="D5356" s="6">
        <f t="shared" si="83"/>
        <v>1372.9193728856817</v>
      </c>
    </row>
    <row r="5357" spans="1:4" x14ac:dyDescent="0.3">
      <c r="A5357" s="1">
        <v>45481</v>
      </c>
      <c r="B5357" s="5">
        <v>938.15411444535584</v>
      </c>
      <c r="C5357" s="5">
        <v>496.49987751102407</v>
      </c>
      <c r="D5357" s="6">
        <f t="shared" si="83"/>
        <v>1372.2158384282554</v>
      </c>
    </row>
    <row r="5358" spans="1:4" x14ac:dyDescent="0.3">
      <c r="A5358" s="1">
        <v>45482</v>
      </c>
      <c r="B5358" s="5">
        <v>940.10902279221568</v>
      </c>
      <c r="C5358" s="5">
        <v>498.79960803527689</v>
      </c>
      <c r="D5358" s="6">
        <f t="shared" si="83"/>
        <v>1375.5615190420692</v>
      </c>
    </row>
    <row r="5359" spans="1:4" x14ac:dyDescent="0.3">
      <c r="A5359" s="1">
        <v>45483</v>
      </c>
      <c r="B5359" s="5">
        <v>937.68453073785849</v>
      </c>
      <c r="C5359" s="5">
        <v>496.57949534541893</v>
      </c>
      <c r="D5359" s="6">
        <f t="shared" si="83"/>
        <v>1371.4123570293928</v>
      </c>
    </row>
    <row r="5360" spans="1:4" x14ac:dyDescent="0.3">
      <c r="A5360" s="1">
        <v>45484</v>
      </c>
      <c r="B5360" s="5">
        <v>942.09237177604018</v>
      </c>
      <c r="C5360" s="5">
        <v>496.40596929609677</v>
      </c>
      <c r="D5360" s="6">
        <f t="shared" si="83"/>
        <v>1378.9570815424308</v>
      </c>
    </row>
    <row r="5361" spans="1:4" x14ac:dyDescent="0.3">
      <c r="A5361" s="1">
        <v>45485</v>
      </c>
      <c r="B5361" s="5">
        <v>942.97196525293941</v>
      </c>
      <c r="C5361" s="5">
        <v>500.20721051772011</v>
      </c>
      <c r="D5361" s="6">
        <f t="shared" si="83"/>
        <v>1380.463365048294</v>
      </c>
    </row>
    <row r="5362" spans="1:4" x14ac:dyDescent="0.3">
      <c r="A5362" s="1">
        <v>45486</v>
      </c>
      <c r="B5362" s="5">
        <v>942.97196525293941</v>
      </c>
      <c r="C5362" s="5">
        <v>500.20721051772011</v>
      </c>
      <c r="D5362" s="6">
        <f t="shared" si="83"/>
        <v>1380.463365048294</v>
      </c>
    </row>
    <row r="5363" spans="1:4" x14ac:dyDescent="0.3">
      <c r="A5363" s="1">
        <v>45487</v>
      </c>
      <c r="B5363" s="5">
        <v>942.97196525293941</v>
      </c>
      <c r="C5363" s="5">
        <v>500.20721051772011</v>
      </c>
      <c r="D5363" s="6">
        <f t="shared" si="83"/>
        <v>1380.463365048294</v>
      </c>
    </row>
    <row r="5364" spans="1:4" x14ac:dyDescent="0.3">
      <c r="A5364" s="1">
        <v>45488</v>
      </c>
      <c r="B5364" s="5">
        <v>947.8897862137303</v>
      </c>
      <c r="C5364" s="5">
        <v>501.93328433774298</v>
      </c>
      <c r="D5364" s="6">
        <f t="shared" si="83"/>
        <v>1388.8894122869633</v>
      </c>
    </row>
    <row r="5365" spans="1:4" x14ac:dyDescent="0.3">
      <c r="A5365" s="1">
        <v>45489</v>
      </c>
      <c r="B5365" s="5">
        <v>948.7061436878646</v>
      </c>
      <c r="C5365" s="5">
        <v>502.47019434917524</v>
      </c>
      <c r="D5365" s="6">
        <f t="shared" si="83"/>
        <v>1390.2888545502033</v>
      </c>
    </row>
    <row r="5366" spans="1:4" x14ac:dyDescent="0.3">
      <c r="A5366" s="1">
        <v>45490</v>
      </c>
      <c r="B5366" s="5">
        <v>948.7061436878646</v>
      </c>
      <c r="C5366" s="5">
        <v>502.47019434917524</v>
      </c>
      <c r="D5366" s="6">
        <f t="shared" si="83"/>
        <v>1390.2888545502033</v>
      </c>
    </row>
    <row r="5367" spans="1:4" x14ac:dyDescent="0.3">
      <c r="A5367" s="1">
        <v>45491</v>
      </c>
      <c r="B5367" s="5">
        <v>946.64514457075018</v>
      </c>
      <c r="C5367" s="5">
        <v>506.30512003919648</v>
      </c>
      <c r="D5367" s="6">
        <f t="shared" si="83"/>
        <v>1386.7561771382311</v>
      </c>
    </row>
    <row r="5368" spans="1:4" x14ac:dyDescent="0.3">
      <c r="A5368" s="1">
        <v>45492</v>
      </c>
      <c r="B5368" s="5">
        <v>933.32119510405607</v>
      </c>
      <c r="C5368" s="5">
        <v>500.79413686101589</v>
      </c>
      <c r="D5368" s="6">
        <f t="shared" si="83"/>
        <v>1363.9497414502462</v>
      </c>
    </row>
    <row r="5369" spans="1:4" x14ac:dyDescent="0.3">
      <c r="A5369" s="1">
        <v>45493</v>
      </c>
      <c r="B5369" s="5">
        <v>933.32119510405607</v>
      </c>
      <c r="C5369" s="5">
        <v>500.79413686101589</v>
      </c>
      <c r="D5369" s="6">
        <f t="shared" si="83"/>
        <v>1363.9497414502462</v>
      </c>
    </row>
    <row r="5370" spans="1:4" x14ac:dyDescent="0.3">
      <c r="A5370" s="1">
        <v>45494</v>
      </c>
      <c r="B5370" s="5">
        <v>933.32119510405607</v>
      </c>
      <c r="C5370" s="5">
        <v>500.79413686101589</v>
      </c>
      <c r="D5370" s="6">
        <f t="shared" si="83"/>
        <v>1363.9497414502462</v>
      </c>
    </row>
    <row r="5371" spans="1:4" x14ac:dyDescent="0.3">
      <c r="A5371" s="1">
        <v>45495</v>
      </c>
      <c r="B5371" s="5">
        <v>937.18513200208963</v>
      </c>
      <c r="C5371" s="5">
        <v>500.35215580597753</v>
      </c>
      <c r="D5371" s="6">
        <f t="shared" si="83"/>
        <v>1370.5579356050953</v>
      </c>
    </row>
    <row r="5372" spans="1:4" x14ac:dyDescent="0.3">
      <c r="A5372" s="1">
        <v>45496</v>
      </c>
      <c r="B5372" s="5">
        <v>931.91221067607466</v>
      </c>
      <c r="C5372" s="5">
        <v>499.73562796015028</v>
      </c>
      <c r="D5372" s="6">
        <f t="shared" si="83"/>
        <v>1361.5412186869132</v>
      </c>
    </row>
    <row r="5373" spans="1:4" x14ac:dyDescent="0.3">
      <c r="A5373" s="1">
        <v>45497</v>
      </c>
      <c r="B5373" s="5">
        <v>937.75272635196939</v>
      </c>
      <c r="C5373" s="5">
        <v>498.39743589743597</v>
      </c>
      <c r="D5373" s="6">
        <f t="shared" si="83"/>
        <v>1371.5290389221443</v>
      </c>
    </row>
    <row r="5374" spans="1:4" x14ac:dyDescent="0.3">
      <c r="A5374" s="1">
        <v>45498</v>
      </c>
      <c r="B5374" s="5">
        <v>936.98063923845382</v>
      </c>
      <c r="C5374" s="5">
        <v>498.2463661603789</v>
      </c>
      <c r="D5374" s="6">
        <f t="shared" si="83"/>
        <v>1370.2080911978444</v>
      </c>
    </row>
    <row r="5375" spans="1:4" x14ac:dyDescent="0.3">
      <c r="A5375" s="1">
        <v>45499</v>
      </c>
      <c r="B5375" s="5">
        <v>948.78027508209482</v>
      </c>
      <c r="C5375" s="5">
        <v>506.99922423648536</v>
      </c>
      <c r="D5375" s="6">
        <f t="shared" si="83"/>
        <v>1390.415944559018</v>
      </c>
    </row>
    <row r="5376" spans="1:4" x14ac:dyDescent="0.3">
      <c r="A5376" s="1">
        <v>45500</v>
      </c>
      <c r="B5376" s="5">
        <v>948.78027508209482</v>
      </c>
      <c r="C5376" s="5">
        <v>506.99922423648536</v>
      </c>
      <c r="D5376" s="6">
        <f t="shared" si="83"/>
        <v>1390.415944559018</v>
      </c>
    </row>
    <row r="5377" spans="1:4" x14ac:dyDescent="0.3">
      <c r="A5377" s="1">
        <v>45501</v>
      </c>
      <c r="B5377" s="5">
        <v>948.78027508209482</v>
      </c>
      <c r="C5377" s="5">
        <v>506.99922423648536</v>
      </c>
      <c r="D5377" s="6">
        <f t="shared" si="83"/>
        <v>1390.415944559018</v>
      </c>
    </row>
    <row r="5378" spans="1:4" x14ac:dyDescent="0.3">
      <c r="A5378" s="1">
        <v>45502</v>
      </c>
      <c r="B5378" s="5">
        <v>952.92714707586242</v>
      </c>
      <c r="C5378" s="5">
        <v>507.02474277315048</v>
      </c>
      <c r="D5378" s="6">
        <f t="shared" si="83"/>
        <v>1397.5279771768992</v>
      </c>
    </row>
    <row r="5379" spans="1:4" x14ac:dyDescent="0.3">
      <c r="A5379" s="1">
        <v>45503</v>
      </c>
      <c r="B5379" s="5">
        <v>956.3181377969579</v>
      </c>
      <c r="C5379" s="5">
        <v>507.45753715498944</v>
      </c>
      <c r="D5379" s="6">
        <f t="shared" ref="D5379:D5442" si="84">100 * (B5379/100)^(LN(11838/100)/LN(5919/100))</f>
        <v>1403.3475559026056</v>
      </c>
    </row>
    <row r="5380" spans="1:4" x14ac:dyDescent="0.3">
      <c r="A5380" s="1">
        <v>45504</v>
      </c>
      <c r="B5380" s="5">
        <v>958.92723770468842</v>
      </c>
      <c r="C5380" s="5">
        <v>509.37346888780013</v>
      </c>
      <c r="D5380" s="6">
        <f t="shared" si="84"/>
        <v>1407.8276499734295</v>
      </c>
    </row>
    <row r="5381" spans="1:4" x14ac:dyDescent="0.3">
      <c r="A5381" s="1">
        <v>45505</v>
      </c>
      <c r="B5381" s="5">
        <v>955.8377395052197</v>
      </c>
      <c r="C5381" s="5">
        <v>510.59325494038876</v>
      </c>
      <c r="D5381" s="6">
        <f t="shared" si="84"/>
        <v>1402.5228885454435</v>
      </c>
    </row>
    <row r="5382" spans="1:4" x14ac:dyDescent="0.3">
      <c r="A5382" s="1">
        <v>45506</v>
      </c>
      <c r="B5382" s="5">
        <v>947.54191983634655</v>
      </c>
      <c r="C5382" s="5">
        <v>504.60762698023854</v>
      </c>
      <c r="D5382" s="6">
        <f t="shared" si="84"/>
        <v>1388.2931439173537</v>
      </c>
    </row>
    <row r="5383" spans="1:4" x14ac:dyDescent="0.3">
      <c r="A5383" s="1">
        <v>45507</v>
      </c>
      <c r="B5383" s="5">
        <v>947.54191983634655</v>
      </c>
      <c r="C5383" s="5">
        <v>504.60762698023854</v>
      </c>
      <c r="D5383" s="6">
        <f t="shared" si="84"/>
        <v>1388.2931439173537</v>
      </c>
    </row>
    <row r="5384" spans="1:4" x14ac:dyDescent="0.3">
      <c r="A5384" s="1">
        <v>45508</v>
      </c>
      <c r="B5384" s="5">
        <v>947.54191983634655</v>
      </c>
      <c r="C5384" s="5">
        <v>504.60762698023854</v>
      </c>
      <c r="D5384" s="6">
        <f t="shared" si="84"/>
        <v>1388.2931439173537</v>
      </c>
    </row>
    <row r="5385" spans="1:4" x14ac:dyDescent="0.3">
      <c r="A5385" s="1">
        <v>45509</v>
      </c>
      <c r="B5385" s="5">
        <v>922.14257070314943</v>
      </c>
      <c r="C5385" s="5">
        <v>491.09096847950349</v>
      </c>
      <c r="D5385" s="6">
        <f t="shared" si="84"/>
        <v>1344.8580166374047</v>
      </c>
    </row>
    <row r="5386" spans="1:4" x14ac:dyDescent="0.3">
      <c r="A5386" s="1">
        <v>45510</v>
      </c>
      <c r="B5386" s="5">
        <v>919.20303485237582</v>
      </c>
      <c r="C5386" s="5">
        <v>489.80381349011918</v>
      </c>
      <c r="D5386" s="6">
        <f t="shared" si="84"/>
        <v>1339.8441536623445</v>
      </c>
    </row>
    <row r="5387" spans="1:4" x14ac:dyDescent="0.3">
      <c r="A5387" s="1">
        <v>45511</v>
      </c>
      <c r="B5387" s="5">
        <v>934.30149125232606</v>
      </c>
      <c r="C5387" s="5">
        <v>496.02931569492085</v>
      </c>
      <c r="D5387" s="6">
        <f t="shared" si="84"/>
        <v>1365.6258274348334</v>
      </c>
    </row>
    <row r="5388" spans="1:4" x14ac:dyDescent="0.3">
      <c r="A5388" s="1">
        <v>45512</v>
      </c>
      <c r="B5388" s="5">
        <v>931.83815403693507</v>
      </c>
      <c r="C5388" s="5">
        <v>492.34443900049001</v>
      </c>
      <c r="D5388" s="6">
        <f t="shared" si="84"/>
        <v>1361.4146431173269</v>
      </c>
    </row>
    <row r="5389" spans="1:4" x14ac:dyDescent="0.3">
      <c r="A5389" s="1">
        <v>45513</v>
      </c>
      <c r="B5389" s="5">
        <v>939.2483731729842</v>
      </c>
      <c r="C5389" s="5">
        <v>497.45835374816272</v>
      </c>
      <c r="D5389" s="6">
        <f t="shared" si="84"/>
        <v>1374.0884353114202</v>
      </c>
    </row>
    <row r="5390" spans="1:4" x14ac:dyDescent="0.3">
      <c r="A5390" s="1">
        <v>45514</v>
      </c>
      <c r="B5390" s="5">
        <v>939.2483731729842</v>
      </c>
      <c r="C5390" s="5">
        <v>497.45835374816272</v>
      </c>
      <c r="D5390" s="6">
        <f t="shared" si="84"/>
        <v>1374.0884353114202</v>
      </c>
    </row>
    <row r="5391" spans="1:4" x14ac:dyDescent="0.3">
      <c r="A5391" s="1">
        <v>45515</v>
      </c>
      <c r="B5391" s="5">
        <v>939.2483731729842</v>
      </c>
      <c r="C5391" s="5">
        <v>497.45835374816272</v>
      </c>
      <c r="D5391" s="6">
        <f t="shared" si="84"/>
        <v>1374.0884353114202</v>
      </c>
    </row>
    <row r="5392" spans="1:4" x14ac:dyDescent="0.3">
      <c r="A5392" s="1">
        <v>45516</v>
      </c>
      <c r="B5392" s="5">
        <v>940.52354429534546</v>
      </c>
      <c r="C5392" s="5">
        <v>497.03984974685619</v>
      </c>
      <c r="D5392" s="6">
        <f t="shared" si="84"/>
        <v>1376.2710937937222</v>
      </c>
    </row>
    <row r="5393" spans="1:4" x14ac:dyDescent="0.3">
      <c r="A5393" s="1">
        <v>45517</v>
      </c>
      <c r="B5393" s="5">
        <v>931.61735512256917</v>
      </c>
      <c r="C5393" s="5">
        <v>492.79356524579458</v>
      </c>
      <c r="D5393" s="6">
        <f t="shared" si="84"/>
        <v>1361.037269831239</v>
      </c>
    </row>
    <row r="5394" spans="1:4" x14ac:dyDescent="0.3">
      <c r="A5394" s="1">
        <v>45518</v>
      </c>
      <c r="B5394" s="5">
        <v>927.62974279990829</v>
      </c>
      <c r="C5394" s="5">
        <v>492.89053568512173</v>
      </c>
      <c r="D5394" s="6">
        <f t="shared" si="84"/>
        <v>1354.2245533365162</v>
      </c>
    </row>
    <row r="5395" spans="1:4" x14ac:dyDescent="0.3">
      <c r="A5395" s="1">
        <v>45519</v>
      </c>
      <c r="B5395" s="5">
        <v>927.62974279990829</v>
      </c>
      <c r="C5395" s="5">
        <v>492.89053568512173</v>
      </c>
      <c r="D5395" s="6">
        <f t="shared" si="84"/>
        <v>1354.2245533365162</v>
      </c>
    </row>
    <row r="5396" spans="1:4" x14ac:dyDescent="0.3">
      <c r="A5396" s="1">
        <v>45520</v>
      </c>
      <c r="B5396" s="5">
        <v>940.38838092339029</v>
      </c>
      <c r="C5396" s="5">
        <v>501.00338886166924</v>
      </c>
      <c r="D5396" s="6">
        <f t="shared" si="84"/>
        <v>1376.0397163254245</v>
      </c>
    </row>
    <row r="5397" spans="1:4" x14ac:dyDescent="0.3">
      <c r="A5397" s="1">
        <v>45521</v>
      </c>
      <c r="B5397" s="5">
        <v>940.38838092339029</v>
      </c>
      <c r="C5397" s="5">
        <v>501.00338886166924</v>
      </c>
      <c r="D5397" s="6">
        <f t="shared" si="84"/>
        <v>1376.0397163254245</v>
      </c>
    </row>
    <row r="5398" spans="1:4" x14ac:dyDescent="0.3">
      <c r="A5398" s="1">
        <v>45522</v>
      </c>
      <c r="B5398" s="5">
        <v>940.38838092339029</v>
      </c>
      <c r="C5398" s="5">
        <v>501.00338886166924</v>
      </c>
      <c r="D5398" s="6">
        <f t="shared" si="84"/>
        <v>1376.0397163254245</v>
      </c>
    </row>
    <row r="5399" spans="1:4" x14ac:dyDescent="0.3">
      <c r="A5399" s="1">
        <v>45523</v>
      </c>
      <c r="B5399" s="5">
        <v>946.0340103709409</v>
      </c>
      <c r="C5399" s="5">
        <v>501.64645598562805</v>
      </c>
      <c r="D5399" s="6">
        <f t="shared" si="84"/>
        <v>1385.7089070482066</v>
      </c>
    </row>
    <row r="5400" spans="1:4" x14ac:dyDescent="0.3">
      <c r="A5400" s="1">
        <v>45524</v>
      </c>
      <c r="B5400" s="5">
        <v>952.47248240518206</v>
      </c>
      <c r="C5400" s="5">
        <v>504.22280744732973</v>
      </c>
      <c r="D5400" s="6">
        <f t="shared" si="84"/>
        <v>1396.7479541009448</v>
      </c>
    </row>
    <row r="5401" spans="1:4" x14ac:dyDescent="0.3">
      <c r="A5401" s="1">
        <v>45525</v>
      </c>
      <c r="B5401" s="5">
        <v>956.30373412608969</v>
      </c>
      <c r="C5401" s="5">
        <v>505.67940552016989</v>
      </c>
      <c r="D5401" s="6">
        <f t="shared" si="84"/>
        <v>1403.3228290685304</v>
      </c>
    </row>
    <row r="5402" spans="1:4" x14ac:dyDescent="0.3">
      <c r="A5402" s="1">
        <v>45526</v>
      </c>
      <c r="B5402" s="5">
        <v>958.4314097672991</v>
      </c>
      <c r="C5402" s="5">
        <v>506.52253797158255</v>
      </c>
      <c r="D5402" s="6">
        <f t="shared" si="84"/>
        <v>1406.9761026541985</v>
      </c>
    </row>
    <row r="5403" spans="1:4" x14ac:dyDescent="0.3">
      <c r="A5403" s="1">
        <v>45527</v>
      </c>
      <c r="B5403" s="5">
        <v>958.2606887320544</v>
      </c>
      <c r="C5403" s="5">
        <v>506.76037073330076</v>
      </c>
      <c r="D5403" s="6">
        <f t="shared" si="84"/>
        <v>1406.682919387375</v>
      </c>
    </row>
    <row r="5404" spans="1:4" x14ac:dyDescent="0.3">
      <c r="A5404" s="1">
        <v>45528</v>
      </c>
      <c r="B5404" s="5">
        <v>958.2606887320544</v>
      </c>
      <c r="C5404" s="5">
        <v>506.76037073330076</v>
      </c>
      <c r="D5404" s="6">
        <f t="shared" si="84"/>
        <v>1406.682919387375</v>
      </c>
    </row>
    <row r="5405" spans="1:4" x14ac:dyDescent="0.3">
      <c r="A5405" s="1">
        <v>45529</v>
      </c>
      <c r="B5405" s="5">
        <v>958.2606887320544</v>
      </c>
      <c r="C5405" s="5">
        <v>506.76037073330076</v>
      </c>
      <c r="D5405" s="6">
        <f t="shared" si="84"/>
        <v>1406.682919387375</v>
      </c>
    </row>
    <row r="5406" spans="1:4" x14ac:dyDescent="0.3">
      <c r="A5406" s="1">
        <v>45530</v>
      </c>
      <c r="B5406" s="5">
        <v>962.60325522575567</v>
      </c>
      <c r="C5406" s="5">
        <v>510.58713049158911</v>
      </c>
      <c r="D5406" s="6">
        <f t="shared" si="84"/>
        <v>1414.1432651759762</v>
      </c>
    </row>
    <row r="5407" spans="1:4" x14ac:dyDescent="0.3">
      <c r="A5407" s="1">
        <v>45531</v>
      </c>
      <c r="B5407" s="5">
        <v>966.06576017773239</v>
      </c>
      <c r="C5407" s="5">
        <v>510.73309652131309</v>
      </c>
      <c r="D5407" s="6">
        <f t="shared" si="84"/>
        <v>1420.0958012919809</v>
      </c>
    </row>
    <row r="5408" spans="1:4" x14ac:dyDescent="0.3">
      <c r="A5408" s="1">
        <v>45532</v>
      </c>
      <c r="B5408" s="5">
        <v>965.00995972080227</v>
      </c>
      <c r="C5408" s="5">
        <v>511.43944961620116</v>
      </c>
      <c r="D5408" s="6">
        <f t="shared" si="84"/>
        <v>1418.2803462175007</v>
      </c>
    </row>
    <row r="5409" spans="1:4" x14ac:dyDescent="0.3">
      <c r="A5409" s="1">
        <v>45533</v>
      </c>
      <c r="B5409" s="5">
        <v>965.23131408317295</v>
      </c>
      <c r="C5409" s="5">
        <v>513.47276661767114</v>
      </c>
      <c r="D5409" s="6">
        <f t="shared" si="84"/>
        <v>1418.6609384019021</v>
      </c>
    </row>
    <row r="5410" spans="1:4" x14ac:dyDescent="0.3">
      <c r="A5410" s="1">
        <v>45534</v>
      </c>
      <c r="B5410" s="5">
        <v>970.68214681221014</v>
      </c>
      <c r="C5410" s="5">
        <v>515.18659154009481</v>
      </c>
      <c r="D5410" s="6">
        <f t="shared" si="84"/>
        <v>1428.0376597747238</v>
      </c>
    </row>
    <row r="5411" spans="1:4" x14ac:dyDescent="0.3">
      <c r="A5411" s="1">
        <v>45535</v>
      </c>
      <c r="B5411" s="5">
        <v>970.68214681221014</v>
      </c>
      <c r="C5411" s="5">
        <v>515.18659154009481</v>
      </c>
      <c r="D5411" s="6">
        <f t="shared" si="84"/>
        <v>1428.0376597747238</v>
      </c>
    </row>
    <row r="5412" spans="1:4" x14ac:dyDescent="0.3">
      <c r="A5412" s="1">
        <v>45536</v>
      </c>
      <c r="B5412" s="5">
        <v>970.68214681221014</v>
      </c>
      <c r="C5412" s="5">
        <v>515.18659154009481</v>
      </c>
      <c r="D5412" s="6">
        <f t="shared" si="84"/>
        <v>1428.0376597747238</v>
      </c>
    </row>
    <row r="5413" spans="1:4" x14ac:dyDescent="0.3">
      <c r="A5413" s="1">
        <v>45537</v>
      </c>
      <c r="B5413" s="5">
        <v>972.592915540896</v>
      </c>
      <c r="C5413" s="5">
        <v>516.06034623550556</v>
      </c>
      <c r="D5413" s="6">
        <f t="shared" si="84"/>
        <v>1431.326754151801</v>
      </c>
    </row>
    <row r="5414" spans="1:4" x14ac:dyDescent="0.3">
      <c r="A5414" s="1">
        <v>45538</v>
      </c>
      <c r="B5414" s="5">
        <v>976.48545076968537</v>
      </c>
      <c r="C5414" s="5">
        <v>516.08382328923733</v>
      </c>
      <c r="D5414" s="6">
        <f t="shared" si="84"/>
        <v>1438.0305487752653</v>
      </c>
    </row>
    <row r="5415" spans="1:4" x14ac:dyDescent="0.3">
      <c r="A5415" s="1">
        <v>45539</v>
      </c>
      <c r="B5415" s="5">
        <v>975.62425742226037</v>
      </c>
      <c r="C5415" s="5">
        <v>514.42715988894338</v>
      </c>
      <c r="D5415" s="6">
        <f t="shared" si="84"/>
        <v>1436.5469943119831</v>
      </c>
    </row>
    <row r="5416" spans="1:4" x14ac:dyDescent="0.3">
      <c r="A5416" s="1">
        <v>45540</v>
      </c>
      <c r="B5416" s="5">
        <v>978.62437577866706</v>
      </c>
      <c r="C5416" s="5">
        <v>513.3329250367467</v>
      </c>
      <c r="D5416" s="6">
        <f t="shared" si="84"/>
        <v>1441.7161781512514</v>
      </c>
    </row>
    <row r="5417" spans="1:4" x14ac:dyDescent="0.3">
      <c r="A5417" s="1">
        <v>45541</v>
      </c>
      <c r="B5417" s="5">
        <v>969.05490563288356</v>
      </c>
      <c r="C5417" s="5">
        <v>507.35240078392951</v>
      </c>
      <c r="D5417" s="6">
        <f t="shared" si="84"/>
        <v>1425.2374813123342</v>
      </c>
    </row>
    <row r="5418" spans="1:4" x14ac:dyDescent="0.3">
      <c r="A5418" s="1">
        <v>45542</v>
      </c>
      <c r="B5418" s="5">
        <v>969.05490563288356</v>
      </c>
      <c r="C5418" s="5">
        <v>507.35240078392951</v>
      </c>
      <c r="D5418" s="6">
        <f t="shared" si="84"/>
        <v>1425.2374813123342</v>
      </c>
    </row>
    <row r="5419" spans="1:4" x14ac:dyDescent="0.3">
      <c r="A5419" s="1">
        <v>45543</v>
      </c>
      <c r="B5419" s="5">
        <v>969.05490563288356</v>
      </c>
      <c r="C5419" s="5">
        <v>507.35240078392951</v>
      </c>
      <c r="D5419" s="6">
        <f t="shared" si="84"/>
        <v>1425.2374813123342</v>
      </c>
    </row>
    <row r="5420" spans="1:4" x14ac:dyDescent="0.3">
      <c r="A5420" s="1">
        <v>45544</v>
      </c>
      <c r="B5420" s="5">
        <v>967.05454386765098</v>
      </c>
      <c r="C5420" s="5">
        <v>509.07235015515278</v>
      </c>
      <c r="D5420" s="6">
        <f t="shared" si="84"/>
        <v>1421.79632628063</v>
      </c>
    </row>
    <row r="5421" spans="1:4" x14ac:dyDescent="0.3">
      <c r="A5421" s="1">
        <v>45545</v>
      </c>
      <c r="B5421" s="5">
        <v>971.89428133540127</v>
      </c>
      <c r="C5421" s="5">
        <v>511.2097827862159</v>
      </c>
      <c r="D5421" s="6">
        <f t="shared" si="84"/>
        <v>1430.1240354528663</v>
      </c>
    </row>
    <row r="5422" spans="1:4" x14ac:dyDescent="0.3">
      <c r="A5422" s="1">
        <v>45546</v>
      </c>
      <c r="B5422" s="5">
        <v>965.84111784898244</v>
      </c>
      <c r="C5422" s="5">
        <v>508.70590396864282</v>
      </c>
      <c r="D5422" s="6">
        <f t="shared" si="84"/>
        <v>1419.7094992533546</v>
      </c>
    </row>
    <row r="5423" spans="1:4" x14ac:dyDescent="0.3">
      <c r="A5423" s="1">
        <v>45547</v>
      </c>
      <c r="B5423" s="5">
        <v>975.74135486485739</v>
      </c>
      <c r="C5423" s="5">
        <v>518.31006042789488</v>
      </c>
      <c r="D5423" s="6">
        <f t="shared" si="84"/>
        <v>1436.7487018443264</v>
      </c>
    </row>
    <row r="5424" spans="1:4" x14ac:dyDescent="0.3">
      <c r="A5424" s="1">
        <v>45548</v>
      </c>
      <c r="B5424" s="5">
        <v>977.71602352870798</v>
      </c>
      <c r="C5424" s="5">
        <v>517.64861995753722</v>
      </c>
      <c r="D5424" s="6">
        <f t="shared" si="84"/>
        <v>1440.1508088059184</v>
      </c>
    </row>
    <row r="5425" spans="1:4" x14ac:dyDescent="0.3">
      <c r="A5425" s="1">
        <v>45549</v>
      </c>
      <c r="B5425" s="5">
        <v>977.71602352870798</v>
      </c>
      <c r="C5425" s="5">
        <v>517.64861995753722</v>
      </c>
      <c r="D5425" s="6">
        <f t="shared" si="84"/>
        <v>1440.1508088059184</v>
      </c>
    </row>
    <row r="5426" spans="1:4" x14ac:dyDescent="0.3">
      <c r="A5426" s="1">
        <v>45550</v>
      </c>
      <c r="B5426" s="5">
        <v>977.71602352870798</v>
      </c>
      <c r="C5426" s="5">
        <v>517.64861995753722</v>
      </c>
      <c r="D5426" s="6">
        <f t="shared" si="84"/>
        <v>1440.1508088059184</v>
      </c>
    </row>
    <row r="5427" spans="1:4" x14ac:dyDescent="0.3">
      <c r="A5427" s="1">
        <v>45551</v>
      </c>
      <c r="B5427" s="5">
        <v>977.44215286005851</v>
      </c>
      <c r="C5427" s="5">
        <v>518.2049240568349</v>
      </c>
      <c r="D5427" s="6">
        <f t="shared" si="84"/>
        <v>1439.6788941547536</v>
      </c>
    </row>
    <row r="5428" spans="1:4" x14ac:dyDescent="0.3">
      <c r="A5428" s="1">
        <v>45552</v>
      </c>
      <c r="B5428" s="5">
        <v>977.06970411351449</v>
      </c>
      <c r="C5428" s="5">
        <v>518.91536011758944</v>
      </c>
      <c r="D5428" s="6">
        <f t="shared" si="84"/>
        <v>1439.037152742359</v>
      </c>
    </row>
    <row r="5429" spans="1:4" x14ac:dyDescent="0.3">
      <c r="A5429" s="1">
        <v>45553</v>
      </c>
      <c r="B5429" s="5">
        <v>975.09549340288572</v>
      </c>
      <c r="C5429" s="5">
        <v>518.07835211497627</v>
      </c>
      <c r="D5429" s="6">
        <f t="shared" si="84"/>
        <v>1435.6362170476727</v>
      </c>
    </row>
    <row r="5430" spans="1:4" x14ac:dyDescent="0.3">
      <c r="A5430" s="1">
        <v>45554</v>
      </c>
      <c r="B5430" s="5">
        <v>971.05464360848441</v>
      </c>
      <c r="C5430" s="5">
        <v>518.85921933692634</v>
      </c>
      <c r="D5430" s="6">
        <f t="shared" si="84"/>
        <v>1428.6787694697193</v>
      </c>
    </row>
    <row r="5431" spans="1:4" x14ac:dyDescent="0.3">
      <c r="A5431" s="1">
        <v>45555</v>
      </c>
      <c r="B5431" s="5">
        <v>977.96644952798692</v>
      </c>
      <c r="C5431" s="5">
        <v>526.51784256083624</v>
      </c>
      <c r="D5431" s="6">
        <f t="shared" si="84"/>
        <v>1440.5823449067771</v>
      </c>
    </row>
    <row r="5432" spans="1:4" x14ac:dyDescent="0.3">
      <c r="A5432" s="1">
        <v>45556</v>
      </c>
      <c r="B5432" s="5">
        <v>977.96644952798692</v>
      </c>
      <c r="C5432" s="5">
        <v>526.51784256083624</v>
      </c>
      <c r="D5432" s="6">
        <f t="shared" si="84"/>
        <v>1440.5823449067771</v>
      </c>
    </row>
    <row r="5433" spans="1:4" x14ac:dyDescent="0.3">
      <c r="A5433" s="1">
        <v>45557</v>
      </c>
      <c r="B5433" s="5">
        <v>977.96644952798692</v>
      </c>
      <c r="C5433" s="5">
        <v>526.51784256083624</v>
      </c>
      <c r="D5433" s="6">
        <f t="shared" si="84"/>
        <v>1440.5823449067771</v>
      </c>
    </row>
    <row r="5434" spans="1:4" x14ac:dyDescent="0.3">
      <c r="A5434" s="1">
        <v>45558</v>
      </c>
      <c r="B5434" s="5">
        <v>985.86244102739226</v>
      </c>
      <c r="C5434" s="5">
        <v>529.54127878490942</v>
      </c>
      <c r="D5434" s="6">
        <f t="shared" si="84"/>
        <v>1454.1983864978549</v>
      </c>
    </row>
    <row r="5435" spans="1:4" x14ac:dyDescent="0.3">
      <c r="A5435" s="1">
        <v>45559</v>
      </c>
      <c r="B5435" s="5">
        <v>986.33903410591677</v>
      </c>
      <c r="C5435" s="5">
        <v>529.56883880450766</v>
      </c>
      <c r="D5435" s="6">
        <f t="shared" si="84"/>
        <v>1455.0208297228846</v>
      </c>
    </row>
    <row r="5436" spans="1:4" x14ac:dyDescent="0.3">
      <c r="A5436" s="1">
        <v>45560</v>
      </c>
      <c r="B5436" s="5">
        <v>985.49825710655955</v>
      </c>
      <c r="C5436" s="5">
        <v>530.87028417442434</v>
      </c>
      <c r="D5436" s="6">
        <f t="shared" si="84"/>
        <v>1453.5699701001229</v>
      </c>
    </row>
    <row r="5437" spans="1:4" x14ac:dyDescent="0.3">
      <c r="A5437" s="1">
        <v>45561</v>
      </c>
      <c r="B5437" s="5">
        <v>987.83170584922323</v>
      </c>
      <c r="C5437" s="5">
        <v>535.19618650988082</v>
      </c>
      <c r="D5437" s="6">
        <f t="shared" si="84"/>
        <v>1457.5971278899322</v>
      </c>
    </row>
    <row r="5438" spans="1:4" x14ac:dyDescent="0.3">
      <c r="A5438" s="1">
        <v>45562</v>
      </c>
      <c r="B5438" s="5">
        <v>991.4499058614856</v>
      </c>
      <c r="C5438" s="5">
        <v>534.43879634166262</v>
      </c>
      <c r="D5438" s="6">
        <f t="shared" si="84"/>
        <v>1463.8447547747501</v>
      </c>
    </row>
    <row r="5439" spans="1:4" x14ac:dyDescent="0.3">
      <c r="A5439" s="1">
        <v>45563</v>
      </c>
      <c r="B5439" s="5">
        <v>991.4499058614856</v>
      </c>
      <c r="C5439" s="5">
        <v>534.43879634166262</v>
      </c>
      <c r="D5439" s="6">
        <f t="shared" si="84"/>
        <v>1463.8447547747501</v>
      </c>
    </row>
    <row r="5440" spans="1:4" x14ac:dyDescent="0.3">
      <c r="A5440" s="1">
        <v>45564</v>
      </c>
      <c r="B5440" s="5">
        <v>991.4499058614856</v>
      </c>
      <c r="C5440" s="5">
        <v>534.43879634166262</v>
      </c>
      <c r="D5440" s="6">
        <f t="shared" si="84"/>
        <v>1463.8447547747501</v>
      </c>
    </row>
    <row r="5441" spans="1:4" x14ac:dyDescent="0.3">
      <c r="A5441" s="1">
        <v>45565</v>
      </c>
      <c r="B5441" s="5">
        <v>985.81824081411673</v>
      </c>
      <c r="C5441" s="5">
        <v>526.92409766454352</v>
      </c>
      <c r="D5441" s="6">
        <f t="shared" si="84"/>
        <v>1454.1221148587372</v>
      </c>
    </row>
    <row r="5442" spans="1:4" x14ac:dyDescent="0.3">
      <c r="A5442" s="1">
        <v>45566</v>
      </c>
      <c r="B5442" s="5">
        <v>987.48375852982497</v>
      </c>
      <c r="C5442" s="5">
        <v>526.63931079536178</v>
      </c>
      <c r="D5442" s="6">
        <f t="shared" si="84"/>
        <v>1456.9965240898882</v>
      </c>
    </row>
    <row r="5443" spans="1:4" x14ac:dyDescent="0.3">
      <c r="A5443" s="1">
        <v>45567</v>
      </c>
      <c r="B5443" s="5">
        <v>987.48375852982497</v>
      </c>
      <c r="C5443" s="5">
        <v>526.63931079536178</v>
      </c>
      <c r="D5443" s="6">
        <f t="shared" ref="D5443:D5506" si="85">100 * (B5443/100)^(LN(11838/100)/LN(5919/100))</f>
        <v>1456.9965240898882</v>
      </c>
    </row>
    <row r="5444" spans="1:4" x14ac:dyDescent="0.3">
      <c r="A5444" s="1">
        <v>45568</v>
      </c>
      <c r="B5444" s="5">
        <v>969.04427157904593</v>
      </c>
      <c r="C5444" s="5">
        <v>515.47648211660953</v>
      </c>
      <c r="D5444" s="6">
        <f t="shared" si="85"/>
        <v>1425.2191847149325</v>
      </c>
    </row>
    <row r="5445" spans="1:4" x14ac:dyDescent="0.3">
      <c r="A5445" s="1">
        <v>45569</v>
      </c>
      <c r="B5445" s="5">
        <v>962.45009413689513</v>
      </c>
      <c r="C5445" s="5">
        <v>510.66878980891721</v>
      </c>
      <c r="D5445" s="6">
        <f t="shared" si="85"/>
        <v>1413.8800434750628</v>
      </c>
    </row>
    <row r="5446" spans="1:4" x14ac:dyDescent="0.3">
      <c r="A5446" s="1">
        <v>45570</v>
      </c>
      <c r="B5446" s="5">
        <v>962.45009413689513</v>
      </c>
      <c r="C5446" s="5">
        <v>510.66878980891721</v>
      </c>
      <c r="D5446" s="6">
        <f t="shared" si="85"/>
        <v>1413.8800434750628</v>
      </c>
    </row>
    <row r="5447" spans="1:4" x14ac:dyDescent="0.3">
      <c r="A5447" s="1">
        <v>45571</v>
      </c>
      <c r="B5447" s="5">
        <v>962.45009413689513</v>
      </c>
      <c r="C5447" s="5">
        <v>510.66878980891721</v>
      </c>
      <c r="D5447" s="6">
        <f t="shared" si="85"/>
        <v>1413.8800434750628</v>
      </c>
    </row>
    <row r="5448" spans="1:4" x14ac:dyDescent="0.3">
      <c r="A5448" s="1">
        <v>45572</v>
      </c>
      <c r="B5448" s="5">
        <v>946.49179831374317</v>
      </c>
      <c r="C5448" s="5">
        <v>506.20100440960317</v>
      </c>
      <c r="D5448" s="6">
        <f t="shared" si="85"/>
        <v>1386.4933845371663</v>
      </c>
    </row>
    <row r="5449" spans="1:4" x14ac:dyDescent="0.3">
      <c r="A5449" s="1">
        <v>45573</v>
      </c>
      <c r="B5449" s="5">
        <v>957.93728952531831</v>
      </c>
      <c r="C5449" s="5">
        <v>510.63918830638579</v>
      </c>
      <c r="D5449" s="6">
        <f t="shared" si="85"/>
        <v>1406.1275626123645</v>
      </c>
    </row>
    <row r="5450" spans="1:4" x14ac:dyDescent="0.3">
      <c r="A5450" s="1">
        <v>45574</v>
      </c>
      <c r="B5450" s="5">
        <v>962.77253976542886</v>
      </c>
      <c r="C5450" s="5">
        <v>510.00224563122651</v>
      </c>
      <c r="D5450" s="6">
        <f t="shared" si="85"/>
        <v>1414.4342048165563</v>
      </c>
    </row>
    <row r="5451" spans="1:4" x14ac:dyDescent="0.3">
      <c r="A5451" s="1">
        <v>45575</v>
      </c>
      <c r="B5451" s="5">
        <v>963.72846878261521</v>
      </c>
      <c r="C5451" s="5">
        <v>510.339090315205</v>
      </c>
      <c r="D5451" s="6">
        <f t="shared" si="85"/>
        <v>1416.0772682933059</v>
      </c>
    </row>
    <row r="5452" spans="1:4" x14ac:dyDescent="0.3">
      <c r="A5452" s="1">
        <v>45576</v>
      </c>
      <c r="B5452" s="5">
        <v>965.12399276106146</v>
      </c>
      <c r="C5452" s="5">
        <v>509.6409031520497</v>
      </c>
      <c r="D5452" s="6">
        <f t="shared" si="85"/>
        <v>1418.4764104538135</v>
      </c>
    </row>
    <row r="5453" spans="1:4" x14ac:dyDescent="0.3">
      <c r="A5453" s="1">
        <v>45577</v>
      </c>
      <c r="B5453" s="5">
        <v>965.12399276106146</v>
      </c>
      <c r="C5453" s="5">
        <v>509.6409031520497</v>
      </c>
      <c r="D5453" s="6">
        <f t="shared" si="85"/>
        <v>1418.4764104538135</v>
      </c>
    </row>
    <row r="5454" spans="1:4" x14ac:dyDescent="0.3">
      <c r="A5454" s="1">
        <v>45578</v>
      </c>
      <c r="B5454" s="5">
        <v>965.12399276106146</v>
      </c>
      <c r="C5454" s="5">
        <v>509.6409031520497</v>
      </c>
      <c r="D5454" s="6">
        <f t="shared" si="85"/>
        <v>1418.4764104538135</v>
      </c>
    </row>
    <row r="5455" spans="1:4" x14ac:dyDescent="0.3">
      <c r="A5455" s="1">
        <v>45579</v>
      </c>
      <c r="B5455" s="5">
        <v>968.23609324709878</v>
      </c>
      <c r="C5455" s="5">
        <v>512.98281071370252</v>
      </c>
      <c r="D5455" s="6">
        <f t="shared" si="85"/>
        <v>1423.8287599144326</v>
      </c>
    </row>
    <row r="5456" spans="1:4" x14ac:dyDescent="0.3">
      <c r="A5456" s="1">
        <v>45580</v>
      </c>
      <c r="B5456" s="5">
        <v>970.10664452428341</v>
      </c>
      <c r="C5456" s="5">
        <v>511.54152376286135</v>
      </c>
      <c r="D5456" s="6">
        <f t="shared" si="85"/>
        <v>1427.0472365117764</v>
      </c>
    </row>
    <row r="5457" spans="1:4" x14ac:dyDescent="0.3">
      <c r="A5457" s="1">
        <v>45581</v>
      </c>
      <c r="B5457" s="5">
        <v>969.01009081301618</v>
      </c>
      <c r="C5457" s="5">
        <v>509.78482769884045</v>
      </c>
      <c r="D5457" s="6">
        <f t="shared" si="85"/>
        <v>1425.1603746629862</v>
      </c>
    </row>
    <row r="5458" spans="1:4" x14ac:dyDescent="0.3">
      <c r="A5458" s="1">
        <v>45582</v>
      </c>
      <c r="B5458" s="5">
        <v>959.02524101294875</v>
      </c>
      <c r="C5458" s="5">
        <v>505.2639637432631</v>
      </c>
      <c r="D5458" s="6">
        <f t="shared" si="85"/>
        <v>1407.9959721634382</v>
      </c>
    </row>
    <row r="5459" spans="1:4" x14ac:dyDescent="0.3">
      <c r="A5459" s="1">
        <v>45583</v>
      </c>
      <c r="B5459" s="5">
        <v>961.91349383989973</v>
      </c>
      <c r="C5459" s="5">
        <v>507.39118895966033</v>
      </c>
      <c r="D5459" s="6">
        <f t="shared" si="85"/>
        <v>1412.9579016564437</v>
      </c>
    </row>
    <row r="5460" spans="1:4" x14ac:dyDescent="0.3">
      <c r="A5460" s="1">
        <v>45584</v>
      </c>
      <c r="B5460" s="5">
        <v>961.91349383989973</v>
      </c>
      <c r="C5460" s="5">
        <v>507.39118895966033</v>
      </c>
      <c r="D5460" s="6">
        <f t="shared" si="85"/>
        <v>1412.9579016564437</v>
      </c>
    </row>
    <row r="5461" spans="1:4" x14ac:dyDescent="0.3">
      <c r="A5461" s="1">
        <v>45585</v>
      </c>
      <c r="B5461" s="5">
        <v>961.91349383989973</v>
      </c>
      <c r="C5461" s="5">
        <v>507.39118895966033</v>
      </c>
      <c r="D5461" s="6">
        <f t="shared" si="85"/>
        <v>1412.9579016564437</v>
      </c>
    </row>
    <row r="5462" spans="1:4" x14ac:dyDescent="0.3">
      <c r="A5462" s="1">
        <v>45586</v>
      </c>
      <c r="B5462" s="5">
        <v>953.16706174279545</v>
      </c>
      <c r="C5462" s="5">
        <v>505.90192715988894</v>
      </c>
      <c r="D5462" s="6">
        <f t="shared" si="85"/>
        <v>1397.9396004552048</v>
      </c>
    </row>
    <row r="5463" spans="1:4" x14ac:dyDescent="0.3">
      <c r="A5463" s="1">
        <v>45587</v>
      </c>
      <c r="B5463" s="5">
        <v>934.95762430586706</v>
      </c>
      <c r="C5463" s="5">
        <v>499.59374489629272</v>
      </c>
      <c r="D5463" s="6">
        <f t="shared" si="85"/>
        <v>1366.7478343264461</v>
      </c>
    </row>
    <row r="5464" spans="1:4" x14ac:dyDescent="0.3">
      <c r="A5464" s="1">
        <v>45588</v>
      </c>
      <c r="B5464" s="5">
        <v>936.93625373958264</v>
      </c>
      <c r="C5464" s="5">
        <v>498.84656214274054</v>
      </c>
      <c r="D5464" s="6">
        <f t="shared" si="85"/>
        <v>1370.1321585926987</v>
      </c>
    </row>
    <row r="5465" spans="1:4" x14ac:dyDescent="0.3">
      <c r="A5465" s="1">
        <v>45589</v>
      </c>
      <c r="B5465" s="5">
        <v>935.46610804781756</v>
      </c>
      <c r="C5465" s="5">
        <v>498.10958680385443</v>
      </c>
      <c r="D5465" s="6">
        <f t="shared" si="85"/>
        <v>1367.6174485330287</v>
      </c>
    </row>
    <row r="5466" spans="1:4" x14ac:dyDescent="0.3">
      <c r="A5466" s="1">
        <v>45590</v>
      </c>
      <c r="B5466" s="5">
        <v>922.96080153792366</v>
      </c>
      <c r="C5466" s="5">
        <v>493.64690511187331</v>
      </c>
      <c r="D5466" s="6">
        <f t="shared" si="85"/>
        <v>1346.2541276605675</v>
      </c>
    </row>
    <row r="5467" spans="1:4" x14ac:dyDescent="0.3">
      <c r="A5467" s="1">
        <v>45591</v>
      </c>
      <c r="B5467" s="5">
        <v>922.96080153792366</v>
      </c>
      <c r="C5467" s="5">
        <v>493.64690511187331</v>
      </c>
      <c r="D5467" s="6">
        <f t="shared" si="85"/>
        <v>1346.2541276605675</v>
      </c>
    </row>
    <row r="5468" spans="1:4" x14ac:dyDescent="0.3">
      <c r="A5468" s="1">
        <v>45592</v>
      </c>
      <c r="B5468" s="5">
        <v>922.96080153792366</v>
      </c>
      <c r="C5468" s="5">
        <v>493.64690511187331</v>
      </c>
      <c r="D5468" s="6">
        <f t="shared" si="85"/>
        <v>1346.2541276605675</v>
      </c>
    </row>
    <row r="5469" spans="1:4" x14ac:dyDescent="0.3">
      <c r="A5469" s="1">
        <v>45593</v>
      </c>
      <c r="B5469" s="5">
        <v>930.30881922710125</v>
      </c>
      <c r="C5469" s="5">
        <v>496.87959333659978</v>
      </c>
      <c r="D5469" s="6">
        <f t="shared" si="85"/>
        <v>1358.8011282919749</v>
      </c>
    </row>
    <row r="5470" spans="1:4" x14ac:dyDescent="0.3">
      <c r="A5470" s="1">
        <v>45594</v>
      </c>
      <c r="B5470" s="5">
        <v>937.8936567346982</v>
      </c>
      <c r="C5470" s="5">
        <v>499.4865670422995</v>
      </c>
      <c r="D5470" s="6">
        <f t="shared" si="85"/>
        <v>1371.7701737144432</v>
      </c>
    </row>
    <row r="5471" spans="1:4" x14ac:dyDescent="0.3">
      <c r="A5471" s="1">
        <v>45595</v>
      </c>
      <c r="B5471" s="5">
        <v>938.32076738366834</v>
      </c>
      <c r="C5471" s="5">
        <v>496.91429854646412</v>
      </c>
      <c r="D5471" s="6">
        <f t="shared" si="85"/>
        <v>1372.5010064340024</v>
      </c>
    </row>
    <row r="5472" spans="1:4" x14ac:dyDescent="0.3">
      <c r="A5472" s="1">
        <v>45596</v>
      </c>
      <c r="B5472" s="5">
        <v>940.66156682054748</v>
      </c>
      <c r="C5472" s="5">
        <v>494.14808917197456</v>
      </c>
      <c r="D5472" s="6">
        <f t="shared" si="85"/>
        <v>1376.5073714908101</v>
      </c>
    </row>
    <row r="5473" spans="1:4" x14ac:dyDescent="0.3">
      <c r="A5473" s="1">
        <v>45597</v>
      </c>
      <c r="B5473" s="5">
        <v>940.66156682054748</v>
      </c>
      <c r="C5473" s="5">
        <v>496.16915727584512</v>
      </c>
      <c r="D5473" s="6">
        <f t="shared" si="85"/>
        <v>1376.5073714908101</v>
      </c>
    </row>
    <row r="5474" spans="1:4" x14ac:dyDescent="0.3">
      <c r="A5474" s="1">
        <v>45598</v>
      </c>
      <c r="B5474" s="5">
        <v>940.66156682054748</v>
      </c>
      <c r="C5474" s="5">
        <v>496.16915727584512</v>
      </c>
      <c r="D5474" s="6">
        <f t="shared" si="85"/>
        <v>1376.5073714908101</v>
      </c>
    </row>
    <row r="5475" spans="1:4" x14ac:dyDescent="0.3">
      <c r="A5475" s="1">
        <v>45599</v>
      </c>
      <c r="B5475" s="5">
        <v>940.66156682054748</v>
      </c>
      <c r="C5475" s="5">
        <v>496.16915727584512</v>
      </c>
      <c r="D5475" s="6">
        <f t="shared" si="85"/>
        <v>1376.5073714908101</v>
      </c>
    </row>
    <row r="5476" spans="1:4" x14ac:dyDescent="0.3">
      <c r="A5476" s="1">
        <v>45600</v>
      </c>
      <c r="B5476" s="5">
        <v>936.07018334732061</v>
      </c>
      <c r="C5476" s="5">
        <v>489.8609750122489</v>
      </c>
      <c r="D5476" s="6">
        <f t="shared" si="85"/>
        <v>1368.6506487712736</v>
      </c>
    </row>
    <row r="5477" spans="1:4" x14ac:dyDescent="0.3">
      <c r="A5477" s="1">
        <v>45601</v>
      </c>
      <c r="B5477" s="5">
        <v>942.80994564879165</v>
      </c>
      <c r="C5477" s="5">
        <v>494.31038706516415</v>
      </c>
      <c r="D5477" s="6">
        <f t="shared" si="85"/>
        <v>1380.1858922813615</v>
      </c>
    </row>
    <row r="5478" spans="1:4" x14ac:dyDescent="0.3">
      <c r="A5478" s="1">
        <v>45602</v>
      </c>
      <c r="B5478" s="5">
        <v>952.10121622919758</v>
      </c>
      <c r="C5478" s="5">
        <v>499.83770210681041</v>
      </c>
      <c r="D5478" s="6">
        <f t="shared" si="85"/>
        <v>1396.1110564548858</v>
      </c>
    </row>
    <row r="5479" spans="1:4" x14ac:dyDescent="0.3">
      <c r="A5479" s="1">
        <v>45603</v>
      </c>
      <c r="B5479" s="5">
        <v>945.92839927197826</v>
      </c>
      <c r="C5479" s="5">
        <v>494.02560019598241</v>
      </c>
      <c r="D5479" s="6">
        <f t="shared" si="85"/>
        <v>1385.5279382366964</v>
      </c>
    </row>
    <row r="5480" spans="1:4" x14ac:dyDescent="0.3">
      <c r="A5480" s="1">
        <v>45604</v>
      </c>
      <c r="B5480" s="5">
        <v>937.38290808062391</v>
      </c>
      <c r="C5480" s="5">
        <v>492.98138167564917</v>
      </c>
      <c r="D5480" s="6">
        <f t="shared" si="85"/>
        <v>1370.8963015016391</v>
      </c>
    </row>
    <row r="5481" spans="1:4" x14ac:dyDescent="0.3">
      <c r="A5481" s="1">
        <v>45605</v>
      </c>
      <c r="B5481" s="5">
        <v>937.38290808062391</v>
      </c>
      <c r="C5481" s="5">
        <v>492.98138167564917</v>
      </c>
      <c r="D5481" s="6">
        <f t="shared" si="85"/>
        <v>1370.8963015016391</v>
      </c>
    </row>
    <row r="5482" spans="1:4" x14ac:dyDescent="0.3">
      <c r="A5482" s="1">
        <v>45606</v>
      </c>
      <c r="B5482" s="5">
        <v>937.38290808062391</v>
      </c>
      <c r="C5482" s="5">
        <v>492.98138167564917</v>
      </c>
      <c r="D5482" s="6">
        <f t="shared" si="85"/>
        <v>1370.8963015016391</v>
      </c>
    </row>
    <row r="5483" spans="1:4" x14ac:dyDescent="0.3">
      <c r="A5483" s="1">
        <v>45607</v>
      </c>
      <c r="B5483" s="5">
        <v>931.95662642312141</v>
      </c>
      <c r="C5483" s="5">
        <v>492.84051935325823</v>
      </c>
      <c r="D5483" s="6">
        <f t="shared" si="85"/>
        <v>1361.6171336790962</v>
      </c>
    </row>
    <row r="5484" spans="1:4" x14ac:dyDescent="0.3">
      <c r="A5484" s="1">
        <v>45608</v>
      </c>
      <c r="B5484" s="5">
        <v>923.09675726312253</v>
      </c>
      <c r="C5484" s="5">
        <v>487.57655560999513</v>
      </c>
      <c r="D5484" s="6">
        <f t="shared" si="85"/>
        <v>1346.4861232648368</v>
      </c>
    </row>
    <row r="5485" spans="1:4" x14ac:dyDescent="0.3">
      <c r="A5485" s="1">
        <v>45609</v>
      </c>
      <c r="B5485" s="5">
        <v>907.92063112263224</v>
      </c>
      <c r="C5485" s="5">
        <v>480.95398497468562</v>
      </c>
      <c r="D5485" s="6">
        <f t="shared" si="85"/>
        <v>1320.6254982593052</v>
      </c>
    </row>
    <row r="5486" spans="1:4" x14ac:dyDescent="0.3">
      <c r="A5486" s="1">
        <v>45610</v>
      </c>
      <c r="B5486" s="5">
        <v>911.03094111175278</v>
      </c>
      <c r="C5486" s="5">
        <v>480.41605422178674</v>
      </c>
      <c r="D5486" s="6">
        <f t="shared" si="85"/>
        <v>1325.9196296781597</v>
      </c>
    </row>
    <row r="5487" spans="1:4" x14ac:dyDescent="0.3">
      <c r="A5487" s="1">
        <v>45611</v>
      </c>
      <c r="B5487" s="5">
        <v>911.03094111175278</v>
      </c>
      <c r="C5487" s="5">
        <v>480.41605422178674</v>
      </c>
      <c r="D5487" s="6">
        <f t="shared" si="85"/>
        <v>1325.9196296781597</v>
      </c>
    </row>
    <row r="5488" spans="1:4" x14ac:dyDescent="0.3">
      <c r="A5488" s="1">
        <v>45612</v>
      </c>
      <c r="B5488" s="5">
        <v>911.03094111175278</v>
      </c>
      <c r="C5488" s="5">
        <v>480.41605422178674</v>
      </c>
      <c r="D5488" s="6">
        <f t="shared" si="85"/>
        <v>1325.9196296781597</v>
      </c>
    </row>
    <row r="5489" spans="1:4" x14ac:dyDescent="0.3">
      <c r="A5489" s="1">
        <v>45613</v>
      </c>
      <c r="B5489" s="5">
        <v>911.03094111175278</v>
      </c>
      <c r="C5489" s="5">
        <v>480.41605422178674</v>
      </c>
      <c r="D5489" s="6">
        <f t="shared" si="85"/>
        <v>1325.9196296781597</v>
      </c>
    </row>
    <row r="5490" spans="1:4" x14ac:dyDescent="0.3">
      <c r="A5490" s="1">
        <v>45614</v>
      </c>
      <c r="B5490" s="5">
        <v>908.1769081454986</v>
      </c>
      <c r="C5490" s="5">
        <v>478.80532418748987</v>
      </c>
      <c r="D5490" s="6">
        <f t="shared" si="85"/>
        <v>1321.0615970729614</v>
      </c>
    </row>
    <row r="5491" spans="1:4" x14ac:dyDescent="0.3">
      <c r="A5491" s="1">
        <v>45615</v>
      </c>
      <c r="B5491" s="5">
        <v>911.11083182191317</v>
      </c>
      <c r="C5491" s="5">
        <v>480.1261636452719</v>
      </c>
      <c r="D5491" s="6">
        <f t="shared" si="85"/>
        <v>1326.0556540160455</v>
      </c>
    </row>
    <row r="5492" spans="1:4" x14ac:dyDescent="0.3">
      <c r="A5492" s="1">
        <v>45616</v>
      </c>
      <c r="B5492" s="5">
        <v>911.11083182191317</v>
      </c>
      <c r="C5492" s="5">
        <v>480.1261636452719</v>
      </c>
      <c r="D5492" s="6">
        <f t="shared" si="85"/>
        <v>1326.0556540160455</v>
      </c>
    </row>
    <row r="5493" spans="1:4" x14ac:dyDescent="0.3">
      <c r="A5493" s="1">
        <v>45617</v>
      </c>
      <c r="B5493" s="5">
        <v>903.37243867016628</v>
      </c>
      <c r="C5493" s="5">
        <v>476.68422341989231</v>
      </c>
      <c r="D5493" s="6">
        <f t="shared" si="85"/>
        <v>1312.8894602978228</v>
      </c>
    </row>
    <row r="5494" spans="1:4" x14ac:dyDescent="0.3">
      <c r="A5494" s="1">
        <v>45618</v>
      </c>
      <c r="B5494" s="5">
        <v>914.89494657849298</v>
      </c>
      <c r="C5494" s="5">
        <v>488.06242854809739</v>
      </c>
      <c r="D5494" s="6">
        <f t="shared" si="85"/>
        <v>1332.500920222697</v>
      </c>
    </row>
    <row r="5495" spans="1:4" x14ac:dyDescent="0.3">
      <c r="A5495" s="1">
        <v>45619</v>
      </c>
      <c r="B5495" s="5">
        <v>914.89494657849298</v>
      </c>
      <c r="C5495" s="5">
        <v>488.06242854809739</v>
      </c>
      <c r="D5495" s="6">
        <f t="shared" si="85"/>
        <v>1332.500920222697</v>
      </c>
    </row>
    <row r="5496" spans="1:4" x14ac:dyDescent="0.3">
      <c r="A5496" s="1">
        <v>45620</v>
      </c>
      <c r="B5496" s="5">
        <v>914.89494657849298</v>
      </c>
      <c r="C5496" s="5">
        <v>488.06242854809739</v>
      </c>
      <c r="D5496" s="6">
        <f t="shared" si="85"/>
        <v>1332.500920222697</v>
      </c>
    </row>
    <row r="5497" spans="1:4" x14ac:dyDescent="0.3">
      <c r="A5497" s="1">
        <v>45621</v>
      </c>
      <c r="B5497" s="5">
        <v>928.6935813273642</v>
      </c>
      <c r="C5497" s="5">
        <v>494.48595459741966</v>
      </c>
      <c r="D5497" s="6">
        <f t="shared" si="85"/>
        <v>1356.0416040520402</v>
      </c>
    </row>
    <row r="5498" spans="1:4" x14ac:dyDescent="0.3">
      <c r="A5498" s="1">
        <v>45622</v>
      </c>
      <c r="B5498" s="5">
        <v>927.87773817607706</v>
      </c>
      <c r="C5498" s="5">
        <v>493.92658827372207</v>
      </c>
      <c r="D5498" s="6">
        <f t="shared" si="85"/>
        <v>1354.6481011981391</v>
      </c>
    </row>
    <row r="5499" spans="1:4" x14ac:dyDescent="0.3">
      <c r="A5499" s="1">
        <v>45623</v>
      </c>
      <c r="B5499" s="5">
        <v>933.74350909182272</v>
      </c>
      <c r="C5499" s="5">
        <v>495.56794055201703</v>
      </c>
      <c r="D5499" s="6">
        <f t="shared" si="85"/>
        <v>1364.6717667642697</v>
      </c>
    </row>
    <row r="5500" spans="1:4" x14ac:dyDescent="0.3">
      <c r="A5500" s="1">
        <v>45624</v>
      </c>
      <c r="B5500" s="5">
        <v>931.90584214134128</v>
      </c>
      <c r="C5500" s="5">
        <v>488.20329087048833</v>
      </c>
      <c r="D5500" s="6">
        <f t="shared" si="85"/>
        <v>1361.5303336954607</v>
      </c>
    </row>
    <row r="5501" spans="1:4" x14ac:dyDescent="0.3">
      <c r="A5501" s="1">
        <v>45625</v>
      </c>
      <c r="B5501" s="5">
        <v>939.03587937491295</v>
      </c>
      <c r="C5501" s="5">
        <v>492.63228809407155</v>
      </c>
      <c r="D5501" s="6">
        <f t="shared" si="85"/>
        <v>1373.7247672359645</v>
      </c>
    </row>
    <row r="5502" spans="1:4" x14ac:dyDescent="0.3">
      <c r="A5502" s="1">
        <v>45626</v>
      </c>
      <c r="B5502" s="5">
        <v>939.03587937491295</v>
      </c>
      <c r="C5502" s="5">
        <v>492.63228809407155</v>
      </c>
      <c r="D5502" s="6">
        <f t="shared" si="85"/>
        <v>1373.7247672359645</v>
      </c>
    </row>
    <row r="5503" spans="1:4" x14ac:dyDescent="0.3">
      <c r="A5503" s="1">
        <v>45627</v>
      </c>
      <c r="B5503" s="5">
        <v>939.03587937491295</v>
      </c>
      <c r="C5503" s="5">
        <v>492.63228809407155</v>
      </c>
      <c r="D5503" s="6">
        <f t="shared" si="85"/>
        <v>1373.7247672359645</v>
      </c>
    </row>
    <row r="5504" spans="1:4" x14ac:dyDescent="0.3">
      <c r="A5504" s="1">
        <v>45628</v>
      </c>
      <c r="B5504" s="5">
        <v>940.8590453599096</v>
      </c>
      <c r="C5504" s="5">
        <v>495.59141760574886</v>
      </c>
      <c r="D5504" s="6">
        <f t="shared" si="85"/>
        <v>1376.84544085889</v>
      </c>
    </row>
    <row r="5505" spans="1:4" x14ac:dyDescent="0.3">
      <c r="A5505" s="1">
        <v>45629</v>
      </c>
      <c r="B5505" s="5">
        <v>949.5998415357933</v>
      </c>
      <c r="C5505" s="5">
        <v>499.28854319777889</v>
      </c>
      <c r="D5505" s="6">
        <f t="shared" si="85"/>
        <v>1391.8211122300261</v>
      </c>
    </row>
    <row r="5506" spans="1:4" x14ac:dyDescent="0.3">
      <c r="A5506" s="1">
        <v>45630</v>
      </c>
      <c r="B5506" s="5">
        <v>952.49465721940237</v>
      </c>
      <c r="C5506" s="5">
        <v>499.49881593989875</v>
      </c>
      <c r="D5506" s="6">
        <f t="shared" si="85"/>
        <v>1396.7859957632963</v>
      </c>
    </row>
    <row r="5507" spans="1:4" x14ac:dyDescent="0.3">
      <c r="A5507" s="1">
        <v>45631</v>
      </c>
      <c r="B5507" s="5">
        <v>955.44877223265996</v>
      </c>
      <c r="C5507" s="5">
        <v>504.41776906745065</v>
      </c>
      <c r="D5507" s="6">
        <f t="shared" ref="D5507:D5570" si="86">100 * (B5507/100)^(LN(11838/100)/LN(5919/100))</f>
        <v>1401.8552262286421</v>
      </c>
    </row>
    <row r="5508" spans="1:4" x14ac:dyDescent="0.3">
      <c r="A5508" s="1">
        <v>45632</v>
      </c>
      <c r="B5508" s="5">
        <v>956.21170886103528</v>
      </c>
      <c r="C5508" s="5">
        <v>503.79307528989062</v>
      </c>
      <c r="D5508" s="6">
        <f t="shared" si="86"/>
        <v>1403.1648504551335</v>
      </c>
    </row>
    <row r="5509" spans="1:4" x14ac:dyDescent="0.3">
      <c r="A5509" s="1">
        <v>45633</v>
      </c>
      <c r="B5509" s="5">
        <v>956.21170886103528</v>
      </c>
      <c r="C5509" s="5">
        <v>503.79307528989062</v>
      </c>
      <c r="D5509" s="6">
        <f t="shared" si="86"/>
        <v>1403.1648504551335</v>
      </c>
    </row>
    <row r="5510" spans="1:4" x14ac:dyDescent="0.3">
      <c r="A5510" s="1">
        <v>45634</v>
      </c>
      <c r="B5510" s="5">
        <v>956.21170886103528</v>
      </c>
      <c r="C5510" s="5">
        <v>503.79307528989062</v>
      </c>
      <c r="D5510" s="6">
        <f t="shared" si="86"/>
        <v>1403.1648504551335</v>
      </c>
    </row>
    <row r="5511" spans="1:4" x14ac:dyDescent="0.3">
      <c r="A5511" s="1">
        <v>45635</v>
      </c>
      <c r="B5511" s="5">
        <v>954.66212954351784</v>
      </c>
      <c r="C5511" s="5">
        <v>502.5926833251674</v>
      </c>
      <c r="D5511" s="6">
        <f t="shared" si="86"/>
        <v>1400.5050951790902</v>
      </c>
    </row>
    <row r="5512" spans="1:4" x14ac:dyDescent="0.3">
      <c r="A5512" s="1">
        <v>45636</v>
      </c>
      <c r="B5512" s="5">
        <v>957.8011454609989</v>
      </c>
      <c r="C5512" s="5">
        <v>502.40997060264584</v>
      </c>
      <c r="D5512" s="6">
        <f t="shared" si="86"/>
        <v>1405.8937789582326</v>
      </c>
    </row>
    <row r="5513" spans="1:4" x14ac:dyDescent="0.3">
      <c r="A5513" s="1">
        <v>45637</v>
      </c>
      <c r="B5513" s="5">
        <v>958.53583710483042</v>
      </c>
      <c r="C5513" s="5">
        <v>503.05814143393769</v>
      </c>
      <c r="D5513" s="6">
        <f t="shared" si="86"/>
        <v>1407.155442560487</v>
      </c>
    </row>
    <row r="5514" spans="1:4" x14ac:dyDescent="0.3">
      <c r="A5514" s="1">
        <v>45638</v>
      </c>
      <c r="B5514" s="5">
        <v>951.56156042463499</v>
      </c>
      <c r="C5514" s="5">
        <v>501.15752082312594</v>
      </c>
      <c r="D5514" s="6">
        <f t="shared" si="86"/>
        <v>1395.1853659250141</v>
      </c>
    </row>
    <row r="5515" spans="1:4" x14ac:dyDescent="0.3">
      <c r="A5515" s="1">
        <v>45639</v>
      </c>
      <c r="B5515" s="5">
        <v>951.66613234768488</v>
      </c>
      <c r="C5515" s="5">
        <v>505.64061734443902</v>
      </c>
      <c r="D5515" s="6">
        <f t="shared" si="86"/>
        <v>1395.3647348485483</v>
      </c>
    </row>
    <row r="5516" spans="1:4" x14ac:dyDescent="0.3">
      <c r="A5516" s="1">
        <v>45640</v>
      </c>
      <c r="B5516" s="5">
        <v>951.66613234768488</v>
      </c>
      <c r="C5516" s="5">
        <v>505.64061734443902</v>
      </c>
      <c r="D5516" s="6">
        <f t="shared" si="86"/>
        <v>1395.3647348485483</v>
      </c>
    </row>
    <row r="5517" spans="1:4" x14ac:dyDescent="0.3">
      <c r="A5517" s="1">
        <v>45641</v>
      </c>
      <c r="B5517" s="5">
        <v>951.66613234768488</v>
      </c>
      <c r="C5517" s="5">
        <v>505.64061734443902</v>
      </c>
      <c r="D5517" s="6">
        <f t="shared" si="86"/>
        <v>1395.3647348485483</v>
      </c>
    </row>
    <row r="5518" spans="1:4" x14ac:dyDescent="0.3">
      <c r="A5518" s="1">
        <v>45642</v>
      </c>
      <c r="B5518" s="5">
        <v>952.09887565684085</v>
      </c>
      <c r="C5518" s="5">
        <v>503.5981136697697</v>
      </c>
      <c r="D5518" s="6">
        <f t="shared" si="86"/>
        <v>1396.1070413965579</v>
      </c>
    </row>
    <row r="5519" spans="1:4" x14ac:dyDescent="0.3">
      <c r="A5519" s="1">
        <v>45643</v>
      </c>
      <c r="B5519" s="5">
        <v>942.58302783919771</v>
      </c>
      <c r="C5519" s="5">
        <v>496.81528662420391</v>
      </c>
      <c r="D5519" s="6">
        <f t="shared" si="86"/>
        <v>1379.797289267269</v>
      </c>
    </row>
    <row r="5520" spans="1:4" x14ac:dyDescent="0.3">
      <c r="A5520" s="1">
        <v>45644</v>
      </c>
      <c r="B5520" s="5">
        <v>935.03487998224819</v>
      </c>
      <c r="C5520" s="5">
        <v>494.01539278131634</v>
      </c>
      <c r="D5520" s="6">
        <f t="shared" si="86"/>
        <v>1366.8799526167882</v>
      </c>
    </row>
    <row r="5521" spans="1:4" x14ac:dyDescent="0.3">
      <c r="A5521" s="1">
        <v>45645</v>
      </c>
      <c r="B5521" s="5">
        <v>928.53541746973826</v>
      </c>
      <c r="C5521" s="5">
        <v>488.96986771190598</v>
      </c>
      <c r="D5521" s="6">
        <f t="shared" si="86"/>
        <v>1355.7714356410381</v>
      </c>
    </row>
    <row r="5522" spans="1:4" x14ac:dyDescent="0.3">
      <c r="A5522" s="1">
        <v>45646</v>
      </c>
      <c r="B5522" s="5">
        <v>914.81297609976014</v>
      </c>
      <c r="C5522" s="5">
        <v>481.5347868691818</v>
      </c>
      <c r="D5522" s="6">
        <f t="shared" si="86"/>
        <v>1332.3612565407932</v>
      </c>
    </row>
    <row r="5523" spans="1:4" x14ac:dyDescent="0.3">
      <c r="A5523" s="1">
        <v>45647</v>
      </c>
      <c r="B5523" s="5">
        <v>914.81297609976014</v>
      </c>
      <c r="C5523" s="5">
        <v>481.5347868691818</v>
      </c>
      <c r="D5523" s="6">
        <f t="shared" si="86"/>
        <v>1332.3612565407932</v>
      </c>
    </row>
    <row r="5524" spans="1:4" x14ac:dyDescent="0.3">
      <c r="A5524" s="1">
        <v>45648</v>
      </c>
      <c r="B5524" s="5">
        <v>914.81297609976014</v>
      </c>
      <c r="C5524" s="5">
        <v>481.5347868691818</v>
      </c>
      <c r="D5524" s="6">
        <f t="shared" si="86"/>
        <v>1332.3612565407932</v>
      </c>
    </row>
    <row r="5525" spans="1:4" x14ac:dyDescent="0.3">
      <c r="A5525" s="1">
        <v>45649</v>
      </c>
      <c r="B5525" s="5">
        <v>916.02109530127484</v>
      </c>
      <c r="C5525" s="5">
        <v>484.92262779683165</v>
      </c>
      <c r="D5525" s="6">
        <f t="shared" si="86"/>
        <v>1334.4199002378564</v>
      </c>
    </row>
    <row r="5526" spans="1:4" x14ac:dyDescent="0.3">
      <c r="A5526" s="1">
        <v>45650</v>
      </c>
      <c r="B5526" s="5">
        <v>917.33460192267671</v>
      </c>
      <c r="C5526" s="5">
        <v>484.39592520006539</v>
      </c>
      <c r="D5526" s="6">
        <f t="shared" si="86"/>
        <v>1336.6586481686422</v>
      </c>
    </row>
    <row r="5527" spans="1:4" x14ac:dyDescent="0.3">
      <c r="A5527" s="1">
        <v>45651</v>
      </c>
      <c r="B5527" s="5">
        <v>917.33460192267671</v>
      </c>
      <c r="C5527" s="5">
        <v>484.39592520006539</v>
      </c>
      <c r="D5527" s="6">
        <f t="shared" si="86"/>
        <v>1336.6586481686422</v>
      </c>
    </row>
    <row r="5528" spans="1:4" x14ac:dyDescent="0.3">
      <c r="A5528" s="1">
        <v>45652</v>
      </c>
      <c r="B5528" s="5">
        <v>917.34519367261282</v>
      </c>
      <c r="C5528" s="5">
        <v>484.85627960150259</v>
      </c>
      <c r="D5528" s="6">
        <f t="shared" si="86"/>
        <v>1336.6767030198325</v>
      </c>
    </row>
    <row r="5529" spans="1:4" x14ac:dyDescent="0.3">
      <c r="A5529" s="1">
        <v>45653</v>
      </c>
      <c r="B5529" s="5">
        <v>918.63522286120838</v>
      </c>
      <c r="C5529" s="5">
        <v>486.1464968152867</v>
      </c>
      <c r="D5529" s="6">
        <f t="shared" si="86"/>
        <v>1338.8759702480309</v>
      </c>
    </row>
    <row r="5530" spans="1:4" x14ac:dyDescent="0.3">
      <c r="A5530" s="1">
        <v>45654</v>
      </c>
      <c r="B5530" s="5">
        <v>918.63522286120838</v>
      </c>
      <c r="C5530" s="5">
        <v>486.1464968152867</v>
      </c>
      <c r="D5530" s="6">
        <f t="shared" si="86"/>
        <v>1338.8759702480309</v>
      </c>
    </row>
    <row r="5531" spans="1:4" x14ac:dyDescent="0.3">
      <c r="A5531" s="1">
        <v>45655</v>
      </c>
      <c r="B5531" s="5">
        <v>918.63522286120838</v>
      </c>
      <c r="C5531" s="5">
        <v>486.1464968152867</v>
      </c>
      <c r="D5531" s="6">
        <f t="shared" si="86"/>
        <v>1338.8759702480309</v>
      </c>
    </row>
    <row r="5532" spans="1:4" x14ac:dyDescent="0.3">
      <c r="A5532" s="1">
        <v>45656</v>
      </c>
      <c r="B5532" s="5">
        <v>917.91284150277943</v>
      </c>
      <c r="C5532" s="5">
        <v>482.70659807284017</v>
      </c>
      <c r="D5532" s="6">
        <f t="shared" si="86"/>
        <v>1337.6443755698706</v>
      </c>
    </row>
    <row r="5533" spans="1:4" x14ac:dyDescent="0.3">
      <c r="A5533" s="1">
        <v>45657</v>
      </c>
      <c r="B5533" s="5">
        <v>919.75207112153328</v>
      </c>
      <c r="C5533" s="5">
        <v>482.70455658990687</v>
      </c>
      <c r="D5533" s="6">
        <f t="shared" si="86"/>
        <v>1340.7804189643045</v>
      </c>
    </row>
    <row r="5534" spans="1:4" x14ac:dyDescent="0.3">
      <c r="A5534" s="1">
        <v>45658</v>
      </c>
      <c r="B5534" s="5">
        <v>924.15743279182402</v>
      </c>
      <c r="C5534" s="5">
        <v>484.70725134737876</v>
      </c>
      <c r="D5534" s="6">
        <f t="shared" si="86"/>
        <v>1348.2962650888442</v>
      </c>
    </row>
    <row r="5535" spans="1:4" x14ac:dyDescent="0.3">
      <c r="A5535" s="1">
        <v>45659</v>
      </c>
      <c r="B5535" s="5">
        <v>934.43942898069338</v>
      </c>
      <c r="C5535" s="5">
        <v>493.80716152212977</v>
      </c>
      <c r="D5535" s="6">
        <f t="shared" si="86"/>
        <v>1365.8616939148731</v>
      </c>
    </row>
    <row r="5536" spans="1:4" x14ac:dyDescent="0.3">
      <c r="A5536" s="1">
        <v>45660</v>
      </c>
      <c r="B5536" s="5">
        <v>933.72497399497331</v>
      </c>
      <c r="C5536" s="5">
        <v>490.05287440796997</v>
      </c>
      <c r="D5536" s="6">
        <f t="shared" si="86"/>
        <v>1364.6400763607119</v>
      </c>
    </row>
    <row r="5537" spans="1:4" x14ac:dyDescent="0.3">
      <c r="A5537" s="1">
        <v>45661</v>
      </c>
      <c r="B5537" s="5">
        <v>933.72497399497331</v>
      </c>
      <c r="C5537" s="5">
        <v>490.05287440796997</v>
      </c>
      <c r="D5537" s="6">
        <f t="shared" si="86"/>
        <v>1364.6400763607119</v>
      </c>
    </row>
    <row r="5538" spans="1:4" x14ac:dyDescent="0.3">
      <c r="A5538" s="1">
        <v>45662</v>
      </c>
      <c r="B5538" s="5">
        <v>933.72497399497331</v>
      </c>
      <c r="C5538" s="5">
        <v>490.05287440796997</v>
      </c>
      <c r="D5538" s="6">
        <f t="shared" si="86"/>
        <v>1364.6400763607119</v>
      </c>
    </row>
    <row r="5539" spans="1:4" x14ac:dyDescent="0.3">
      <c r="A5539" s="1">
        <v>45663</v>
      </c>
      <c r="B5539" s="5">
        <v>916.0729069252335</v>
      </c>
      <c r="C5539" s="5">
        <v>482.1176302466111</v>
      </c>
      <c r="D5539" s="6">
        <f t="shared" si="86"/>
        <v>1334.5081979309443</v>
      </c>
    </row>
    <row r="5540" spans="1:4" x14ac:dyDescent="0.3">
      <c r="A5540" s="1">
        <v>45664</v>
      </c>
      <c r="B5540" s="5">
        <v>924.45321316550815</v>
      </c>
      <c r="C5540" s="5">
        <v>483.99273232075785</v>
      </c>
      <c r="D5540" s="6">
        <f t="shared" si="86"/>
        <v>1348.8011048575397</v>
      </c>
    </row>
    <row r="5541" spans="1:4" x14ac:dyDescent="0.3">
      <c r="A5541" s="1">
        <v>45665</v>
      </c>
      <c r="B5541" s="5">
        <v>920.51959080028462</v>
      </c>
      <c r="C5541" s="5">
        <v>483.60587130491598</v>
      </c>
      <c r="D5541" s="6">
        <f t="shared" si="86"/>
        <v>1342.0894206510152</v>
      </c>
    </row>
    <row r="5542" spans="1:4" x14ac:dyDescent="0.3">
      <c r="A5542" s="1">
        <v>45666</v>
      </c>
      <c r="B5542" s="5">
        <v>913.03622332465989</v>
      </c>
      <c r="C5542" s="5">
        <v>480.28948227992817</v>
      </c>
      <c r="D5542" s="6">
        <f t="shared" si="86"/>
        <v>1329.3344962186593</v>
      </c>
    </row>
    <row r="5543" spans="1:4" x14ac:dyDescent="0.3">
      <c r="A5543" s="1">
        <v>45667</v>
      </c>
      <c r="B5543" s="5">
        <v>900.46017146120414</v>
      </c>
      <c r="C5543" s="5">
        <v>478.35007349338559</v>
      </c>
      <c r="D5543" s="6">
        <f t="shared" si="86"/>
        <v>1307.939444914786</v>
      </c>
    </row>
    <row r="5544" spans="1:4" x14ac:dyDescent="0.3">
      <c r="A5544" s="1">
        <v>45668</v>
      </c>
      <c r="B5544" s="5">
        <v>900.46017146120414</v>
      </c>
      <c r="C5544" s="5">
        <v>478.35007349338559</v>
      </c>
      <c r="D5544" s="6">
        <f t="shared" si="86"/>
        <v>1307.939444914786</v>
      </c>
    </row>
    <row r="5545" spans="1:4" x14ac:dyDescent="0.3">
      <c r="A5545" s="1">
        <v>45669</v>
      </c>
      <c r="B5545" s="5">
        <v>900.46017146120414</v>
      </c>
      <c r="C5545" s="5">
        <v>478.35007349338559</v>
      </c>
      <c r="D5545" s="6">
        <f t="shared" si="86"/>
        <v>1307.939444914786</v>
      </c>
    </row>
    <row r="5546" spans="1:4" x14ac:dyDescent="0.3">
      <c r="A5546" s="1">
        <v>45670</v>
      </c>
      <c r="B5546" s="5">
        <v>878.28054048171794</v>
      </c>
      <c r="C5546" s="5">
        <v>471.29572921770375</v>
      </c>
      <c r="D5546" s="6">
        <f t="shared" si="86"/>
        <v>1270.3301891121021</v>
      </c>
    </row>
    <row r="5547" spans="1:4" x14ac:dyDescent="0.3">
      <c r="A5547" s="1">
        <v>45671</v>
      </c>
      <c r="B5547" s="5">
        <v>889.40480208424322</v>
      </c>
      <c r="C5547" s="5">
        <v>473.13510534051943</v>
      </c>
      <c r="D5547" s="6">
        <f t="shared" si="86"/>
        <v>1289.1733119288424</v>
      </c>
    </row>
    <row r="5548" spans="1:4" x14ac:dyDescent="0.3">
      <c r="A5548" s="1">
        <v>45672</v>
      </c>
      <c r="B5548" s="5">
        <v>890.64814712945758</v>
      </c>
      <c r="C5548" s="5">
        <v>473.89351625020419</v>
      </c>
      <c r="D5548" s="6">
        <f t="shared" si="86"/>
        <v>1291.2818821800979</v>
      </c>
    </row>
    <row r="5549" spans="1:4" x14ac:dyDescent="0.3">
      <c r="A5549" s="1">
        <v>45673</v>
      </c>
      <c r="B5549" s="5">
        <v>898.78492267887907</v>
      </c>
      <c r="C5549" s="5">
        <v>475.90641842234203</v>
      </c>
      <c r="D5549" s="6">
        <f t="shared" si="86"/>
        <v>1305.0932357662246</v>
      </c>
    </row>
    <row r="5550" spans="1:4" x14ac:dyDescent="0.3">
      <c r="A5550" s="1">
        <v>45674</v>
      </c>
      <c r="B5550" s="5">
        <v>897.06920015923311</v>
      </c>
      <c r="C5550" s="5">
        <v>473.68936795688398</v>
      </c>
      <c r="D5550" s="6">
        <f t="shared" si="86"/>
        <v>1302.1791965573052</v>
      </c>
    </row>
    <row r="5551" spans="1:4" x14ac:dyDescent="0.3">
      <c r="A5551" s="1">
        <v>45675</v>
      </c>
      <c r="B5551" s="5">
        <v>897.06920015923311</v>
      </c>
      <c r="C5551" s="5">
        <v>473.68936795688398</v>
      </c>
      <c r="D5551" s="6">
        <f t="shared" si="86"/>
        <v>1302.1791965573052</v>
      </c>
    </row>
    <row r="5552" spans="1:4" x14ac:dyDescent="0.3">
      <c r="A5552" s="1">
        <v>45676</v>
      </c>
      <c r="B5552" s="5">
        <v>897.06920015923311</v>
      </c>
      <c r="C5552" s="5">
        <v>473.68936795688398</v>
      </c>
      <c r="D5552" s="6">
        <f t="shared" si="86"/>
        <v>1302.1791965573052</v>
      </c>
    </row>
    <row r="5553" spans="1:4" x14ac:dyDescent="0.3">
      <c r="A5553" s="1">
        <v>45677</v>
      </c>
      <c r="B5553" s="5">
        <v>901.13255048341159</v>
      </c>
      <c r="C5553" s="5">
        <v>476.57908704883232</v>
      </c>
      <c r="D5553" s="6">
        <f t="shared" si="86"/>
        <v>1309.0820544684577</v>
      </c>
    </row>
    <row r="5554" spans="1:4" x14ac:dyDescent="0.3">
      <c r="A5554" s="1">
        <v>45678</v>
      </c>
      <c r="B5554" s="5">
        <v>889.12692408826001</v>
      </c>
      <c r="C5554" s="5">
        <v>470.04430017965058</v>
      </c>
      <c r="D5554" s="6">
        <f t="shared" si="86"/>
        <v>1288.7021312202396</v>
      </c>
    </row>
    <row r="5555" spans="1:4" x14ac:dyDescent="0.3">
      <c r="A5555" s="1">
        <v>45679</v>
      </c>
      <c r="B5555" s="5">
        <v>883.94884921802395</v>
      </c>
      <c r="C5555" s="5">
        <v>472.71251837334643</v>
      </c>
      <c r="D5555" s="6">
        <f t="shared" si="86"/>
        <v>1279.9265692581835</v>
      </c>
    </row>
    <row r="5556" spans="1:4" x14ac:dyDescent="0.3">
      <c r="A5556" s="1">
        <v>45680</v>
      </c>
      <c r="B5556" s="5">
        <v>887.1267532203201</v>
      </c>
      <c r="C5556" s="5">
        <v>473.73325983994778</v>
      </c>
      <c r="D5556" s="6">
        <f t="shared" si="86"/>
        <v>1285.3113022858347</v>
      </c>
    </row>
    <row r="5557" spans="1:4" x14ac:dyDescent="0.3">
      <c r="A5557" s="1">
        <v>45681</v>
      </c>
      <c r="B5557" s="5">
        <v>876.41596611084447</v>
      </c>
      <c r="C5557" s="5">
        <v>471.42332190102888</v>
      </c>
      <c r="D5557" s="6">
        <f t="shared" si="86"/>
        <v>1267.1757820018349</v>
      </c>
    </row>
    <row r="5558" spans="1:4" x14ac:dyDescent="0.3">
      <c r="A5558" s="1">
        <v>45682</v>
      </c>
      <c r="B5558" s="5">
        <v>876.41596611084447</v>
      </c>
      <c r="C5558" s="5">
        <v>471.42332190102888</v>
      </c>
      <c r="D5558" s="6">
        <f t="shared" si="86"/>
        <v>1267.1757820018349</v>
      </c>
    </row>
    <row r="5559" spans="1:4" x14ac:dyDescent="0.3">
      <c r="A5559" s="1">
        <v>45683</v>
      </c>
      <c r="B5559" s="5">
        <v>876.41596611084447</v>
      </c>
      <c r="C5559" s="5">
        <v>471.42332190102888</v>
      </c>
      <c r="D5559" s="6">
        <f t="shared" si="86"/>
        <v>1267.1757820018349</v>
      </c>
    </row>
    <row r="5560" spans="1:4" x14ac:dyDescent="0.3">
      <c r="A5560" s="1">
        <v>45684</v>
      </c>
      <c r="B5560" s="5">
        <v>859.45770153195781</v>
      </c>
      <c r="C5560" s="5">
        <v>466.05320104523935</v>
      </c>
      <c r="D5560" s="6">
        <f t="shared" si="86"/>
        <v>1238.539087861803</v>
      </c>
    </row>
    <row r="5561" spans="1:4" x14ac:dyDescent="0.3">
      <c r="A5561" s="1">
        <v>45685</v>
      </c>
      <c r="B5561" s="5">
        <v>857.85010070776423</v>
      </c>
      <c r="C5561" s="5">
        <v>468.66834068267195</v>
      </c>
      <c r="D5561" s="6">
        <f t="shared" si="86"/>
        <v>1235.8293490679916</v>
      </c>
    </row>
    <row r="5562" spans="1:4" x14ac:dyDescent="0.3">
      <c r="A5562" s="1">
        <v>45686</v>
      </c>
      <c r="B5562" s="5">
        <v>871.00137208451872</v>
      </c>
      <c r="C5562" s="5">
        <v>472.8707333006696</v>
      </c>
      <c r="D5562" s="6">
        <f t="shared" si="86"/>
        <v>1258.022071149963</v>
      </c>
    </row>
    <row r="5563" spans="1:4" x14ac:dyDescent="0.3">
      <c r="A5563" s="1">
        <v>45687</v>
      </c>
      <c r="B5563" s="5">
        <v>873.55337472259839</v>
      </c>
      <c r="C5563" s="5">
        <v>474.63457455495677</v>
      </c>
      <c r="D5563" s="6">
        <f t="shared" si="86"/>
        <v>1262.3351911377194</v>
      </c>
    </row>
    <row r="5564" spans="1:4" x14ac:dyDescent="0.3">
      <c r="A5564" s="1">
        <v>45688</v>
      </c>
      <c r="B5564" s="5">
        <v>883.5497442137314</v>
      </c>
      <c r="C5564" s="5">
        <v>479.91997386901852</v>
      </c>
      <c r="D5564" s="6">
        <f t="shared" si="86"/>
        <v>1279.2505462632289</v>
      </c>
    </row>
    <row r="5565" spans="1:4" x14ac:dyDescent="0.3">
      <c r="A5565" s="1">
        <v>45689</v>
      </c>
      <c r="B5565" s="5">
        <v>883.5497442137314</v>
      </c>
      <c r="C5565" s="5">
        <v>479.38408459905276</v>
      </c>
      <c r="D5565" s="6">
        <f t="shared" si="86"/>
        <v>1279.2505462632289</v>
      </c>
    </row>
    <row r="5566" spans="1:4" x14ac:dyDescent="0.3">
      <c r="A5566" s="1">
        <v>45690</v>
      </c>
      <c r="B5566" s="5">
        <v>883.5497442137314</v>
      </c>
      <c r="C5566" s="5">
        <v>479.38408459905276</v>
      </c>
      <c r="D5566" s="6">
        <f t="shared" si="86"/>
        <v>1279.2505462632289</v>
      </c>
    </row>
    <row r="5567" spans="1:4" x14ac:dyDescent="0.3">
      <c r="A5567" s="1">
        <v>45691</v>
      </c>
      <c r="B5567" s="5">
        <v>875.61432596187854</v>
      </c>
      <c r="C5567" s="5">
        <v>476.91184876694433</v>
      </c>
      <c r="D5567" s="6">
        <f t="shared" si="86"/>
        <v>1265.8199517248397</v>
      </c>
    </row>
    <row r="5568" spans="1:4" x14ac:dyDescent="0.3">
      <c r="A5568" s="1">
        <v>45692</v>
      </c>
      <c r="B5568" s="5">
        <v>889.13583334479335</v>
      </c>
      <c r="C5568" s="5">
        <v>484.63273722031681</v>
      </c>
      <c r="D5568" s="6">
        <f t="shared" si="86"/>
        <v>1288.7172377131217</v>
      </c>
    </row>
    <row r="5569" spans="1:4" x14ac:dyDescent="0.3">
      <c r="A5569" s="1">
        <v>45693</v>
      </c>
      <c r="B5569" s="5">
        <v>894.43160768965549</v>
      </c>
      <c r="C5569" s="5">
        <v>483.75592030050632</v>
      </c>
      <c r="D5569" s="6">
        <f t="shared" si="86"/>
        <v>1297.7012698324254</v>
      </c>
    </row>
    <row r="5570" spans="1:4" x14ac:dyDescent="0.3">
      <c r="A5570" s="1">
        <v>45694</v>
      </c>
      <c r="B5570" s="5">
        <v>891.86251168077774</v>
      </c>
      <c r="C5570" s="5">
        <v>481.85836191409442</v>
      </c>
      <c r="D5570" s="6">
        <f t="shared" si="86"/>
        <v>1293.3417875492321</v>
      </c>
    </row>
    <row r="5571" spans="1:4" x14ac:dyDescent="0.3">
      <c r="A5571" s="1">
        <v>45695</v>
      </c>
      <c r="B5571" s="5">
        <v>889.52042019720682</v>
      </c>
      <c r="C5571" s="5">
        <v>480.97235832108447</v>
      </c>
      <c r="D5571" s="6">
        <f t="shared" ref="D5571:D5634" si="87">100 * (B5571/100)^(LN(11838/100)/LN(5919/100))</f>
        <v>1289.3693658528657</v>
      </c>
    </row>
    <row r="5572" spans="1:4" x14ac:dyDescent="0.3">
      <c r="A5572" s="1">
        <v>45696</v>
      </c>
      <c r="B5572" s="5">
        <v>889.52042019720682</v>
      </c>
      <c r="C5572" s="5">
        <v>480.97235832108447</v>
      </c>
      <c r="D5572" s="6">
        <f t="shared" si="87"/>
        <v>1289.3693658528657</v>
      </c>
    </row>
    <row r="5573" spans="1:4" x14ac:dyDescent="0.3">
      <c r="A5573" s="1">
        <v>45697</v>
      </c>
      <c r="B5573" s="5">
        <v>889.52042019720682</v>
      </c>
      <c r="C5573" s="5">
        <v>480.97235832108447</v>
      </c>
      <c r="D5573" s="6">
        <f t="shared" si="87"/>
        <v>1289.3693658528657</v>
      </c>
    </row>
    <row r="5574" spans="1:4" x14ac:dyDescent="0.3">
      <c r="A5574" s="1">
        <v>45698</v>
      </c>
      <c r="B5574" s="5">
        <v>876.63074835803013</v>
      </c>
      <c r="C5574" s="5">
        <v>477.33137350971748</v>
      </c>
      <c r="D5574" s="6">
        <f t="shared" si="87"/>
        <v>1267.5390833715376</v>
      </c>
    </row>
    <row r="5575" spans="1:4" x14ac:dyDescent="0.3">
      <c r="A5575" s="1">
        <v>45699</v>
      </c>
      <c r="B5575" s="5">
        <v>859.38838844076156</v>
      </c>
      <c r="C5575" s="5">
        <v>471.00685938265553</v>
      </c>
      <c r="D5575" s="6">
        <f t="shared" si="87"/>
        <v>1238.4222373728048</v>
      </c>
    </row>
    <row r="5576" spans="1:4" x14ac:dyDescent="0.3">
      <c r="A5576" s="1">
        <v>45700</v>
      </c>
      <c r="B5576" s="5">
        <v>858.08676367224166</v>
      </c>
      <c r="C5576" s="5">
        <v>470.46484566389023</v>
      </c>
      <c r="D5576" s="6">
        <f t="shared" si="87"/>
        <v>1236.2282091778779</v>
      </c>
    </row>
    <row r="5577" spans="1:4" x14ac:dyDescent="0.3">
      <c r="A5577" s="1">
        <v>45701</v>
      </c>
      <c r="B5577" s="5">
        <v>856.54394587531488</v>
      </c>
      <c r="C5577" s="5">
        <v>470.18210027764172</v>
      </c>
      <c r="D5577" s="6">
        <f t="shared" si="87"/>
        <v>1233.62835635634</v>
      </c>
    </row>
    <row r="5578" spans="1:4" x14ac:dyDescent="0.3">
      <c r="A5578" s="1">
        <v>45702</v>
      </c>
      <c r="B5578" s="5">
        <v>843.42127602055621</v>
      </c>
      <c r="C5578" s="5">
        <v>468.09672546137523</v>
      </c>
      <c r="D5578" s="6">
        <f t="shared" si="87"/>
        <v>1211.5471873609913</v>
      </c>
    </row>
    <row r="5579" spans="1:4" x14ac:dyDescent="0.3">
      <c r="A5579" s="1">
        <v>45703</v>
      </c>
      <c r="B5579" s="5">
        <v>843.42127602055621</v>
      </c>
      <c r="C5579" s="5">
        <v>468.09672546137523</v>
      </c>
      <c r="D5579" s="6">
        <f t="shared" si="87"/>
        <v>1211.5471873609913</v>
      </c>
    </row>
    <row r="5580" spans="1:4" x14ac:dyDescent="0.3">
      <c r="A5580" s="1">
        <v>45704</v>
      </c>
      <c r="B5580" s="5">
        <v>843.42127602055621</v>
      </c>
      <c r="C5580" s="5">
        <v>468.09672546137523</v>
      </c>
      <c r="D5580" s="6">
        <f t="shared" si="87"/>
        <v>1211.5471873609913</v>
      </c>
    </row>
    <row r="5581" spans="1:4" x14ac:dyDescent="0.3">
      <c r="A5581" s="1">
        <v>45705</v>
      </c>
      <c r="B5581" s="5">
        <v>843.81033716614934</v>
      </c>
      <c r="C5581" s="5">
        <v>468.71427404866893</v>
      </c>
      <c r="D5581" s="6">
        <f t="shared" si="87"/>
        <v>1212.2010156179015</v>
      </c>
    </row>
    <row r="5582" spans="1:4" x14ac:dyDescent="0.3">
      <c r="A5582" s="1">
        <v>45706</v>
      </c>
      <c r="B5582" s="5">
        <v>841.20385269223857</v>
      </c>
      <c r="C5582" s="5">
        <v>468.4243834721542</v>
      </c>
      <c r="D5582" s="6">
        <f t="shared" si="87"/>
        <v>1207.8217233514113</v>
      </c>
    </row>
    <row r="5583" spans="1:4" x14ac:dyDescent="0.3">
      <c r="A5583" s="1">
        <v>45707</v>
      </c>
      <c r="B5583" s="5">
        <v>849.97296853530884</v>
      </c>
      <c r="C5583" s="5">
        <v>468.17123958843706</v>
      </c>
      <c r="D5583" s="6">
        <f t="shared" si="87"/>
        <v>1222.5643085736349</v>
      </c>
    </row>
    <row r="5584" spans="1:4" x14ac:dyDescent="0.3">
      <c r="A5584" s="1">
        <v>45708</v>
      </c>
      <c r="B5584" s="5">
        <v>855.95821228759246</v>
      </c>
      <c r="C5584" s="5">
        <v>467.76804670912958</v>
      </c>
      <c r="D5584" s="6">
        <f t="shared" si="87"/>
        <v>1232.6415257159813</v>
      </c>
    </row>
    <row r="5585" spans="1:4" x14ac:dyDescent="0.3">
      <c r="A5585" s="1">
        <v>45709</v>
      </c>
      <c r="B5585" s="5">
        <v>852.27632716665653</v>
      </c>
      <c r="C5585" s="5">
        <v>465.37440796994946</v>
      </c>
      <c r="D5585" s="6">
        <f t="shared" si="87"/>
        <v>1226.4409984431793</v>
      </c>
    </row>
    <row r="5586" spans="1:4" x14ac:dyDescent="0.3">
      <c r="A5586" s="1">
        <v>45710</v>
      </c>
      <c r="B5586" s="5">
        <v>852.27632716665653</v>
      </c>
      <c r="C5586" s="5">
        <v>465.37440796994946</v>
      </c>
      <c r="D5586" s="6">
        <f t="shared" si="87"/>
        <v>1226.4409984431793</v>
      </c>
    </row>
    <row r="5587" spans="1:4" x14ac:dyDescent="0.3">
      <c r="A5587" s="1">
        <v>45711</v>
      </c>
      <c r="B5587" s="5">
        <v>852.27632716665653</v>
      </c>
      <c r="C5587" s="5">
        <v>465.37440796994946</v>
      </c>
      <c r="D5587" s="6">
        <f t="shared" si="87"/>
        <v>1226.4409984431793</v>
      </c>
    </row>
    <row r="5588" spans="1:4" x14ac:dyDescent="0.3">
      <c r="A5588" s="1">
        <v>45712</v>
      </c>
      <c r="B5588" s="5">
        <v>844.49168688424766</v>
      </c>
      <c r="C5588" s="5">
        <v>460.42279111546628</v>
      </c>
      <c r="D5588" s="6">
        <f t="shared" si="87"/>
        <v>1213.3461664398453</v>
      </c>
    </row>
    <row r="5589" spans="1:4" x14ac:dyDescent="0.3">
      <c r="A5589" s="1">
        <v>45713</v>
      </c>
      <c r="B5589" s="5">
        <v>841.84623991617309</v>
      </c>
      <c r="C5589" s="5">
        <v>460.30438510534049</v>
      </c>
      <c r="D5589" s="6">
        <f t="shared" si="87"/>
        <v>1208.9008183245016</v>
      </c>
    </row>
    <row r="5590" spans="1:4" x14ac:dyDescent="0.3">
      <c r="A5590" s="1">
        <v>45714</v>
      </c>
      <c r="B5590" s="5">
        <v>841.84623991617309</v>
      </c>
      <c r="C5590" s="5">
        <v>460.30438510534049</v>
      </c>
      <c r="D5590" s="6">
        <f t="shared" si="87"/>
        <v>1208.9008183245016</v>
      </c>
    </row>
    <row r="5591" spans="1:4" x14ac:dyDescent="0.3">
      <c r="A5591" s="1">
        <v>45715</v>
      </c>
      <c r="B5591" s="5">
        <v>835.78599684587493</v>
      </c>
      <c r="C5591" s="5">
        <v>460.25334803201048</v>
      </c>
      <c r="D5591" s="6">
        <f t="shared" si="87"/>
        <v>1198.7262770426446</v>
      </c>
    </row>
    <row r="5592" spans="1:4" x14ac:dyDescent="0.3">
      <c r="A5592" s="1">
        <v>45716</v>
      </c>
      <c r="B5592" s="5">
        <v>822.58656564428577</v>
      </c>
      <c r="C5592" s="5">
        <v>451.67197452229306</v>
      </c>
      <c r="D5592" s="6">
        <f t="shared" si="87"/>
        <v>1176.6092005712803</v>
      </c>
    </row>
    <row r="5593" spans="1:4" x14ac:dyDescent="0.3">
      <c r="A5593" s="1">
        <v>45717</v>
      </c>
      <c r="B5593" s="5">
        <v>822.58656564428577</v>
      </c>
      <c r="C5593" s="5">
        <v>451.67197452229306</v>
      </c>
      <c r="D5593" s="6">
        <f t="shared" si="87"/>
        <v>1176.6092005712803</v>
      </c>
    </row>
    <row r="5594" spans="1:4" x14ac:dyDescent="0.3">
      <c r="A5594" s="1">
        <v>45718</v>
      </c>
      <c r="B5594" s="5">
        <v>822.58656564428577</v>
      </c>
      <c r="C5594" s="5">
        <v>451.67197452229306</v>
      </c>
      <c r="D5594" s="6">
        <f t="shared" si="87"/>
        <v>1176.6092005712803</v>
      </c>
    </row>
    <row r="5595" spans="1:4" x14ac:dyDescent="0.3">
      <c r="A5595" s="1">
        <v>45719</v>
      </c>
      <c r="B5595" s="5">
        <v>821.38672286210181</v>
      </c>
      <c r="C5595" s="5">
        <v>451.56173444390004</v>
      </c>
      <c r="D5595" s="6">
        <f t="shared" si="87"/>
        <v>1174.6017069348047</v>
      </c>
    </row>
    <row r="5596" spans="1:4" x14ac:dyDescent="0.3">
      <c r="A5596" s="1">
        <v>45720</v>
      </c>
      <c r="B5596" s="5">
        <v>824.78283205620346</v>
      </c>
      <c r="C5596" s="5">
        <v>450.81353094888135</v>
      </c>
      <c r="D5596" s="6">
        <f t="shared" si="87"/>
        <v>1180.2851292281132</v>
      </c>
    </row>
    <row r="5597" spans="1:4" x14ac:dyDescent="0.3">
      <c r="A5597" s="1">
        <v>45721</v>
      </c>
      <c r="B5597" s="5">
        <v>839.7897110118829</v>
      </c>
      <c r="C5597" s="5">
        <v>456.0121672382819</v>
      </c>
      <c r="D5597" s="6">
        <f t="shared" si="87"/>
        <v>1205.4467130449993</v>
      </c>
    </row>
    <row r="5598" spans="1:4" x14ac:dyDescent="0.3">
      <c r="A5598" s="1">
        <v>45722</v>
      </c>
      <c r="B5598" s="5">
        <v>848.58653073389803</v>
      </c>
      <c r="C5598" s="5">
        <v>460.24620284174426</v>
      </c>
      <c r="D5598" s="6">
        <f t="shared" si="87"/>
        <v>1220.2317109653729</v>
      </c>
    </row>
    <row r="5599" spans="1:4" x14ac:dyDescent="0.3">
      <c r="A5599" s="1">
        <v>45723</v>
      </c>
      <c r="B5599" s="5">
        <v>848.81687582211362</v>
      </c>
      <c r="C5599" s="5">
        <v>460.40543851053411</v>
      </c>
      <c r="D5599" s="6">
        <f t="shared" si="87"/>
        <v>1220.6192078109939</v>
      </c>
    </row>
    <row r="5600" spans="1:4" x14ac:dyDescent="0.3">
      <c r="A5600" s="1">
        <v>45724</v>
      </c>
      <c r="B5600" s="5">
        <v>848.81687582211362</v>
      </c>
      <c r="C5600" s="5">
        <v>460.40543851053411</v>
      </c>
      <c r="D5600" s="6">
        <f t="shared" si="87"/>
        <v>1220.6192078109939</v>
      </c>
    </row>
    <row r="5601" spans="1:4" x14ac:dyDescent="0.3">
      <c r="A5601" s="1">
        <v>45725</v>
      </c>
      <c r="B5601" s="5">
        <v>848.81687582211362</v>
      </c>
      <c r="C5601" s="5">
        <v>460.40543851053411</v>
      </c>
      <c r="D5601" s="6">
        <f t="shared" si="87"/>
        <v>1220.6192078109939</v>
      </c>
    </row>
    <row r="5602" spans="1:4" x14ac:dyDescent="0.3">
      <c r="A5602" s="1">
        <v>45726</v>
      </c>
      <c r="B5602" s="5">
        <v>841.79371582314036</v>
      </c>
      <c r="C5602" s="5">
        <v>458.5231912461212</v>
      </c>
      <c r="D5602" s="6">
        <f t="shared" si="87"/>
        <v>1208.8125820451278</v>
      </c>
    </row>
    <row r="5603" spans="1:4" x14ac:dyDescent="0.3">
      <c r="A5603" s="1">
        <v>45727</v>
      </c>
      <c r="B5603" s="5">
        <v>842.19439625693053</v>
      </c>
      <c r="C5603" s="5">
        <v>459.29078882900541</v>
      </c>
      <c r="D5603" s="6">
        <f t="shared" si="87"/>
        <v>1209.4857167974405</v>
      </c>
    </row>
    <row r="5604" spans="1:4" x14ac:dyDescent="0.3">
      <c r="A5604" s="1">
        <v>45728</v>
      </c>
      <c r="B5604" s="5">
        <v>841.49288558427975</v>
      </c>
      <c r="C5604" s="5">
        <v>458.73142250530788</v>
      </c>
      <c r="D5604" s="6">
        <f t="shared" si="87"/>
        <v>1208.3072292994464</v>
      </c>
    </row>
    <row r="5605" spans="1:4" x14ac:dyDescent="0.3">
      <c r="A5605" s="1">
        <v>45729</v>
      </c>
      <c r="B5605" s="5">
        <v>837.55011855106932</v>
      </c>
      <c r="C5605" s="5">
        <v>457.23501551527033</v>
      </c>
      <c r="D5605" s="6">
        <f t="shared" si="87"/>
        <v>1201.6867718932281</v>
      </c>
    </row>
    <row r="5606" spans="1:4" x14ac:dyDescent="0.3">
      <c r="A5606" s="1">
        <v>45730</v>
      </c>
      <c r="B5606" s="5">
        <v>837.55011855106932</v>
      </c>
      <c r="C5606" s="5">
        <v>457.23501551527033</v>
      </c>
      <c r="D5606" s="6">
        <f t="shared" si="87"/>
        <v>1201.6867718932281</v>
      </c>
    </row>
    <row r="5607" spans="1:4" x14ac:dyDescent="0.3">
      <c r="A5607" s="1">
        <v>45731</v>
      </c>
      <c r="B5607" s="5">
        <v>837.55011855106932</v>
      </c>
      <c r="C5607" s="5">
        <v>457.23501551527033</v>
      </c>
      <c r="D5607" s="6">
        <f t="shared" si="87"/>
        <v>1201.6867718932281</v>
      </c>
    </row>
    <row r="5608" spans="1:4" x14ac:dyDescent="0.3">
      <c r="A5608" s="1">
        <v>45732</v>
      </c>
      <c r="B5608" s="5">
        <v>837.55011855106932</v>
      </c>
      <c r="C5608" s="5">
        <v>457.23501551527033</v>
      </c>
      <c r="D5608" s="6">
        <f t="shared" si="87"/>
        <v>1201.6867718932281</v>
      </c>
    </row>
    <row r="5609" spans="1:4" x14ac:dyDescent="0.3">
      <c r="A5609" s="1">
        <v>45733</v>
      </c>
      <c r="B5609" s="5">
        <v>841.20198760391111</v>
      </c>
      <c r="C5609" s="5">
        <v>459.51228972725789</v>
      </c>
      <c r="D5609" s="6">
        <f t="shared" si="87"/>
        <v>1207.8185905422722</v>
      </c>
    </row>
    <row r="5610" spans="1:4" x14ac:dyDescent="0.3">
      <c r="A5610" s="1">
        <v>45734</v>
      </c>
      <c r="B5610" s="5">
        <v>853.92091518972279</v>
      </c>
      <c r="C5610" s="5">
        <v>466.15833741629922</v>
      </c>
      <c r="D5610" s="6">
        <f t="shared" si="87"/>
        <v>1229.2100275333296</v>
      </c>
    </row>
    <row r="5611" spans="1:4" x14ac:dyDescent="0.3">
      <c r="A5611" s="1">
        <v>45735</v>
      </c>
      <c r="B5611" s="5">
        <v>863.21543429368035</v>
      </c>
      <c r="C5611" s="5">
        <v>467.65474440633676</v>
      </c>
      <c r="D5611" s="6">
        <f t="shared" si="87"/>
        <v>1244.876401088434</v>
      </c>
    </row>
    <row r="5612" spans="1:4" x14ac:dyDescent="0.3">
      <c r="A5612" s="1">
        <v>45736</v>
      </c>
      <c r="B5612" s="5">
        <v>870.45132926830127</v>
      </c>
      <c r="C5612" s="5">
        <v>473.43316184876699</v>
      </c>
      <c r="D5612" s="6">
        <f t="shared" si="87"/>
        <v>1257.0927289621118</v>
      </c>
    </row>
    <row r="5613" spans="1:4" x14ac:dyDescent="0.3">
      <c r="A5613" s="1">
        <v>45737</v>
      </c>
      <c r="B5613" s="5">
        <v>878.67512957907206</v>
      </c>
      <c r="C5613" s="5">
        <v>476.69443083455826</v>
      </c>
      <c r="D5613" s="6">
        <f t="shared" si="87"/>
        <v>1270.9978839830922</v>
      </c>
    </row>
    <row r="5614" spans="1:4" x14ac:dyDescent="0.3">
      <c r="A5614" s="1">
        <v>45738</v>
      </c>
      <c r="B5614" s="5">
        <v>878.67512957907206</v>
      </c>
      <c r="C5614" s="5">
        <v>476.69443083455826</v>
      </c>
      <c r="D5614" s="6">
        <f t="shared" si="87"/>
        <v>1270.9978839830922</v>
      </c>
    </row>
    <row r="5615" spans="1:4" x14ac:dyDescent="0.3">
      <c r="A5615" s="1">
        <v>45739</v>
      </c>
      <c r="B5615" s="5">
        <v>878.67512957907206</v>
      </c>
      <c r="C5615" s="5">
        <v>476.69443083455826</v>
      </c>
      <c r="D5615" s="6">
        <f t="shared" si="87"/>
        <v>1270.9978839830922</v>
      </c>
    </row>
    <row r="5616" spans="1:4" x14ac:dyDescent="0.3">
      <c r="A5616" s="1">
        <v>45740</v>
      </c>
      <c r="B5616" s="5">
        <v>887.64981504945229</v>
      </c>
      <c r="C5616" s="5">
        <v>482.98117752735584</v>
      </c>
      <c r="D5616" s="6">
        <f t="shared" si="87"/>
        <v>1286.1979078506358</v>
      </c>
    </row>
    <row r="5617" spans="1:4" x14ac:dyDescent="0.3">
      <c r="A5617" s="1">
        <v>45741</v>
      </c>
      <c r="B5617" s="5">
        <v>882.32352488354752</v>
      </c>
      <c r="C5617" s="5">
        <v>483.19145026947581</v>
      </c>
      <c r="D5617" s="6">
        <f t="shared" si="87"/>
        <v>1277.1738423397992</v>
      </c>
    </row>
    <row r="5618" spans="1:4" x14ac:dyDescent="0.3">
      <c r="A5618" s="1">
        <v>45742</v>
      </c>
      <c r="B5618" s="5">
        <v>875.2877012262536</v>
      </c>
      <c r="C5618" s="5">
        <v>479.48003429691323</v>
      </c>
      <c r="D5618" s="6">
        <f t="shared" si="87"/>
        <v>1265.2675851116385</v>
      </c>
    </row>
    <row r="5619" spans="1:4" x14ac:dyDescent="0.3">
      <c r="A5619" s="1">
        <v>45743</v>
      </c>
      <c r="B5619" s="5">
        <v>881.13403434165718</v>
      </c>
      <c r="C5619" s="5">
        <v>481.62563285970936</v>
      </c>
      <c r="D5619" s="6">
        <f t="shared" si="87"/>
        <v>1275.1598100230738</v>
      </c>
    </row>
    <row r="5620" spans="1:4" x14ac:dyDescent="0.3">
      <c r="A5620" s="1">
        <v>45744</v>
      </c>
      <c r="B5620" s="5">
        <v>878.95754491411026</v>
      </c>
      <c r="C5620" s="5">
        <v>480.14351625020419</v>
      </c>
      <c r="D5620" s="6">
        <f t="shared" si="87"/>
        <v>1271.4757978737684</v>
      </c>
    </row>
    <row r="5621" spans="1:4" x14ac:dyDescent="0.3">
      <c r="A5621" s="1">
        <v>45745</v>
      </c>
      <c r="B5621" s="5">
        <v>878.95754491411026</v>
      </c>
      <c r="C5621" s="5">
        <v>480.14351625020419</v>
      </c>
      <c r="D5621" s="6">
        <f t="shared" si="87"/>
        <v>1271.4757978737684</v>
      </c>
    </row>
    <row r="5622" spans="1:4" x14ac:dyDescent="0.3">
      <c r="A5622" s="1">
        <v>45746</v>
      </c>
      <c r="B5622" s="5">
        <v>878.95754491411026</v>
      </c>
      <c r="C5622" s="5">
        <v>480.14351625020419</v>
      </c>
      <c r="D5622" s="6">
        <f t="shared" si="87"/>
        <v>1271.4757978737684</v>
      </c>
    </row>
    <row r="5623" spans="1:4" x14ac:dyDescent="0.3">
      <c r="A5623" s="1">
        <v>45747</v>
      </c>
      <c r="B5623" s="5">
        <v>878.94607789597603</v>
      </c>
      <c r="C5623" s="5">
        <v>480.14351625020419</v>
      </c>
      <c r="D5623" s="6">
        <f t="shared" si="87"/>
        <v>1271.4563924447334</v>
      </c>
    </row>
    <row r="5624" spans="1:4" x14ac:dyDescent="0.3">
      <c r="A5624" s="1">
        <v>45748</v>
      </c>
      <c r="B5624" s="5">
        <v>872.99605989234396</v>
      </c>
      <c r="C5624" s="5">
        <v>472.9238118569329</v>
      </c>
      <c r="D5624" s="6">
        <f t="shared" si="87"/>
        <v>1261.3930947498475</v>
      </c>
    </row>
    <row r="5625" spans="1:4" x14ac:dyDescent="0.3">
      <c r="A5625" s="1">
        <v>45749</v>
      </c>
      <c r="B5625" s="5">
        <v>877.4486663793482</v>
      </c>
      <c r="C5625" s="5">
        <v>476.32594316511518</v>
      </c>
      <c r="D5625" s="6">
        <f t="shared" si="87"/>
        <v>1268.9227194305761</v>
      </c>
    </row>
    <row r="5626" spans="1:4" x14ac:dyDescent="0.3">
      <c r="A5626" s="1">
        <v>45750</v>
      </c>
      <c r="B5626" s="5">
        <v>879.17059014501137</v>
      </c>
      <c r="C5626" s="5">
        <v>474.64682345255591</v>
      </c>
      <c r="D5626" s="6">
        <f t="shared" si="87"/>
        <v>1271.8363383160172</v>
      </c>
    </row>
    <row r="5627" spans="1:4" x14ac:dyDescent="0.3">
      <c r="A5627" s="1">
        <v>45751</v>
      </c>
      <c r="B5627" s="5">
        <v>859.34864155777041</v>
      </c>
      <c r="C5627" s="5">
        <v>467.59043769394094</v>
      </c>
      <c r="D5627" s="6">
        <f t="shared" si="87"/>
        <v>1238.3552313775836</v>
      </c>
    </row>
    <row r="5628" spans="1:4" x14ac:dyDescent="0.3">
      <c r="A5628" s="1">
        <v>45752</v>
      </c>
      <c r="B5628" s="5">
        <v>859.34864155777041</v>
      </c>
      <c r="C5628" s="5">
        <v>467.59043769394094</v>
      </c>
      <c r="D5628" s="6">
        <f t="shared" si="87"/>
        <v>1238.3552313775836</v>
      </c>
    </row>
    <row r="5629" spans="1:4" x14ac:dyDescent="0.3">
      <c r="A5629" s="1">
        <v>45753</v>
      </c>
      <c r="B5629" s="5">
        <v>859.34864155777041</v>
      </c>
      <c r="C5629" s="5">
        <v>467.59043769394094</v>
      </c>
      <c r="D5629" s="6">
        <f t="shared" si="87"/>
        <v>1238.3552313775836</v>
      </c>
    </row>
    <row r="5630" spans="1:4" x14ac:dyDescent="0.3">
      <c r="A5630" s="1">
        <v>45754</v>
      </c>
      <c r="B5630" s="5">
        <v>835.21174769846414</v>
      </c>
      <c r="C5630" s="5">
        <v>452.42528172464478</v>
      </c>
      <c r="D5630" s="6">
        <f t="shared" si="87"/>
        <v>1197.7628186200589</v>
      </c>
    </row>
    <row r="5631" spans="1:4" x14ac:dyDescent="0.3">
      <c r="A5631" s="1">
        <v>45755</v>
      </c>
      <c r="B5631" s="5">
        <v>848.98124571998176</v>
      </c>
      <c r="C5631" s="5">
        <v>460.06553160215577</v>
      </c>
      <c r="D5631" s="6">
        <f t="shared" si="87"/>
        <v>1220.8957291511801</v>
      </c>
    </row>
    <row r="5632" spans="1:4" x14ac:dyDescent="0.3">
      <c r="A5632" s="1">
        <v>45756</v>
      </c>
      <c r="B5632" s="5">
        <v>844.33392136415955</v>
      </c>
      <c r="C5632" s="5">
        <v>457.27482443246788</v>
      </c>
      <c r="D5632" s="6">
        <f t="shared" si="87"/>
        <v>1213.0809944928221</v>
      </c>
    </row>
    <row r="5633" spans="1:4" x14ac:dyDescent="0.3">
      <c r="A5633" s="1">
        <v>45757</v>
      </c>
      <c r="B5633" s="5">
        <v>844.33392136415955</v>
      </c>
      <c r="C5633" s="5">
        <v>457.27482443246788</v>
      </c>
      <c r="D5633" s="6">
        <f t="shared" si="87"/>
        <v>1213.0809944928221</v>
      </c>
    </row>
    <row r="5634" spans="1:4" x14ac:dyDescent="0.3">
      <c r="A5634" s="1">
        <v>45758</v>
      </c>
      <c r="B5634" s="5">
        <v>859.19412356271562</v>
      </c>
      <c r="C5634" s="5">
        <v>466.04095214764004</v>
      </c>
      <c r="D5634" s="6">
        <f t="shared" si="87"/>
        <v>1238.0947472220328</v>
      </c>
    </row>
    <row r="5635" spans="1:4" x14ac:dyDescent="0.3">
      <c r="A5635" s="1">
        <v>45759</v>
      </c>
      <c r="B5635" s="5">
        <v>859.19412356271562</v>
      </c>
      <c r="C5635" s="5">
        <v>466.04095214764004</v>
      </c>
      <c r="D5635" s="6">
        <f t="shared" ref="D5635:D5698" si="88">100 * (B5635/100)^(LN(11838/100)/LN(5919/100))</f>
        <v>1238.0947472220328</v>
      </c>
    </row>
    <row r="5636" spans="1:4" x14ac:dyDescent="0.3">
      <c r="A5636" s="1">
        <v>45760</v>
      </c>
      <c r="B5636" s="5">
        <v>859.19412356271562</v>
      </c>
      <c r="C5636" s="5">
        <v>466.04095214764004</v>
      </c>
      <c r="D5636" s="6">
        <f t="shared" si="88"/>
        <v>1238.0947472220328</v>
      </c>
    </row>
    <row r="5637" spans="1:4" x14ac:dyDescent="0.3">
      <c r="A5637" s="1">
        <v>45761</v>
      </c>
      <c r="B5637" s="5">
        <v>859.19412356271562</v>
      </c>
      <c r="C5637" s="5">
        <v>466.04095214764004</v>
      </c>
      <c r="D5637" s="6">
        <f t="shared" si="88"/>
        <v>1238.0947472220328</v>
      </c>
    </row>
    <row r="5638" spans="1:4" x14ac:dyDescent="0.3">
      <c r="A5638" s="1">
        <v>45762</v>
      </c>
      <c r="B5638" s="5">
        <v>878.60894051218656</v>
      </c>
      <c r="C5638" s="5">
        <v>476.24836681365349</v>
      </c>
      <c r="D5638" s="6">
        <f t="shared" si="88"/>
        <v>1270.885880119265</v>
      </c>
    </row>
    <row r="5639" spans="1:4" x14ac:dyDescent="0.3">
      <c r="A5639" s="1">
        <v>45763</v>
      </c>
      <c r="B5639" s="5">
        <v>885.31540848463271</v>
      </c>
      <c r="C5639" s="5">
        <v>478.46643802057815</v>
      </c>
      <c r="D5639" s="6">
        <f t="shared" si="88"/>
        <v>1282.2417047675283</v>
      </c>
    </row>
    <row r="5640" spans="1:4" x14ac:dyDescent="0.3">
      <c r="A5640" s="1">
        <v>45764</v>
      </c>
      <c r="B5640" s="5">
        <v>893.02471270534602</v>
      </c>
      <c r="C5640" s="5">
        <v>486.92736403723671</v>
      </c>
      <c r="D5640" s="6">
        <f t="shared" si="88"/>
        <v>1295.3136550541508</v>
      </c>
    </row>
    <row r="5641" spans="1:4" x14ac:dyDescent="0.3">
      <c r="A5641" s="1">
        <v>45765</v>
      </c>
      <c r="B5641" s="5">
        <v>893.02471270534602</v>
      </c>
      <c r="C5641" s="5">
        <v>486.92736403723671</v>
      </c>
      <c r="D5641" s="6">
        <f t="shared" si="88"/>
        <v>1295.3136550541508</v>
      </c>
    </row>
    <row r="5642" spans="1:4" x14ac:dyDescent="0.3">
      <c r="A5642" s="1">
        <v>45766</v>
      </c>
      <c r="B5642" s="5">
        <v>893.02471270534602</v>
      </c>
      <c r="C5642" s="5">
        <v>486.92736403723671</v>
      </c>
      <c r="D5642" s="6">
        <f t="shared" si="88"/>
        <v>1295.3136550541508</v>
      </c>
    </row>
    <row r="5643" spans="1:4" x14ac:dyDescent="0.3">
      <c r="A5643" s="1">
        <v>45767</v>
      </c>
      <c r="B5643" s="5">
        <v>893.02471270534602</v>
      </c>
      <c r="C5643" s="5">
        <v>486.92736403723671</v>
      </c>
      <c r="D5643" s="6">
        <f t="shared" si="88"/>
        <v>1295.3136550541508</v>
      </c>
    </row>
    <row r="5644" spans="1:4" x14ac:dyDescent="0.3">
      <c r="A5644" s="1">
        <v>45768</v>
      </c>
      <c r="B5644" s="5">
        <v>904.84685147043638</v>
      </c>
      <c r="C5644" s="5">
        <v>492.51898579127885</v>
      </c>
      <c r="D5644" s="6">
        <f t="shared" si="88"/>
        <v>1315.3965716161931</v>
      </c>
    </row>
    <row r="5645" spans="1:4" x14ac:dyDescent="0.3">
      <c r="A5645" s="1">
        <v>45769</v>
      </c>
      <c r="B5645" s="5">
        <v>907.48416419484397</v>
      </c>
      <c r="C5645" s="5">
        <v>493.37028417442434</v>
      </c>
      <c r="D5645" s="6">
        <f t="shared" si="88"/>
        <v>1319.8828238964338</v>
      </c>
    </row>
    <row r="5646" spans="1:4" x14ac:dyDescent="0.3">
      <c r="A5646" s="1">
        <v>45770</v>
      </c>
      <c r="B5646" s="5">
        <v>911.39064295714866</v>
      </c>
      <c r="C5646" s="5">
        <v>496.67136207741311</v>
      </c>
      <c r="D5646" s="6">
        <f t="shared" si="88"/>
        <v>1326.532084885522</v>
      </c>
    </row>
    <row r="5647" spans="1:4" x14ac:dyDescent="0.3">
      <c r="A5647" s="1">
        <v>45771</v>
      </c>
      <c r="B5647" s="5">
        <v>911.43320969181207</v>
      </c>
      <c r="C5647" s="5">
        <v>494.99224236485384</v>
      </c>
      <c r="D5647" s="6">
        <f t="shared" si="88"/>
        <v>1326.6045649020368</v>
      </c>
    </row>
    <row r="5648" spans="1:4" x14ac:dyDescent="0.3">
      <c r="A5648" s="1">
        <v>45772</v>
      </c>
      <c r="B5648" s="5">
        <v>898.27961429692175</v>
      </c>
      <c r="C5648" s="5">
        <v>490.75922750285804</v>
      </c>
      <c r="D5648" s="6">
        <f t="shared" si="88"/>
        <v>1304.2349052494149</v>
      </c>
    </row>
    <row r="5649" spans="1:4" x14ac:dyDescent="0.3">
      <c r="A5649" s="1">
        <v>45773</v>
      </c>
      <c r="B5649" s="5">
        <v>898.27961429692175</v>
      </c>
      <c r="C5649" s="5">
        <v>490.75922750285804</v>
      </c>
      <c r="D5649" s="6">
        <f t="shared" si="88"/>
        <v>1304.2349052494149</v>
      </c>
    </row>
    <row r="5650" spans="1:4" x14ac:dyDescent="0.3">
      <c r="A5650" s="1">
        <v>45774</v>
      </c>
      <c r="B5650" s="5">
        <v>898.27961429692175</v>
      </c>
      <c r="C5650" s="5">
        <v>490.75922750285804</v>
      </c>
      <c r="D5650" s="6">
        <f t="shared" si="88"/>
        <v>1304.2349052494149</v>
      </c>
    </row>
    <row r="5651" spans="1:4" x14ac:dyDescent="0.3">
      <c r="A5651" s="1">
        <v>45775</v>
      </c>
      <c r="B5651" s="5">
        <v>906.86051721168201</v>
      </c>
      <c r="C5651" s="5">
        <v>496.6621754042136</v>
      </c>
      <c r="D5651" s="6">
        <f t="shared" si="88"/>
        <v>1318.821756852215</v>
      </c>
    </row>
    <row r="5652" spans="1:4" x14ac:dyDescent="0.3">
      <c r="A5652" s="1">
        <v>45776</v>
      </c>
      <c r="B5652" s="5">
        <v>906.29147442199633</v>
      </c>
      <c r="C5652" s="5">
        <v>496.81426588273723</v>
      </c>
      <c r="D5652" s="6">
        <f t="shared" si="88"/>
        <v>1317.8537009963859</v>
      </c>
    </row>
    <row r="5653" spans="1:4" x14ac:dyDescent="0.3">
      <c r="A5653" s="1">
        <v>45777</v>
      </c>
      <c r="B5653" s="5">
        <v>900.86884575310148</v>
      </c>
      <c r="C5653" s="5">
        <v>496.77853993140621</v>
      </c>
      <c r="D5653" s="6">
        <f t="shared" si="88"/>
        <v>1308.6339096815025</v>
      </c>
    </row>
    <row r="5654" spans="1:4" x14ac:dyDescent="0.3">
      <c r="A5654" s="1">
        <v>45778</v>
      </c>
      <c r="B5654" s="5">
        <v>900.86884575310148</v>
      </c>
      <c r="C5654" s="5">
        <v>496.77853993140621</v>
      </c>
      <c r="D5654" s="6">
        <f t="shared" si="88"/>
        <v>1308.6339096815025</v>
      </c>
    </row>
    <row r="5655" spans="1:4" x14ac:dyDescent="0.3">
      <c r="A5655" s="1">
        <v>45779</v>
      </c>
      <c r="B5655" s="5">
        <v>898.74281818351074</v>
      </c>
      <c r="C5655" s="5">
        <v>497.03372529805654</v>
      </c>
      <c r="D5655" s="6">
        <f t="shared" si="88"/>
        <v>1305.0217127978481</v>
      </c>
    </row>
    <row r="5656" spans="1:4" x14ac:dyDescent="0.3">
      <c r="A5656" s="1">
        <v>45780</v>
      </c>
      <c r="B5656" s="5">
        <v>898.74281818351074</v>
      </c>
      <c r="C5656" s="5">
        <v>497.03372529805654</v>
      </c>
      <c r="D5656" s="6">
        <f t="shared" si="88"/>
        <v>1305.0217127978481</v>
      </c>
    </row>
    <row r="5657" spans="1:4" x14ac:dyDescent="0.3">
      <c r="A5657" s="1">
        <v>45781</v>
      </c>
      <c r="B5657" s="5">
        <v>898.74281818351074</v>
      </c>
      <c r="C5657" s="5">
        <v>497.03372529805654</v>
      </c>
      <c r="D5657" s="6">
        <f t="shared" si="88"/>
        <v>1305.0217127978481</v>
      </c>
    </row>
    <row r="5658" spans="1:4" x14ac:dyDescent="0.3">
      <c r="A5658" s="1">
        <v>45782</v>
      </c>
      <c r="B5658" s="5">
        <v>905.93800659677106</v>
      </c>
      <c r="C5658" s="5">
        <v>499.37020251510705</v>
      </c>
      <c r="D5658" s="6">
        <f t="shared" si="88"/>
        <v>1317.252433346493</v>
      </c>
    </row>
    <row r="5659" spans="1:4" x14ac:dyDescent="0.3">
      <c r="A5659" s="1">
        <v>45783</v>
      </c>
      <c r="B5659" s="5">
        <v>897.49135719187643</v>
      </c>
      <c r="C5659" s="5">
        <v>497.70537318308021</v>
      </c>
      <c r="D5659" s="6">
        <f t="shared" si="88"/>
        <v>1302.8961141234208</v>
      </c>
    </row>
    <row r="5660" spans="1:4" x14ac:dyDescent="0.3">
      <c r="A5660" s="1">
        <v>45784</v>
      </c>
      <c r="B5660" s="5">
        <v>903.33432317366282</v>
      </c>
      <c r="C5660" s="5">
        <v>498.41580924383476</v>
      </c>
      <c r="D5660" s="6">
        <f t="shared" si="88"/>
        <v>1312.8246574066886</v>
      </c>
    </row>
    <row r="5661" spans="1:4" x14ac:dyDescent="0.3">
      <c r="A5661" s="1">
        <v>45785</v>
      </c>
      <c r="B5661" s="5">
        <v>895.7063248273638</v>
      </c>
      <c r="C5661" s="5">
        <v>495.54548423975177</v>
      </c>
      <c r="D5661" s="6">
        <f t="shared" si="88"/>
        <v>1299.8651190255723</v>
      </c>
    </row>
    <row r="5662" spans="1:4" x14ac:dyDescent="0.3">
      <c r="A5662" s="1">
        <v>45786</v>
      </c>
      <c r="B5662" s="5">
        <v>891.27087249425654</v>
      </c>
      <c r="C5662" s="5">
        <v>490.11922260329908</v>
      </c>
      <c r="D5662" s="6">
        <f t="shared" si="88"/>
        <v>1292.3381407823119</v>
      </c>
    </row>
    <row r="5663" spans="1:4" x14ac:dyDescent="0.3">
      <c r="A5663" s="1">
        <v>45787</v>
      </c>
      <c r="B5663" s="5">
        <v>891.27087249425654</v>
      </c>
      <c r="C5663" s="5">
        <v>490.11922260329908</v>
      </c>
      <c r="D5663" s="6">
        <f t="shared" si="88"/>
        <v>1292.3381407823119</v>
      </c>
    </row>
    <row r="5664" spans="1:4" x14ac:dyDescent="0.3">
      <c r="A5664" s="1">
        <v>45788</v>
      </c>
      <c r="B5664" s="5">
        <v>891.27087249425654</v>
      </c>
      <c r="C5664" s="5">
        <v>490.11922260329908</v>
      </c>
      <c r="D5664" s="6">
        <f t="shared" si="88"/>
        <v>1292.3381407823119</v>
      </c>
    </row>
    <row r="5665" spans="1:4" x14ac:dyDescent="0.3">
      <c r="A5665" s="1">
        <v>45789</v>
      </c>
      <c r="B5665" s="5">
        <v>916.05906454918625</v>
      </c>
      <c r="C5665" s="5">
        <v>508.83349665196801</v>
      </c>
      <c r="D5665" s="6">
        <f t="shared" si="88"/>
        <v>1334.4846075842036</v>
      </c>
    </row>
    <row r="5666" spans="1:4" x14ac:dyDescent="0.3">
      <c r="A5666" s="1">
        <v>45790</v>
      </c>
      <c r="B5666" s="5">
        <v>914.42481460864224</v>
      </c>
      <c r="C5666" s="5">
        <v>501.76282051282055</v>
      </c>
      <c r="D5666" s="6">
        <f t="shared" si="88"/>
        <v>1331.699924588982</v>
      </c>
    </row>
    <row r="5667" spans="1:4" x14ac:dyDescent="0.3">
      <c r="A5667" s="1">
        <v>45791</v>
      </c>
      <c r="B5667" s="5">
        <v>919.53413731003548</v>
      </c>
      <c r="C5667" s="5">
        <v>503.57055365017152</v>
      </c>
      <c r="D5667" s="6">
        <f t="shared" si="88"/>
        <v>1340.4087675499859</v>
      </c>
    </row>
    <row r="5668" spans="1:4" x14ac:dyDescent="0.3">
      <c r="A5668" s="1">
        <v>45792</v>
      </c>
      <c r="B5668" s="5">
        <v>927.16377385763406</v>
      </c>
      <c r="C5668" s="5">
        <v>511.63849420218844</v>
      </c>
      <c r="D5668" s="6">
        <f t="shared" si="88"/>
        <v>1353.4287834685897</v>
      </c>
    </row>
    <row r="5669" spans="1:4" x14ac:dyDescent="0.3">
      <c r="A5669" s="1">
        <v>45793</v>
      </c>
      <c r="B5669" s="5">
        <v>931.11088876923645</v>
      </c>
      <c r="C5669" s="5">
        <v>510.7749469214437</v>
      </c>
      <c r="D5669" s="6">
        <f t="shared" si="88"/>
        <v>1360.1717121351955</v>
      </c>
    </row>
    <row r="5670" spans="1:4" x14ac:dyDescent="0.3">
      <c r="A5670" s="1">
        <v>45794</v>
      </c>
      <c r="B5670" s="5">
        <v>931.11088876923645</v>
      </c>
      <c r="C5670" s="5">
        <v>510.7749469214437</v>
      </c>
      <c r="D5670" s="6">
        <f t="shared" si="88"/>
        <v>1360.1717121351955</v>
      </c>
    </row>
    <row r="5671" spans="1:4" x14ac:dyDescent="0.3">
      <c r="A5671" s="1">
        <v>45795</v>
      </c>
      <c r="B5671" s="5">
        <v>931.11088876923645</v>
      </c>
      <c r="C5671" s="5">
        <v>510.7749469214437</v>
      </c>
      <c r="D5671" s="6">
        <f t="shared" si="88"/>
        <v>1360.1717121351955</v>
      </c>
    </row>
    <row r="5672" spans="1:4" x14ac:dyDescent="0.3">
      <c r="A5672" s="1">
        <v>45796</v>
      </c>
      <c r="B5672" s="5">
        <v>934.19582710724819</v>
      </c>
      <c r="C5672" s="5">
        <v>509.25710436060757</v>
      </c>
      <c r="D5672" s="6">
        <f t="shared" si="88"/>
        <v>1365.4451511369437</v>
      </c>
    </row>
    <row r="5673" spans="1:4" x14ac:dyDescent="0.3">
      <c r="A5673" s="1">
        <v>45797</v>
      </c>
      <c r="B5673" s="5">
        <v>925.73273778766202</v>
      </c>
      <c r="C5673" s="5">
        <v>503.91760574881602</v>
      </c>
      <c r="D5673" s="6">
        <f t="shared" si="88"/>
        <v>1350.985321359927</v>
      </c>
    </row>
    <row r="5674" spans="1:4" x14ac:dyDescent="0.3">
      <c r="A5674" s="1">
        <v>45798</v>
      </c>
      <c r="B5674" s="5">
        <v>929.74910154888141</v>
      </c>
      <c r="C5674" s="5">
        <v>506.5623468887801</v>
      </c>
      <c r="D5674" s="6">
        <f t="shared" si="88"/>
        <v>1357.8447964403713</v>
      </c>
    </row>
    <row r="5675" spans="1:4" x14ac:dyDescent="0.3">
      <c r="A5675" s="1">
        <v>45799</v>
      </c>
      <c r="B5675" s="5">
        <v>926.30443643255796</v>
      </c>
      <c r="C5675" s="5">
        <v>502.40282541237963</v>
      </c>
      <c r="D5675" s="6">
        <f t="shared" si="88"/>
        <v>1351.9614071175783</v>
      </c>
    </row>
    <row r="5676" spans="1:4" x14ac:dyDescent="0.3">
      <c r="A5676" s="1">
        <v>45800</v>
      </c>
      <c r="B5676" s="5">
        <v>930.11833576050674</v>
      </c>
      <c r="C5676" s="5">
        <v>507.37281561326154</v>
      </c>
      <c r="D5676" s="6">
        <f t="shared" si="88"/>
        <v>1358.4756578709566</v>
      </c>
    </row>
    <row r="5677" spans="1:4" x14ac:dyDescent="0.3">
      <c r="A5677" s="1">
        <v>45801</v>
      </c>
      <c r="B5677" s="5">
        <v>930.11833576050674</v>
      </c>
      <c r="C5677" s="5">
        <v>507.37281561326154</v>
      </c>
      <c r="D5677" s="6">
        <f t="shared" si="88"/>
        <v>1358.4756578709566</v>
      </c>
    </row>
    <row r="5678" spans="1:4" x14ac:dyDescent="0.3">
      <c r="A5678" s="1">
        <v>45802</v>
      </c>
      <c r="B5678" s="5">
        <v>930.11833576050674</v>
      </c>
      <c r="C5678" s="5">
        <v>507.37281561326154</v>
      </c>
      <c r="D5678" s="6">
        <f t="shared" si="88"/>
        <v>1358.4756578709566</v>
      </c>
    </row>
    <row r="5679" spans="1:4" x14ac:dyDescent="0.3">
      <c r="A5679" s="1">
        <v>45803</v>
      </c>
      <c r="B5679" s="5">
        <v>932.82176098495745</v>
      </c>
      <c r="C5679" s="5">
        <v>510.39421035440154</v>
      </c>
      <c r="D5679" s="6">
        <f t="shared" si="88"/>
        <v>1363.0959363628931</v>
      </c>
    </row>
    <row r="5680" spans="1:4" x14ac:dyDescent="0.3">
      <c r="A5680" s="1">
        <v>45804</v>
      </c>
      <c r="B5680" s="5">
        <v>932.92481412226471</v>
      </c>
      <c r="C5680" s="5">
        <v>506.82263596276346</v>
      </c>
      <c r="D5680" s="6">
        <f t="shared" si="88"/>
        <v>1363.27210397923</v>
      </c>
    </row>
    <row r="5681" spans="1:4" x14ac:dyDescent="0.3">
      <c r="A5681" s="1">
        <v>45805</v>
      </c>
      <c r="B5681" s="5">
        <v>932.2761151464282</v>
      </c>
      <c r="C5681" s="5">
        <v>505.31704229952641</v>
      </c>
      <c r="D5681" s="6">
        <f t="shared" si="88"/>
        <v>1362.1632190160462</v>
      </c>
    </row>
    <row r="5682" spans="1:4" x14ac:dyDescent="0.3">
      <c r="A5682" s="1">
        <v>45806</v>
      </c>
      <c r="B5682" s="5">
        <v>934.76640532182364</v>
      </c>
      <c r="C5682" s="5">
        <v>506.97370569982036</v>
      </c>
      <c r="D5682" s="6">
        <f t="shared" si="88"/>
        <v>1366.4208304050999</v>
      </c>
    </row>
    <row r="5683" spans="1:4" x14ac:dyDescent="0.3">
      <c r="A5683" s="1">
        <v>45807</v>
      </c>
      <c r="B5683" s="5">
        <v>931.39970538695798</v>
      </c>
      <c r="C5683" s="5">
        <v>505.28131634819539</v>
      </c>
      <c r="D5683" s="6">
        <f t="shared" si="88"/>
        <v>1360.6652937584015</v>
      </c>
    </row>
    <row r="5684" spans="1:4" x14ac:dyDescent="0.3">
      <c r="A5684" s="1">
        <v>45808</v>
      </c>
      <c r="B5684" s="5">
        <v>931.39970538695798</v>
      </c>
      <c r="C5684" s="5">
        <v>505.28131634819539</v>
      </c>
      <c r="D5684" s="6">
        <f t="shared" si="88"/>
        <v>1360.6652937584015</v>
      </c>
    </row>
    <row r="5685" spans="1:4" x14ac:dyDescent="0.3">
      <c r="A5685" s="1">
        <v>45809</v>
      </c>
      <c r="B5685" s="5">
        <v>931.39970538695798</v>
      </c>
      <c r="C5685" s="5">
        <v>505.28131634819539</v>
      </c>
      <c r="D5685" s="6">
        <f t="shared" si="88"/>
        <v>1360.6652937584015</v>
      </c>
    </row>
    <row r="5686" spans="1:4" x14ac:dyDescent="0.3">
      <c r="A5686" s="1">
        <v>45810</v>
      </c>
      <c r="B5686" s="5">
        <v>932.33308167513906</v>
      </c>
      <c r="C5686" s="5">
        <v>504.58517066797322</v>
      </c>
      <c r="D5686" s="6">
        <f t="shared" si="88"/>
        <v>1362.2605922587397</v>
      </c>
    </row>
    <row r="5687" spans="1:4" x14ac:dyDescent="0.3">
      <c r="A5687" s="1">
        <v>45811</v>
      </c>
      <c r="B5687" s="5">
        <v>929.31643922573221</v>
      </c>
      <c r="C5687" s="5">
        <v>501.03094888126742</v>
      </c>
      <c r="D5687" s="6">
        <f t="shared" si="88"/>
        <v>1357.105617972469</v>
      </c>
    </row>
    <row r="5688" spans="1:4" x14ac:dyDescent="0.3">
      <c r="A5688" s="1">
        <v>45812</v>
      </c>
      <c r="B5688" s="5">
        <v>932.78984214850573</v>
      </c>
      <c r="C5688" s="5">
        <v>502.61718112036584</v>
      </c>
      <c r="D5688" s="6">
        <f t="shared" si="88"/>
        <v>1363.0413723158026</v>
      </c>
    </row>
    <row r="5689" spans="1:4" x14ac:dyDescent="0.3">
      <c r="A5689" s="1">
        <v>45813</v>
      </c>
      <c r="B5689" s="5">
        <v>935.98258999750851</v>
      </c>
      <c r="C5689" s="5">
        <v>505.28539931406186</v>
      </c>
      <c r="D5689" s="6">
        <f t="shared" si="88"/>
        <v>1368.5008235558341</v>
      </c>
    </row>
    <row r="5690" spans="1:4" x14ac:dyDescent="0.3">
      <c r="A5690" s="1">
        <v>45814</v>
      </c>
      <c r="B5690" s="5">
        <v>942.69420998203748</v>
      </c>
      <c r="C5690" s="5">
        <v>510.43299853013229</v>
      </c>
      <c r="D5690" s="6">
        <f t="shared" si="88"/>
        <v>1379.987689771315</v>
      </c>
    </row>
    <row r="5691" spans="1:4" x14ac:dyDescent="0.3">
      <c r="A5691" s="1">
        <v>45815</v>
      </c>
      <c r="B5691" s="5">
        <v>942.69420998203748</v>
      </c>
      <c r="C5691" s="5">
        <v>510.43299853013229</v>
      </c>
      <c r="D5691" s="6">
        <f t="shared" si="88"/>
        <v>1379.987689771315</v>
      </c>
    </row>
    <row r="5692" spans="1:4" x14ac:dyDescent="0.3">
      <c r="A5692" s="1">
        <v>45816</v>
      </c>
      <c r="B5692" s="5">
        <v>942.69420998203748</v>
      </c>
      <c r="C5692" s="5">
        <v>510.43299853013229</v>
      </c>
      <c r="D5692" s="6">
        <f t="shared" si="88"/>
        <v>1379.987689771315</v>
      </c>
    </row>
    <row r="5693" spans="1:4" x14ac:dyDescent="0.3">
      <c r="A5693" s="1">
        <v>45817</v>
      </c>
      <c r="B5693" s="5">
        <v>949.95391055674452</v>
      </c>
      <c r="C5693" s="5">
        <v>512.47754368773485</v>
      </c>
      <c r="D5693" s="6">
        <f t="shared" si="88"/>
        <v>1392.428236366776</v>
      </c>
    </row>
    <row r="5694" spans="1:4" x14ac:dyDescent="0.3">
      <c r="A5694" s="1">
        <v>45818</v>
      </c>
      <c r="B5694" s="5">
        <v>950.31618398011608</v>
      </c>
      <c r="C5694" s="5">
        <v>512.4989792585335</v>
      </c>
      <c r="D5694" s="6">
        <f t="shared" si="88"/>
        <v>1393.0494684227228</v>
      </c>
    </row>
    <row r="5695" spans="1:4" x14ac:dyDescent="0.3">
      <c r="A5695" s="1">
        <v>45819</v>
      </c>
      <c r="B5695" s="5">
        <v>952.44169695912922</v>
      </c>
      <c r="C5695" s="5">
        <v>513.25739016821831</v>
      </c>
      <c r="D5695" s="6">
        <f t="shared" si="88"/>
        <v>1396.69514085065</v>
      </c>
    </row>
    <row r="5696" spans="1:4" x14ac:dyDescent="0.3">
      <c r="A5696" s="1">
        <v>45820</v>
      </c>
      <c r="B5696" s="5">
        <v>942.68965380842792</v>
      </c>
      <c r="C5696" s="5">
        <v>508.088355381349</v>
      </c>
      <c r="D5696" s="6">
        <f t="shared" si="88"/>
        <v>1379.9798872046144</v>
      </c>
    </row>
    <row r="5697" spans="1:4" x14ac:dyDescent="0.3">
      <c r="A5697" s="1">
        <v>45821</v>
      </c>
      <c r="B5697" s="5">
        <v>938.34480066121068</v>
      </c>
      <c r="C5697" s="5">
        <v>504.62600032663732</v>
      </c>
      <c r="D5697" s="6">
        <f t="shared" si="88"/>
        <v>1372.5421316622246</v>
      </c>
    </row>
    <row r="5698" spans="1:4" x14ac:dyDescent="0.3">
      <c r="A5698" s="1">
        <v>45822</v>
      </c>
      <c r="B5698" s="5">
        <v>938.34480066121068</v>
      </c>
      <c r="C5698" s="5">
        <v>504.62600032663732</v>
      </c>
      <c r="D5698" s="6">
        <f t="shared" si="88"/>
        <v>1372.5421316622246</v>
      </c>
    </row>
    <row r="5699" spans="1:4" x14ac:dyDescent="0.3">
      <c r="A5699" s="1">
        <v>45823</v>
      </c>
      <c r="B5699" s="5">
        <v>938.34480066121068</v>
      </c>
      <c r="C5699" s="5">
        <v>504.62600032663732</v>
      </c>
      <c r="D5699" s="6">
        <f t="shared" ref="D5699:D5762" si="89">100 * (B5699/100)^(LN(11838/100)/LN(5919/100))</f>
        <v>1372.5421316622246</v>
      </c>
    </row>
    <row r="5700" spans="1:4" x14ac:dyDescent="0.3">
      <c r="A5700" s="1">
        <v>45824</v>
      </c>
      <c r="B5700" s="5">
        <v>942.75710614937418</v>
      </c>
      <c r="C5700" s="5">
        <v>509.27853993140621</v>
      </c>
      <c r="D5700" s="6">
        <f t="shared" si="89"/>
        <v>1380.0954017606077</v>
      </c>
    </row>
    <row r="5701" spans="1:4" x14ac:dyDescent="0.3">
      <c r="A5701" s="1">
        <v>45825</v>
      </c>
      <c r="B5701" s="5">
        <v>938.7824477527173</v>
      </c>
      <c r="C5701" s="5">
        <v>507.37791932059457</v>
      </c>
      <c r="D5701" s="6">
        <f t="shared" si="89"/>
        <v>1373.2910552529283</v>
      </c>
    </row>
    <row r="5702" spans="1:4" x14ac:dyDescent="0.3">
      <c r="A5702" s="1">
        <v>45826</v>
      </c>
      <c r="B5702" s="5">
        <v>937.07685354666501</v>
      </c>
      <c r="C5702" s="5">
        <v>506.53376612771518</v>
      </c>
      <c r="D5702" s="6">
        <f t="shared" si="89"/>
        <v>1370.3726921681032</v>
      </c>
    </row>
    <row r="5703" spans="1:4" x14ac:dyDescent="0.3">
      <c r="A5703" s="1">
        <v>45827</v>
      </c>
      <c r="B5703" s="5">
        <v>929.13915579563775</v>
      </c>
      <c r="C5703" s="5">
        <v>506.14996733627311</v>
      </c>
      <c r="D5703" s="6">
        <f t="shared" si="89"/>
        <v>1356.8027564025774</v>
      </c>
    </row>
    <row r="5704" spans="1:4" x14ac:dyDescent="0.3">
      <c r="A5704" s="1">
        <v>45828</v>
      </c>
      <c r="B5704" s="5">
        <v>936.27809111564659</v>
      </c>
      <c r="C5704" s="5">
        <v>512.66536011758944</v>
      </c>
      <c r="D5704" s="6">
        <f t="shared" si="89"/>
        <v>1369.0062769253418</v>
      </c>
    </row>
    <row r="5705" spans="1:4" x14ac:dyDescent="0.3">
      <c r="A5705" s="1">
        <v>45829</v>
      </c>
      <c r="B5705" s="5">
        <v>936.27809111564659</v>
      </c>
      <c r="C5705" s="5">
        <v>512.66536011758944</v>
      </c>
      <c r="D5705" s="6">
        <f t="shared" si="89"/>
        <v>1369.0062769253418</v>
      </c>
    </row>
    <row r="5706" spans="1:4" x14ac:dyDescent="0.3">
      <c r="A5706" s="1">
        <v>45830</v>
      </c>
      <c r="B5706" s="5">
        <v>936.27809111564659</v>
      </c>
      <c r="C5706" s="5">
        <v>512.66536011758944</v>
      </c>
      <c r="D5706" s="6">
        <f t="shared" si="89"/>
        <v>1369.0062769253418</v>
      </c>
    </row>
    <row r="5707" spans="1:4" x14ac:dyDescent="0.3">
      <c r="A5707" s="1">
        <v>45831</v>
      </c>
      <c r="B5707" s="5">
        <v>935.11931971444073</v>
      </c>
      <c r="C5707" s="5">
        <v>509.79707659643969</v>
      </c>
      <c r="D5707" s="6">
        <f t="shared" si="89"/>
        <v>1367.0243587940829</v>
      </c>
    </row>
    <row r="5708" spans="1:4" x14ac:dyDescent="0.3">
      <c r="A5708" s="1">
        <v>45832</v>
      </c>
      <c r="B5708" s="5">
        <v>939.59474235881692</v>
      </c>
      <c r="C5708" s="5">
        <v>511.27613098154495</v>
      </c>
      <c r="D5708" s="6">
        <f t="shared" si="89"/>
        <v>1374.6812515799718</v>
      </c>
    </row>
    <row r="5709" spans="1:4" x14ac:dyDescent="0.3">
      <c r="A5709" s="1">
        <v>45833</v>
      </c>
      <c r="B5709" s="5">
        <v>947.31711967239687</v>
      </c>
      <c r="C5709" s="5">
        <v>515.36726277968319</v>
      </c>
      <c r="D5709" s="6">
        <f t="shared" si="89"/>
        <v>1387.9078397997769</v>
      </c>
    </row>
    <row r="5710" spans="1:4" x14ac:dyDescent="0.3">
      <c r="A5710" s="1">
        <v>45834</v>
      </c>
      <c r="B5710" s="5">
        <v>954.51043447627262</v>
      </c>
      <c r="C5710" s="5">
        <v>521.57847460395237</v>
      </c>
      <c r="D5710" s="6">
        <f t="shared" si="89"/>
        <v>1400.2447595389988</v>
      </c>
    </row>
    <row r="5711" spans="1:4" x14ac:dyDescent="0.3">
      <c r="A5711" s="1">
        <v>45835</v>
      </c>
      <c r="B5711" s="5">
        <v>958.8079195746343</v>
      </c>
      <c r="C5711" s="5">
        <v>523.39131144863632</v>
      </c>
      <c r="D5711" s="6">
        <f t="shared" si="89"/>
        <v>1407.6227231933724</v>
      </c>
    </row>
    <row r="5712" spans="1:4" x14ac:dyDescent="0.3">
      <c r="A5712" s="1">
        <v>45836</v>
      </c>
      <c r="B5712" s="5">
        <v>958.8079195746343</v>
      </c>
      <c r="C5712" s="5">
        <v>523.39131144863632</v>
      </c>
      <c r="D5712" s="6">
        <f t="shared" si="89"/>
        <v>1407.6227231933724</v>
      </c>
    </row>
    <row r="5713" spans="1:4" x14ac:dyDescent="0.3">
      <c r="A5713" s="1">
        <v>45837</v>
      </c>
      <c r="B5713" s="5">
        <v>958.8079195746343</v>
      </c>
      <c r="C5713" s="5">
        <v>523.39131144863632</v>
      </c>
      <c r="D5713" s="6">
        <f t="shared" si="89"/>
        <v>1407.6227231933724</v>
      </c>
    </row>
    <row r="5714" spans="1:4" x14ac:dyDescent="0.3">
      <c r="A5714" s="1">
        <v>45838</v>
      </c>
      <c r="B5714" s="5">
        <v>960.61420551577692</v>
      </c>
      <c r="C5714" s="5">
        <v>520.92622080679405</v>
      </c>
      <c r="D5714" s="6">
        <f t="shared" si="89"/>
        <v>1410.7254506819565</v>
      </c>
    </row>
    <row r="5715" spans="1:4" x14ac:dyDescent="0.3">
      <c r="A5715" s="1">
        <v>45839</v>
      </c>
      <c r="B5715" s="5">
        <v>959.91740998070429</v>
      </c>
      <c r="C5715" s="5">
        <v>521.43148783276172</v>
      </c>
      <c r="D5715" s="6">
        <f t="shared" si="89"/>
        <v>1409.528420428845</v>
      </c>
    </row>
    <row r="5716" spans="1:4" x14ac:dyDescent="0.3">
      <c r="A5716" s="1">
        <v>45840</v>
      </c>
      <c r="B5716" s="5">
        <v>957.78131612944469</v>
      </c>
      <c r="C5716" s="5">
        <v>519.62681691981061</v>
      </c>
      <c r="D5716" s="6">
        <f t="shared" si="89"/>
        <v>1405.8597289282013</v>
      </c>
    </row>
    <row r="5717" spans="1:4" x14ac:dyDescent="0.3">
      <c r="A5717" s="1">
        <v>45841</v>
      </c>
      <c r="B5717" s="5">
        <v>958.16638279146434</v>
      </c>
      <c r="C5717" s="5">
        <v>518.64486362894013</v>
      </c>
      <c r="D5717" s="6">
        <f t="shared" si="89"/>
        <v>1406.520969371747</v>
      </c>
    </row>
    <row r="5718" spans="1:4" x14ac:dyDescent="0.3">
      <c r="A5718" s="1">
        <v>45842</v>
      </c>
      <c r="B5718" s="5">
        <v>961.61326964409818</v>
      </c>
      <c r="C5718" s="5">
        <v>519.78196962273398</v>
      </c>
      <c r="D5718" s="6">
        <f t="shared" si="89"/>
        <v>1412.4420077314171</v>
      </c>
    </row>
    <row r="5719" spans="1:4" x14ac:dyDescent="0.3">
      <c r="A5719" s="1">
        <v>45843</v>
      </c>
      <c r="B5719" s="5">
        <v>961.61326964409818</v>
      </c>
      <c r="C5719" s="5">
        <v>519.78196962273398</v>
      </c>
      <c r="D5719" s="6">
        <f t="shared" si="89"/>
        <v>1412.4420077314171</v>
      </c>
    </row>
    <row r="5720" spans="1:4" x14ac:dyDescent="0.3">
      <c r="A5720" s="1">
        <v>45844</v>
      </c>
      <c r="B5720" s="5">
        <v>961.61326964409818</v>
      </c>
      <c r="C5720" s="5">
        <v>519.78196962273398</v>
      </c>
      <c r="D5720" s="6">
        <f t="shared" si="89"/>
        <v>1412.4420077314171</v>
      </c>
    </row>
    <row r="5721" spans="1:4" x14ac:dyDescent="0.3">
      <c r="A5721" s="1">
        <v>45845</v>
      </c>
      <c r="B5721" s="5">
        <v>960.82248454439764</v>
      </c>
      <c r="C5721" s="5">
        <v>519.78809407153358</v>
      </c>
      <c r="D5721" s="6">
        <f t="shared" si="89"/>
        <v>1411.083283417327</v>
      </c>
    </row>
    <row r="5722" spans="1:4" x14ac:dyDescent="0.3">
      <c r="A5722" s="1">
        <v>45846</v>
      </c>
      <c r="B5722" s="5">
        <v>962.10402388967941</v>
      </c>
      <c r="C5722" s="5">
        <v>521.03748162665363</v>
      </c>
      <c r="D5722" s="6">
        <f t="shared" si="89"/>
        <v>1413.2853154886177</v>
      </c>
    </row>
    <row r="5723" spans="1:4" x14ac:dyDescent="0.3">
      <c r="A5723" s="1">
        <v>45847</v>
      </c>
      <c r="B5723" s="5">
        <v>962.00345661423592</v>
      </c>
      <c r="C5723" s="5">
        <v>520.09023354564761</v>
      </c>
      <c r="D5723" s="6">
        <f t="shared" si="89"/>
        <v>1413.1124956179706</v>
      </c>
    </row>
    <row r="5724" spans="1:4" x14ac:dyDescent="0.3">
      <c r="A5724" s="1">
        <v>45848</v>
      </c>
      <c r="B5724" s="5">
        <v>959.31375311004263</v>
      </c>
      <c r="C5724" s="5">
        <v>517.62310142087222</v>
      </c>
      <c r="D5724" s="6">
        <f t="shared" si="89"/>
        <v>1408.491513090228</v>
      </c>
    </row>
    <row r="5725" spans="1:4" x14ac:dyDescent="0.3">
      <c r="A5725" s="1">
        <v>45849</v>
      </c>
      <c r="B5725" s="5">
        <v>955.35627120614458</v>
      </c>
      <c r="C5725" s="5">
        <v>513.42989547607385</v>
      </c>
      <c r="D5725" s="6">
        <f t="shared" si="89"/>
        <v>1401.6964550126236</v>
      </c>
    </row>
    <row r="5726" spans="1:4" x14ac:dyDescent="0.3">
      <c r="A5726" s="1">
        <v>45850</v>
      </c>
      <c r="B5726" s="5">
        <v>955.35627120614458</v>
      </c>
      <c r="C5726" s="5">
        <v>513.42989547607385</v>
      </c>
      <c r="D5726" s="6">
        <f t="shared" si="89"/>
        <v>1401.6964550126236</v>
      </c>
    </row>
    <row r="5727" spans="1:4" x14ac:dyDescent="0.3">
      <c r="A5727" s="1">
        <v>45851</v>
      </c>
      <c r="B5727" s="5">
        <v>955.35627120614458</v>
      </c>
      <c r="C5727" s="5">
        <v>513.42989547607385</v>
      </c>
      <c r="D5727" s="6">
        <f t="shared" si="89"/>
        <v>1401.6964550126236</v>
      </c>
    </row>
    <row r="5728" spans="1:4" x14ac:dyDescent="0.3">
      <c r="A5728" s="1">
        <v>45852</v>
      </c>
      <c r="B5728" s="5">
        <v>957.83607654182038</v>
      </c>
      <c r="C5728" s="5">
        <v>512.05087375469543</v>
      </c>
      <c r="D5728" s="6">
        <f t="shared" si="89"/>
        <v>1405.9537613193661</v>
      </c>
    </row>
    <row r="5729" spans="1:4" x14ac:dyDescent="0.3">
      <c r="A5729" s="1">
        <v>45853</v>
      </c>
      <c r="B5729" s="5">
        <v>962.06251504591683</v>
      </c>
      <c r="C5729" s="5">
        <v>514.36795688388054</v>
      </c>
      <c r="D5729" s="6">
        <f t="shared" si="89"/>
        <v>1413.213984229239</v>
      </c>
    </row>
    <row r="5730" spans="1:4" x14ac:dyDescent="0.3">
      <c r="A5730" s="1">
        <v>45854</v>
      </c>
      <c r="B5730" s="5">
        <v>963.38850657065029</v>
      </c>
      <c r="C5730" s="5">
        <v>514.69969786052593</v>
      </c>
      <c r="D5730" s="6">
        <f t="shared" si="89"/>
        <v>1415.4929049998962</v>
      </c>
    </row>
    <row r="5731" spans="1:4" x14ac:dyDescent="0.3">
      <c r="A5731" s="1">
        <v>45855</v>
      </c>
      <c r="B5731" s="5">
        <v>962.829678870306</v>
      </c>
      <c r="C5731" s="5">
        <v>512.64596602972404</v>
      </c>
      <c r="D5731" s="6">
        <f t="shared" si="89"/>
        <v>1414.5324084843178</v>
      </c>
    </row>
    <row r="5732" spans="1:4" x14ac:dyDescent="0.3">
      <c r="A5732" s="1">
        <v>45856</v>
      </c>
      <c r="B5732" s="5">
        <v>957.9898490048364</v>
      </c>
      <c r="C5732" s="5">
        <v>509.72562469377766</v>
      </c>
      <c r="D5732" s="6">
        <f t="shared" si="89"/>
        <v>1406.217818128252</v>
      </c>
    </row>
    <row r="5733" spans="1:4" x14ac:dyDescent="0.3">
      <c r="A5733" s="1">
        <v>45857</v>
      </c>
      <c r="B5733" s="5">
        <v>957.9898490048364</v>
      </c>
      <c r="C5733" s="5">
        <v>509.72562469377766</v>
      </c>
      <c r="D5733" s="6">
        <f t="shared" si="89"/>
        <v>1406.217818128252</v>
      </c>
    </row>
    <row r="5734" spans="1:4" x14ac:dyDescent="0.3">
      <c r="A5734" s="1">
        <v>45858</v>
      </c>
      <c r="B5734" s="5">
        <v>957.9898490048364</v>
      </c>
      <c r="C5734" s="5">
        <v>509.72562469377766</v>
      </c>
      <c r="D5734" s="6">
        <f t="shared" si="89"/>
        <v>1406.217818128252</v>
      </c>
    </row>
    <row r="5735" spans="1:4" x14ac:dyDescent="0.3">
      <c r="A5735" s="1">
        <v>45859</v>
      </c>
      <c r="B5735" s="5">
        <v>958.49127670600853</v>
      </c>
      <c r="C5735" s="5">
        <v>512.22235832108447</v>
      </c>
      <c r="D5735" s="6">
        <f t="shared" si="89"/>
        <v>1407.0789156631274</v>
      </c>
    </row>
    <row r="5736" spans="1:4" x14ac:dyDescent="0.3">
      <c r="A5736" s="1">
        <v>45860</v>
      </c>
      <c r="B5736" s="5">
        <v>954.48024075855324</v>
      </c>
      <c r="C5736" s="5">
        <v>511.61399640699005</v>
      </c>
      <c r="D5736" s="6">
        <f t="shared" si="89"/>
        <v>1400.1929426027893</v>
      </c>
    </row>
    <row r="5737" spans="1:4" x14ac:dyDescent="0.3">
      <c r="A5737" s="1">
        <v>45861</v>
      </c>
      <c r="B5737" s="5">
        <v>958.03011840146041</v>
      </c>
      <c r="C5737" s="5">
        <v>514.8599542707824</v>
      </c>
      <c r="D5737" s="6">
        <f t="shared" si="89"/>
        <v>1406.2869695945717</v>
      </c>
    </row>
    <row r="5738" spans="1:4" x14ac:dyDescent="0.3">
      <c r="A5738" s="1">
        <v>45862</v>
      </c>
      <c r="B5738" s="5">
        <v>953.77348011796767</v>
      </c>
      <c r="C5738" s="5">
        <v>511.63849420218844</v>
      </c>
      <c r="D5738" s="6">
        <f t="shared" si="89"/>
        <v>1398.980115171029</v>
      </c>
    </row>
    <row r="5739" spans="1:4" x14ac:dyDescent="0.3">
      <c r="A5739" s="1">
        <v>45863</v>
      </c>
      <c r="B5739" s="5">
        <v>943.60329454414989</v>
      </c>
      <c r="C5739" s="5">
        <v>507.04311611954927</v>
      </c>
      <c r="D5739" s="6">
        <f t="shared" si="89"/>
        <v>1381.5446490173738</v>
      </c>
    </row>
    <row r="5740" spans="1:4" x14ac:dyDescent="0.3">
      <c r="A5740" s="1">
        <v>45864</v>
      </c>
      <c r="B5740" s="5">
        <v>943.60329454414989</v>
      </c>
      <c r="C5740" s="5">
        <v>507.04311611954927</v>
      </c>
      <c r="D5740" s="6">
        <f t="shared" si="89"/>
        <v>1381.5446490173738</v>
      </c>
    </row>
    <row r="5741" spans="1:4" x14ac:dyDescent="0.3">
      <c r="A5741" s="1">
        <v>45865</v>
      </c>
      <c r="B5741" s="5">
        <v>943.60329454414989</v>
      </c>
      <c r="C5741" s="5">
        <v>507.04311611954927</v>
      </c>
      <c r="D5741" s="6">
        <f t="shared" si="89"/>
        <v>1381.5446490173738</v>
      </c>
    </row>
    <row r="5742" spans="1:4" x14ac:dyDescent="0.3">
      <c r="A5742" s="1">
        <v>45866</v>
      </c>
      <c r="B5742" s="5">
        <v>937.19677894601136</v>
      </c>
      <c r="C5742" s="5">
        <v>503.85636126081994</v>
      </c>
      <c r="D5742" s="6">
        <f t="shared" si="89"/>
        <v>1370.5778614838157</v>
      </c>
    </row>
    <row r="5743" spans="1:4" x14ac:dyDescent="0.3">
      <c r="A5743" s="1">
        <v>45867</v>
      </c>
      <c r="B5743" s="5">
        <v>944.0155217316227</v>
      </c>
      <c r="C5743" s="5">
        <v>506.71852033317003</v>
      </c>
      <c r="D5743" s="6">
        <f t="shared" si="89"/>
        <v>1382.2507409513082</v>
      </c>
    </row>
    <row r="5744" spans="1:4" x14ac:dyDescent="0.3">
      <c r="A5744" s="1">
        <v>45868</v>
      </c>
      <c r="B5744" s="5">
        <v>946.29214028015656</v>
      </c>
      <c r="C5744" s="5">
        <v>507.41160378899235</v>
      </c>
      <c r="D5744" s="6">
        <f t="shared" si="89"/>
        <v>1386.151237340079</v>
      </c>
    </row>
    <row r="5745" spans="1:4" x14ac:dyDescent="0.3">
      <c r="A5745" s="1">
        <v>45869</v>
      </c>
      <c r="B5745" s="5">
        <v>940.87108956294799</v>
      </c>
      <c r="C5745" s="5">
        <v>505.64163808590558</v>
      </c>
      <c r="D5745" s="6">
        <f t="shared" si="89"/>
        <v>1376.8660600772546</v>
      </c>
    </row>
    <row r="5746" spans="1:4" x14ac:dyDescent="0.3">
      <c r="A5746" s="1">
        <v>45870</v>
      </c>
      <c r="B5746" s="5">
        <v>929.34469166056931</v>
      </c>
      <c r="C5746" s="5">
        <v>501.49742773150416</v>
      </c>
      <c r="D5746" s="6">
        <f t="shared" si="89"/>
        <v>1357.1538838340703</v>
      </c>
    </row>
    <row r="5747" spans="1:4" x14ac:dyDescent="0.3">
      <c r="A5747" s="1">
        <v>45871</v>
      </c>
      <c r="B5747" s="5">
        <v>929.34469166056931</v>
      </c>
      <c r="C5747" s="5">
        <v>501.49742773150416</v>
      </c>
      <c r="D5747" s="6">
        <f t="shared" si="89"/>
        <v>1357.1538838340703</v>
      </c>
    </row>
    <row r="5748" spans="1:4" x14ac:dyDescent="0.3">
      <c r="A5748" s="1">
        <v>45872</v>
      </c>
      <c r="B5748" s="5">
        <v>929.34469166056931</v>
      </c>
      <c r="C5748" s="5">
        <v>501.49742773150416</v>
      </c>
      <c r="D5748" s="6">
        <f t="shared" si="89"/>
        <v>1357.1538838340703</v>
      </c>
    </row>
    <row r="5749" spans="1:4" x14ac:dyDescent="0.3">
      <c r="A5749" s="1">
        <v>45873</v>
      </c>
      <c r="B5749" s="5">
        <v>935.97155172893258</v>
      </c>
      <c r="C5749" s="5">
        <v>504.71072186836523</v>
      </c>
      <c r="D5749" s="6">
        <f t="shared" si="89"/>
        <v>1368.4819431708447</v>
      </c>
    </row>
    <row r="5750" spans="1:4" x14ac:dyDescent="0.3">
      <c r="A5750" s="1">
        <v>45874</v>
      </c>
      <c r="B5750" s="5">
        <v>933.35088448959596</v>
      </c>
      <c r="C5750" s="5">
        <v>503.21635636126086</v>
      </c>
      <c r="D5750" s="6">
        <f t="shared" si="89"/>
        <v>1364.0004992342647</v>
      </c>
    </row>
    <row r="5751" spans="1:4" x14ac:dyDescent="0.3">
      <c r="A5751" s="1">
        <v>45875</v>
      </c>
      <c r="B5751" s="5">
        <v>926.45261882502541</v>
      </c>
      <c r="C5751" s="5">
        <v>501.67809897109265</v>
      </c>
      <c r="D5751" s="6">
        <f t="shared" si="89"/>
        <v>1352.2144220099162</v>
      </c>
    </row>
    <row r="5752" spans="1:4" x14ac:dyDescent="0.3">
      <c r="A5752" s="1">
        <v>45876</v>
      </c>
      <c r="B5752" s="5">
        <v>926.52549098138934</v>
      </c>
      <c r="C5752" s="5">
        <v>502.12620447493066</v>
      </c>
      <c r="D5752" s="6">
        <f t="shared" si="89"/>
        <v>1352.3388505208284</v>
      </c>
    </row>
    <row r="5753" spans="1:4" x14ac:dyDescent="0.3">
      <c r="A5753" s="1">
        <v>45877</v>
      </c>
      <c r="B5753" s="5">
        <v>918.14338526813128</v>
      </c>
      <c r="C5753" s="5">
        <v>497.3726114649682</v>
      </c>
      <c r="D5753" s="6">
        <f t="shared" si="89"/>
        <v>1338.0374138933751</v>
      </c>
    </row>
    <row r="5754" spans="1:4" x14ac:dyDescent="0.3">
      <c r="A5754" s="1">
        <v>45878</v>
      </c>
      <c r="B5754" s="5">
        <v>918.14338526813128</v>
      </c>
      <c r="C5754" s="5">
        <v>497.3726114649682</v>
      </c>
      <c r="D5754" s="6">
        <f t="shared" si="89"/>
        <v>1338.0374138933751</v>
      </c>
    </row>
    <row r="5755" spans="1:4" x14ac:dyDescent="0.3">
      <c r="A5755" s="1">
        <v>45879</v>
      </c>
      <c r="B5755" s="5">
        <v>918.14338526813128</v>
      </c>
      <c r="C5755" s="5">
        <v>497.3726114649682</v>
      </c>
      <c r="D5755" s="6">
        <f t="shared" si="89"/>
        <v>1338.0374138933751</v>
      </c>
    </row>
    <row r="5756" spans="1:4" x14ac:dyDescent="0.3">
      <c r="A5756" s="1">
        <v>45880</v>
      </c>
      <c r="B5756" s="5">
        <v>923.20303047609491</v>
      </c>
      <c r="C5756" s="5">
        <v>501.89959986934508</v>
      </c>
      <c r="D5756" s="6">
        <f t="shared" si="89"/>
        <v>1346.6674725070161</v>
      </c>
    </row>
    <row r="5757" spans="1:4" x14ac:dyDescent="0.3">
      <c r="A5757" s="1">
        <v>45881</v>
      </c>
      <c r="B5757" s="5">
        <v>923.50968871835414</v>
      </c>
      <c r="C5757" s="5">
        <v>499.9060917850727</v>
      </c>
      <c r="D5757" s="6">
        <f t="shared" si="89"/>
        <v>1347.1907873737341</v>
      </c>
    </row>
    <row r="5758" spans="1:4" x14ac:dyDescent="0.3">
      <c r="A5758" s="1">
        <v>45882</v>
      </c>
      <c r="B5758" s="5">
        <v>927.62586328243424</v>
      </c>
      <c r="C5758" s="5">
        <v>502.59982851543361</v>
      </c>
      <c r="D5758" s="6">
        <f t="shared" si="89"/>
        <v>1354.2179277152359</v>
      </c>
    </row>
    <row r="5759" spans="1:4" x14ac:dyDescent="0.3">
      <c r="A5759" s="1">
        <v>45883</v>
      </c>
      <c r="B5759" s="5">
        <v>926.59113732041624</v>
      </c>
      <c r="C5759" s="5">
        <v>502.84378572595136</v>
      </c>
      <c r="D5759" s="6">
        <f t="shared" si="89"/>
        <v>1352.4509424408989</v>
      </c>
    </row>
    <row r="5760" spans="1:4" x14ac:dyDescent="0.3">
      <c r="A5760" s="1">
        <v>45884</v>
      </c>
      <c r="B5760" s="5">
        <v>926.59113732041624</v>
      </c>
      <c r="C5760" s="5">
        <v>502.84378572595136</v>
      </c>
      <c r="D5760" s="6">
        <f t="shared" si="89"/>
        <v>1352.4509424408989</v>
      </c>
    </row>
    <row r="5761" spans="1:4" x14ac:dyDescent="0.3">
      <c r="A5761" s="1">
        <v>45885</v>
      </c>
      <c r="B5761" s="5">
        <v>926.59113732041624</v>
      </c>
      <c r="C5761" s="5">
        <v>502.84378572595136</v>
      </c>
      <c r="D5761" s="6">
        <f t="shared" si="89"/>
        <v>1352.4509424408989</v>
      </c>
    </row>
    <row r="5762" spans="1:4" x14ac:dyDescent="0.3">
      <c r="A5762" s="1">
        <v>45886</v>
      </c>
      <c r="B5762" s="5">
        <v>926.59113732041624</v>
      </c>
      <c r="C5762" s="5">
        <v>502.84378572595136</v>
      </c>
      <c r="D5762" s="6">
        <f t="shared" si="89"/>
        <v>1352.4509424408989</v>
      </c>
    </row>
    <row r="5763" spans="1:4" x14ac:dyDescent="0.3">
      <c r="A5763" s="1">
        <v>45887</v>
      </c>
      <c r="B5763" s="5">
        <v>936.0413790276184</v>
      </c>
      <c r="C5763" s="5">
        <v>507.8586885513638</v>
      </c>
      <c r="D5763" s="6">
        <f t="shared" ref="D5763:D5826" si="90">100 * (B5763/100)^(LN(11838/100)/LN(5919/100))</f>
        <v>1368.6013797750065</v>
      </c>
    </row>
    <row r="5764" spans="1:4" x14ac:dyDescent="0.3">
      <c r="A5764" s="1">
        <v>45888</v>
      </c>
      <c r="B5764" s="5">
        <v>942.72293280995143</v>
      </c>
      <c r="C5764" s="5">
        <v>509.97570635309495</v>
      </c>
      <c r="D5764" s="6">
        <f t="shared" si="90"/>
        <v>1380.0368785142714</v>
      </c>
    </row>
    <row r="5765" spans="1:4" x14ac:dyDescent="0.3">
      <c r="A5765" s="1">
        <v>45889</v>
      </c>
      <c r="B5765" s="5">
        <v>944.75475977991846</v>
      </c>
      <c r="C5765" s="5">
        <v>511.40270292340358</v>
      </c>
      <c r="D5765" s="6">
        <f t="shared" si="90"/>
        <v>1383.5170914198152</v>
      </c>
    </row>
    <row r="5766" spans="1:4" x14ac:dyDescent="0.3">
      <c r="A5766" s="1">
        <v>45890</v>
      </c>
      <c r="B5766" s="5">
        <v>945.32136735591894</v>
      </c>
      <c r="C5766" s="5">
        <v>512.08047525722691</v>
      </c>
      <c r="D5766" s="6">
        <f t="shared" si="90"/>
        <v>1384.4878315086796</v>
      </c>
    </row>
    <row r="5767" spans="1:4" x14ac:dyDescent="0.3">
      <c r="A5767" s="1">
        <v>45891</v>
      </c>
      <c r="B5767" s="5">
        <v>941.33849082731058</v>
      </c>
      <c r="C5767" s="5">
        <v>507.7188469704393</v>
      </c>
      <c r="D5767" s="6">
        <f t="shared" si="90"/>
        <v>1377.6662679228562</v>
      </c>
    </row>
    <row r="5768" spans="1:4" x14ac:dyDescent="0.3">
      <c r="A5768" s="1">
        <v>45892</v>
      </c>
      <c r="B5768" s="5">
        <v>941.33849082731058</v>
      </c>
      <c r="C5768" s="5">
        <v>507.7188469704393</v>
      </c>
      <c r="D5768" s="6">
        <f t="shared" si="90"/>
        <v>1377.6662679228562</v>
      </c>
    </row>
    <row r="5769" spans="1:4" x14ac:dyDescent="0.3">
      <c r="A5769" s="1">
        <v>45893</v>
      </c>
      <c r="B5769" s="5">
        <v>941.33849082731058</v>
      </c>
      <c r="C5769" s="5">
        <v>507.7188469704393</v>
      </c>
      <c r="D5769" s="6">
        <f t="shared" si="90"/>
        <v>1377.6662679228562</v>
      </c>
    </row>
    <row r="5770" spans="1:4" x14ac:dyDescent="0.3">
      <c r="A5770" s="1">
        <v>45894</v>
      </c>
      <c r="B5770" s="5">
        <v>943.45193247772841</v>
      </c>
      <c r="C5770" s="5">
        <v>509.71235505471179</v>
      </c>
      <c r="D5770" s="6">
        <f t="shared" si="90"/>
        <v>1381.2853984955118</v>
      </c>
    </row>
    <row r="5771" spans="1:4" x14ac:dyDescent="0.3">
      <c r="A5771" s="1">
        <v>45895</v>
      </c>
      <c r="B5771" s="5">
        <v>932.52571915329145</v>
      </c>
      <c r="C5771" s="5">
        <v>504.49228319451248</v>
      </c>
      <c r="D5771" s="6">
        <f t="shared" si="90"/>
        <v>1362.5898761877172</v>
      </c>
    </row>
    <row r="5772" spans="1:4" x14ac:dyDescent="0.3">
      <c r="A5772" s="1">
        <v>45896</v>
      </c>
      <c r="B5772" s="5">
        <v>932.52571915329145</v>
      </c>
      <c r="C5772" s="5">
        <v>504.49228319451248</v>
      </c>
      <c r="D5772" s="6">
        <f t="shared" si="90"/>
        <v>1362.5898761877172</v>
      </c>
    </row>
    <row r="5773" spans="1:4" x14ac:dyDescent="0.3">
      <c r="A5773" s="1">
        <v>45897</v>
      </c>
      <c r="B5773" s="5">
        <v>925.46266611948931</v>
      </c>
      <c r="C5773" s="5">
        <v>500.18169198105511</v>
      </c>
      <c r="D5773" s="6">
        <f t="shared" si="90"/>
        <v>1350.5242519550313</v>
      </c>
    </row>
    <row r="5774" spans="1:4" x14ac:dyDescent="0.3">
      <c r="A5774" s="1">
        <v>45898</v>
      </c>
      <c r="B5774" s="5">
        <v>922.77631512037101</v>
      </c>
      <c r="C5774" s="5">
        <v>498.66997386901846</v>
      </c>
      <c r="D5774" s="6">
        <f t="shared" si="90"/>
        <v>1345.9393282960261</v>
      </c>
    </row>
    <row r="5775" spans="1:4" x14ac:dyDescent="0.3">
      <c r="A5775" s="1">
        <v>45899</v>
      </c>
      <c r="B5775" s="5">
        <v>922.77631512037101</v>
      </c>
      <c r="C5775" s="5">
        <v>498.66997386901846</v>
      </c>
      <c r="D5775" s="6">
        <f t="shared" si="90"/>
        <v>1345.9393282960261</v>
      </c>
    </row>
    <row r="5776" spans="1:4" x14ac:dyDescent="0.3">
      <c r="A5776" s="1">
        <v>45900</v>
      </c>
      <c r="B5776" s="5">
        <v>922.77631512037101</v>
      </c>
      <c r="C5776" s="5">
        <v>498.66997386901846</v>
      </c>
      <c r="D5776" s="6">
        <f t="shared" si="90"/>
        <v>1345.9393282960261</v>
      </c>
    </row>
    <row r="5777" spans="1:4" x14ac:dyDescent="0.3">
      <c r="A5777" s="1">
        <v>45901</v>
      </c>
      <c r="B5777" s="5">
        <v>932.30142898310294</v>
      </c>
      <c r="C5777" s="5">
        <v>502.71619304262617</v>
      </c>
      <c r="D5777" s="6">
        <f t="shared" si="90"/>
        <v>1362.206487990135</v>
      </c>
    </row>
    <row r="5778" spans="1:4" x14ac:dyDescent="0.3">
      <c r="A5778" s="1">
        <v>45902</v>
      </c>
      <c r="B5778" s="5">
        <v>932.94190173193385</v>
      </c>
      <c r="C5778" s="5">
        <v>501.78833904948556</v>
      </c>
      <c r="D5778" s="6">
        <f t="shared" si="90"/>
        <v>1363.3013152819392</v>
      </c>
    </row>
    <row r="5779" spans="1:4" x14ac:dyDescent="0.3">
      <c r="A5779" s="1">
        <v>45903</v>
      </c>
      <c r="B5779" s="5">
        <v>936.76668202745623</v>
      </c>
      <c r="C5779" s="5">
        <v>504.55352768250856</v>
      </c>
      <c r="D5779" s="6">
        <f t="shared" si="90"/>
        <v>1369.8420689810084</v>
      </c>
    </row>
    <row r="5780" spans="1:4" x14ac:dyDescent="0.3">
      <c r="A5780" s="1">
        <v>45904</v>
      </c>
      <c r="B5780" s="5">
        <v>933.86083343055816</v>
      </c>
      <c r="C5780" s="5">
        <v>504.94651314715009</v>
      </c>
      <c r="D5780" s="6">
        <f t="shared" si="90"/>
        <v>1364.8723646686208</v>
      </c>
    </row>
    <row r="5781" spans="1:4" x14ac:dyDescent="0.3">
      <c r="A5781" s="1">
        <v>45905</v>
      </c>
      <c r="B5781" s="5">
        <v>934.36906367491713</v>
      </c>
      <c r="C5781" s="5">
        <v>505.08329250367473</v>
      </c>
      <c r="D5781" s="6">
        <f t="shared" si="90"/>
        <v>1365.7413720919499</v>
      </c>
    </row>
    <row r="5782" spans="1:4" x14ac:dyDescent="0.3">
      <c r="A5782" s="1">
        <v>45906</v>
      </c>
      <c r="B5782" s="5">
        <v>934.36906367491713</v>
      </c>
      <c r="C5782" s="5">
        <v>505.08329250367473</v>
      </c>
      <c r="D5782" s="6">
        <f t="shared" si="90"/>
        <v>1365.7413720919499</v>
      </c>
    </row>
    <row r="5783" spans="1:4" x14ac:dyDescent="0.3">
      <c r="A5783" s="1">
        <v>45907</v>
      </c>
      <c r="B5783" s="5">
        <v>934.36906367491713</v>
      </c>
      <c r="C5783" s="5">
        <v>505.08329250367473</v>
      </c>
      <c r="D5783" s="6">
        <f t="shared" si="90"/>
        <v>1365.7413720919499</v>
      </c>
    </row>
    <row r="5784" spans="1:4" x14ac:dyDescent="0.3">
      <c r="A5784" s="1">
        <v>45908</v>
      </c>
      <c r="B5784" s="5">
        <v>937.28106435128586</v>
      </c>
      <c r="C5784" s="5">
        <v>505.73962926669947</v>
      </c>
      <c r="D5784" s="6">
        <f t="shared" si="90"/>
        <v>1370.7220602860637</v>
      </c>
    </row>
    <row r="5785" spans="1:4" x14ac:dyDescent="0.3">
      <c r="A5785" s="1">
        <v>45909</v>
      </c>
      <c r="B5785" s="5">
        <v>940.09339711877988</v>
      </c>
      <c r="C5785" s="5">
        <v>507.68822472644126</v>
      </c>
      <c r="D5785" s="6">
        <f t="shared" si="90"/>
        <v>1375.5347721725443</v>
      </c>
    </row>
    <row r="5786" spans="1:4" x14ac:dyDescent="0.3">
      <c r="A5786" s="1">
        <v>45910</v>
      </c>
      <c r="B5786" s="5">
        <v>944.07320717442315</v>
      </c>
      <c r="C5786" s="5">
        <v>509.82157439163808</v>
      </c>
      <c r="D5786" s="6">
        <f t="shared" si="90"/>
        <v>1382.3495528426581</v>
      </c>
    </row>
    <row r="5787" spans="1:4" x14ac:dyDescent="0.3">
      <c r="A5787" s="1">
        <v>45911</v>
      </c>
      <c r="B5787" s="5">
        <v>946.17640673094911</v>
      </c>
      <c r="C5787" s="5">
        <v>510.4830148619958</v>
      </c>
      <c r="D5787" s="6">
        <f t="shared" si="90"/>
        <v>1385.952914297704</v>
      </c>
    </row>
    <row r="5788" spans="1:4" x14ac:dyDescent="0.3">
      <c r="A5788" s="1">
        <v>45912</v>
      </c>
      <c r="B5788" s="5">
        <v>949.28154994730244</v>
      </c>
      <c r="C5788" s="5">
        <v>512.69802384452078</v>
      </c>
      <c r="D5788" s="6">
        <f t="shared" si="90"/>
        <v>1391.2753686755364</v>
      </c>
    </row>
    <row r="5789" spans="1:4" x14ac:dyDescent="0.3">
      <c r="A5789" s="1">
        <v>45913</v>
      </c>
      <c r="B5789" s="5">
        <v>949.28154994730244</v>
      </c>
      <c r="C5789" s="5">
        <v>512.69802384452078</v>
      </c>
      <c r="D5789" s="6">
        <f t="shared" si="90"/>
        <v>1391.2753686755364</v>
      </c>
    </row>
    <row r="5790" spans="1:4" x14ac:dyDescent="0.3">
      <c r="A5790" s="1">
        <v>45914</v>
      </c>
      <c r="B5790" s="5">
        <v>949.28154994730244</v>
      </c>
      <c r="C5790" s="5">
        <v>512.69802384452078</v>
      </c>
      <c r="D5790" s="6">
        <f t="shared" si="90"/>
        <v>1391.2753686755364</v>
      </c>
    </row>
    <row r="5791" spans="1:4" x14ac:dyDescent="0.3">
      <c r="A5791" s="1">
        <v>45915</v>
      </c>
      <c r="B5791" s="5">
        <v>951.85780187917908</v>
      </c>
      <c r="C5791" s="5">
        <v>511.78343949044586</v>
      </c>
      <c r="D5791" s="6">
        <f t="shared" si="90"/>
        <v>1395.6935082460586</v>
      </c>
    </row>
    <row r="5792" spans="1:4" x14ac:dyDescent="0.3">
      <c r="A5792" s="1">
        <v>45916</v>
      </c>
      <c r="B5792" s="5">
        <v>957.53411867413206</v>
      </c>
      <c r="C5792" s="5">
        <v>515.25191899395725</v>
      </c>
      <c r="D5792" s="6">
        <f t="shared" si="90"/>
        <v>1405.4352627054068</v>
      </c>
    </row>
    <row r="5793" spans="1:4" x14ac:dyDescent="0.3">
      <c r="A5793" s="1">
        <v>45917</v>
      </c>
      <c r="B5793" s="5">
        <v>959.34718208741231</v>
      </c>
      <c r="C5793" s="5">
        <v>517.11273068757157</v>
      </c>
      <c r="D5793" s="6">
        <f t="shared" si="90"/>
        <v>1408.5489314750523</v>
      </c>
    </row>
    <row r="5794" spans="1:4" x14ac:dyDescent="0.3">
      <c r="A5794" s="1">
        <v>45918</v>
      </c>
      <c r="B5794" s="5">
        <v>962.20723733199088</v>
      </c>
      <c r="C5794" s="5">
        <v>519.01845500571619</v>
      </c>
      <c r="D5794" s="6">
        <f t="shared" si="90"/>
        <v>1413.4626858562754</v>
      </c>
    </row>
    <row r="5795" spans="1:4" x14ac:dyDescent="0.3">
      <c r="A5795" s="1">
        <v>45919</v>
      </c>
      <c r="B5795" s="5">
        <v>963.40759189235109</v>
      </c>
      <c r="C5795" s="5">
        <v>517.04740323370902</v>
      </c>
      <c r="D5795" s="6">
        <f t="shared" si="90"/>
        <v>1415.5257099576606</v>
      </c>
    </row>
    <row r="5796" spans="1:4" x14ac:dyDescent="0.3">
      <c r="A5796" s="1">
        <v>45920</v>
      </c>
      <c r="B5796" s="5">
        <v>963.40759189235109</v>
      </c>
      <c r="C5796" s="5">
        <v>517.04740323370902</v>
      </c>
      <c r="D5796" s="6">
        <f t="shared" si="90"/>
        <v>1415.5257099576606</v>
      </c>
    </row>
    <row r="5797" spans="1:4" x14ac:dyDescent="0.3">
      <c r="A5797" s="1">
        <v>45921</v>
      </c>
      <c r="B5797" s="5">
        <v>963.40759189235109</v>
      </c>
      <c r="C5797" s="5">
        <v>517.04740323370902</v>
      </c>
      <c r="D5797" s="6">
        <f t="shared" si="90"/>
        <v>1415.5257099576606</v>
      </c>
    </row>
    <row r="5798" spans="1:4" x14ac:dyDescent="0.3">
      <c r="A5798" s="1">
        <v>45922</v>
      </c>
      <c r="B5798" s="5">
        <v>959.77560587931862</v>
      </c>
      <c r="C5798" s="5">
        <v>514.50167401600527</v>
      </c>
      <c r="D5798" s="6">
        <f t="shared" si="90"/>
        <v>1409.2848321745573</v>
      </c>
    </row>
    <row r="5799" spans="1:4" x14ac:dyDescent="0.3">
      <c r="A5799" s="1">
        <v>45923</v>
      </c>
      <c r="B5799" s="5">
        <v>958.85284252337249</v>
      </c>
      <c r="C5799" s="5">
        <v>513.83104687244816</v>
      </c>
      <c r="D5799" s="6">
        <f t="shared" si="90"/>
        <v>1407.6998770556595</v>
      </c>
    </row>
    <row r="5800" spans="1:4" x14ac:dyDescent="0.3">
      <c r="A5800" s="1">
        <v>45924</v>
      </c>
      <c r="B5800" s="5">
        <v>952.15663982629189</v>
      </c>
      <c r="C5800" s="5">
        <v>511.53233708966201</v>
      </c>
      <c r="D5800" s="6">
        <f t="shared" si="90"/>
        <v>1396.2061315424096</v>
      </c>
    </row>
    <row r="5801" spans="1:4" x14ac:dyDescent="0.3">
      <c r="A5801" s="1">
        <v>45925</v>
      </c>
      <c r="B5801" s="5">
        <v>947.47832502449319</v>
      </c>
      <c r="C5801" s="5">
        <v>508.14245467907887</v>
      </c>
      <c r="D5801" s="6">
        <f t="shared" si="90"/>
        <v>1388.1841417862272</v>
      </c>
    </row>
    <row r="5802" spans="1:4" x14ac:dyDescent="0.3">
      <c r="A5802" s="1">
        <v>45926</v>
      </c>
      <c r="B5802" s="5">
        <v>936.00065596465845</v>
      </c>
      <c r="C5802" s="5">
        <v>503.32149273232085</v>
      </c>
      <c r="D5802" s="6">
        <f t="shared" si="90"/>
        <v>1368.531724535768</v>
      </c>
    </row>
    <row r="5803" spans="1:4" x14ac:dyDescent="0.3">
      <c r="A5803" s="1">
        <v>45927</v>
      </c>
      <c r="B5803" s="5">
        <v>936.00065596465845</v>
      </c>
      <c r="C5803" s="5">
        <v>503.32149273232085</v>
      </c>
      <c r="D5803" s="6">
        <f t="shared" si="90"/>
        <v>1368.531724535768</v>
      </c>
    </row>
    <row r="5804" spans="1:4" x14ac:dyDescent="0.3">
      <c r="A5804" s="1">
        <v>45928</v>
      </c>
      <c r="B5804" s="5">
        <v>936.00065596465845</v>
      </c>
      <c r="C5804" s="5">
        <v>503.32149273232085</v>
      </c>
      <c r="D5804" s="6">
        <f t="shared" si="90"/>
        <v>1368.531724535768</v>
      </c>
    </row>
    <row r="5805" spans="1:4" x14ac:dyDescent="0.3">
      <c r="A5805" s="1">
        <v>45929</v>
      </c>
      <c r="B5805" s="5">
        <v>937.97226320450932</v>
      </c>
      <c r="C5805" s="5">
        <v>502.91727911154675</v>
      </c>
      <c r="D5805" s="6">
        <f t="shared" si="90"/>
        <v>1371.9046736798175</v>
      </c>
    </row>
    <row r="5806" spans="1:4" x14ac:dyDescent="0.3">
      <c r="A5806" s="1">
        <v>45930</v>
      </c>
      <c r="B5806" s="5">
        <v>938.44629880778189</v>
      </c>
      <c r="C5806" s="5">
        <v>502.43140617344437</v>
      </c>
      <c r="D5806" s="6">
        <f t="shared" si="90"/>
        <v>1372.7158150834332</v>
      </c>
    </row>
    <row r="5807" spans="1:4" x14ac:dyDescent="0.3">
      <c r="A5807" s="1">
        <v>45931</v>
      </c>
      <c r="B5807" s="5">
        <v>947.21309065878495</v>
      </c>
      <c r="C5807" s="5">
        <v>507.02882573901684</v>
      </c>
      <c r="D5807" s="6">
        <f t="shared" si="90"/>
        <v>1387.7295408830637</v>
      </c>
    </row>
    <row r="5808" spans="1:4" x14ac:dyDescent="0.3">
      <c r="A5808" s="1">
        <v>45932</v>
      </c>
      <c r="B5808" s="5">
        <v>947.21309065878495</v>
      </c>
      <c r="C5808" s="5">
        <v>507.02882573901684</v>
      </c>
      <c r="D5808" s="6">
        <f t="shared" si="90"/>
        <v>1387.7295408830637</v>
      </c>
    </row>
    <row r="5809" spans="1:4" x14ac:dyDescent="0.3">
      <c r="A5809" s="1">
        <v>45933</v>
      </c>
      <c r="B5809" s="5">
        <v>952.53776440838988</v>
      </c>
      <c r="C5809" s="5">
        <v>508.21186509880778</v>
      </c>
      <c r="D5809" s="6">
        <f t="shared" si="90"/>
        <v>1396.8599480705154</v>
      </c>
    </row>
    <row r="5810" spans="1:4" x14ac:dyDescent="0.3">
      <c r="A5810" s="1">
        <v>45934</v>
      </c>
      <c r="B5810" s="5">
        <v>952.53776440838988</v>
      </c>
      <c r="C5810" s="5">
        <v>508.21186509880778</v>
      </c>
      <c r="D5810" s="6">
        <f t="shared" si="90"/>
        <v>1396.8599480705154</v>
      </c>
    </row>
    <row r="5811" spans="1:4" x14ac:dyDescent="0.3">
      <c r="A5811" s="1">
        <v>45935</v>
      </c>
      <c r="B5811" s="5">
        <v>952.53776440838988</v>
      </c>
      <c r="C5811" s="5">
        <v>508.21186509880778</v>
      </c>
      <c r="D5811" s="6">
        <f t="shared" si="90"/>
        <v>1396.8599480705154</v>
      </c>
    </row>
    <row r="5812" spans="1:4" x14ac:dyDescent="0.3">
      <c r="A5812" s="1">
        <v>45936</v>
      </c>
      <c r="B5812" s="5">
        <v>957.17237901721523</v>
      </c>
      <c r="C5812" s="5">
        <v>511.95594479830157</v>
      </c>
      <c r="D5812" s="6">
        <f t="shared" si="90"/>
        <v>1404.8141480078418</v>
      </c>
    </row>
    <row r="5813" spans="1:4" x14ac:dyDescent="0.3">
      <c r="A5813" s="1">
        <v>45937</v>
      </c>
      <c r="B5813" s="5">
        <v>957.12728206568511</v>
      </c>
      <c r="C5813" s="5">
        <v>512.5816593173281</v>
      </c>
      <c r="D5813" s="6">
        <f t="shared" si="90"/>
        <v>1404.7367183761248</v>
      </c>
    </row>
    <row r="5814" spans="1:4" x14ac:dyDescent="0.3">
      <c r="A5814" s="1">
        <v>45938</v>
      </c>
      <c r="B5814" s="5">
        <v>954.17537250880287</v>
      </c>
      <c r="C5814" s="5">
        <v>511.31287767434276</v>
      </c>
      <c r="D5814" s="6">
        <f t="shared" si="90"/>
        <v>1399.6697586813655</v>
      </c>
    </row>
    <row r="5815" spans="1:4" x14ac:dyDescent="0.3">
      <c r="A5815" s="1">
        <v>45939</v>
      </c>
      <c r="B5815" s="5">
        <v>957.4907364792831</v>
      </c>
      <c r="C5815" s="5">
        <v>514.08214927323206</v>
      </c>
      <c r="D5815" s="6">
        <f t="shared" si="90"/>
        <v>1405.3607724489966</v>
      </c>
    </row>
    <row r="5816" spans="1:4" x14ac:dyDescent="0.3">
      <c r="A5816" s="1">
        <v>45940</v>
      </c>
      <c r="B5816" s="5">
        <v>959.82092406541028</v>
      </c>
      <c r="C5816" s="5">
        <v>516.19610485056353</v>
      </c>
      <c r="D5816" s="6">
        <f t="shared" si="90"/>
        <v>1409.3626781852618</v>
      </c>
    </row>
    <row r="5817" spans="1:4" x14ac:dyDescent="0.3">
      <c r="A5817" s="1">
        <v>45941</v>
      </c>
      <c r="B5817" s="5">
        <v>959.82092406541028</v>
      </c>
      <c r="C5817" s="5">
        <v>516.19610485056353</v>
      </c>
      <c r="D5817" s="6">
        <f t="shared" si="90"/>
        <v>1409.3626781852618</v>
      </c>
    </row>
    <row r="5818" spans="1:4" x14ac:dyDescent="0.3">
      <c r="A5818" s="1">
        <v>45942</v>
      </c>
      <c r="B5818" s="5">
        <v>959.82092406541028</v>
      </c>
      <c r="C5818" s="5">
        <v>516.19610485056353</v>
      </c>
      <c r="D5818" s="6">
        <f t="shared" si="90"/>
        <v>1409.3626781852618</v>
      </c>
    </row>
    <row r="5819" spans="1:4" x14ac:dyDescent="0.3">
      <c r="A5819" s="1">
        <v>45943</v>
      </c>
      <c r="B5819" s="5">
        <v>958.60056423586366</v>
      </c>
      <c r="C5819" s="5">
        <v>515.01204474930591</v>
      </c>
      <c r="D5819" s="6">
        <f t="shared" si="90"/>
        <v>1407.2666043680133</v>
      </c>
    </row>
    <row r="5820" spans="1:4" x14ac:dyDescent="0.3">
      <c r="A5820" s="1">
        <v>45944</v>
      </c>
      <c r="B5820" s="5">
        <v>953.88852239906009</v>
      </c>
      <c r="C5820" s="5">
        <v>513.34109096847953</v>
      </c>
      <c r="D5820" s="6">
        <f t="shared" si="90"/>
        <v>1399.177521586907</v>
      </c>
    </row>
    <row r="5821" spans="1:4" x14ac:dyDescent="0.3">
      <c r="A5821" s="1">
        <v>45945</v>
      </c>
      <c r="B5821" s="5">
        <v>960.85096181235212</v>
      </c>
      <c r="C5821" s="5">
        <v>516.97595133104687</v>
      </c>
      <c r="D5821" s="6">
        <f t="shared" si="90"/>
        <v>1411.132209667953</v>
      </c>
    </row>
    <row r="5822" spans="1:4" x14ac:dyDescent="0.3">
      <c r="A5822" s="1">
        <v>45946</v>
      </c>
      <c r="B5822" s="5">
        <v>966.23761350012751</v>
      </c>
      <c r="C5822" s="5">
        <v>522.3195329087049</v>
      </c>
      <c r="D5822" s="6">
        <f t="shared" si="90"/>
        <v>1420.3913359905459</v>
      </c>
    </row>
    <row r="5823" spans="1:4" x14ac:dyDescent="0.3">
      <c r="A5823" s="1">
        <v>45947</v>
      </c>
      <c r="B5823" s="5">
        <v>964.41692215087357</v>
      </c>
      <c r="C5823" s="5">
        <v>524.8621999020088</v>
      </c>
      <c r="D5823" s="6">
        <f t="shared" si="90"/>
        <v>1417.2607625810676</v>
      </c>
    </row>
    <row r="5824" spans="1:4" x14ac:dyDescent="0.3">
      <c r="A5824" s="1">
        <v>45948</v>
      </c>
      <c r="B5824" s="5">
        <v>964.41692215087357</v>
      </c>
      <c r="C5824" s="5">
        <v>524.8621999020088</v>
      </c>
      <c r="D5824" s="6">
        <f t="shared" si="90"/>
        <v>1417.2607625810676</v>
      </c>
    </row>
    <row r="5825" spans="1:4" x14ac:dyDescent="0.3">
      <c r="A5825" s="1">
        <v>45949</v>
      </c>
      <c r="B5825" s="5">
        <v>964.41692215087357</v>
      </c>
      <c r="C5825" s="5">
        <v>524.8621999020088</v>
      </c>
      <c r="D5825" s="6">
        <f t="shared" si="90"/>
        <v>1417.2607625810676</v>
      </c>
    </row>
    <row r="5826" spans="1:4" x14ac:dyDescent="0.3">
      <c r="A5826" s="1">
        <v>45950</v>
      </c>
      <c r="B5826" s="5">
        <v>971.43164098200714</v>
      </c>
      <c r="C5826" s="5">
        <v>527.58349665196806</v>
      </c>
      <c r="D5826" s="6">
        <f t="shared" si="90"/>
        <v>1429.3276677086903</v>
      </c>
    </row>
    <row r="5827" spans="1:4" x14ac:dyDescent="0.3">
      <c r="A5827" s="1">
        <v>45951</v>
      </c>
      <c r="B5827" s="5">
        <v>971.43164098200714</v>
      </c>
      <c r="C5827" s="5">
        <v>528.10305405846805</v>
      </c>
      <c r="D5827" s="6">
        <f t="shared" ref="D5827:D5890" si="91">100 * (B5827/100)^(LN(11838/100)/LN(5919/100))</f>
        <v>1429.3276677086903</v>
      </c>
    </row>
    <row r="5828" spans="1:4" x14ac:dyDescent="0.3">
      <c r="A5828" s="1">
        <v>45952</v>
      </c>
      <c r="B5828" s="5">
        <v>971.43164098200714</v>
      </c>
      <c r="C5828" s="5">
        <v>528.10305405846805</v>
      </c>
      <c r="D5828" s="6">
        <f t="shared" si="91"/>
        <v>1429.3276677086903</v>
      </c>
    </row>
    <row r="5829" spans="1:4" x14ac:dyDescent="0.3">
      <c r="A5829" s="1">
        <v>45953</v>
      </c>
      <c r="B5829" s="5">
        <v>973.10775787040302</v>
      </c>
      <c r="C5829" s="5">
        <v>528.56851216723828</v>
      </c>
      <c r="D5829" s="6">
        <f t="shared" si="91"/>
        <v>1432.2131638249284</v>
      </c>
    </row>
    <row r="5830" spans="1:4" x14ac:dyDescent="0.3">
      <c r="A5830" s="1">
        <v>45954</v>
      </c>
      <c r="B5830" s="5">
        <v>970.04123238634975</v>
      </c>
      <c r="C5830" s="5">
        <v>526.60358484403082</v>
      </c>
      <c r="D5830" s="6">
        <f t="shared" si="91"/>
        <v>1426.9346703759477</v>
      </c>
    </row>
    <row r="5831" spans="1:4" x14ac:dyDescent="0.3">
      <c r="A5831" s="1">
        <v>45955</v>
      </c>
      <c r="B5831" s="5">
        <v>970.04123238634975</v>
      </c>
      <c r="C5831" s="5">
        <v>526.60358484403082</v>
      </c>
      <c r="D5831" s="6">
        <f t="shared" si="91"/>
        <v>1426.9346703759477</v>
      </c>
    </row>
    <row r="5832" spans="1:4" x14ac:dyDescent="0.3">
      <c r="A5832" s="1">
        <v>45956</v>
      </c>
      <c r="B5832" s="5">
        <v>970.04123238634975</v>
      </c>
      <c r="C5832" s="5">
        <v>526.60358484403082</v>
      </c>
      <c r="D5832" s="6">
        <f t="shared" si="91"/>
        <v>1426.9346703759477</v>
      </c>
    </row>
    <row r="5833" spans="1:4" x14ac:dyDescent="0.3">
      <c r="A5833" s="1">
        <v>45957</v>
      </c>
      <c r="B5833" s="5">
        <v>974.93662519754753</v>
      </c>
      <c r="C5833" s="5">
        <v>530.09247917687412</v>
      </c>
      <c r="D5833" s="6">
        <f t="shared" si="91"/>
        <v>1435.3625885866666</v>
      </c>
    </row>
    <row r="5834" spans="1:4" x14ac:dyDescent="0.3">
      <c r="A5834" s="1">
        <v>45958</v>
      </c>
      <c r="B5834" s="5">
        <v>974.05362522514224</v>
      </c>
      <c r="C5834" s="5">
        <v>529.4830965213132</v>
      </c>
      <c r="D5834" s="6">
        <f t="shared" si="91"/>
        <v>1433.8418815952032</v>
      </c>
    </row>
    <row r="5835" spans="1:4" x14ac:dyDescent="0.3">
      <c r="A5835" s="1">
        <v>45959</v>
      </c>
      <c r="B5835" s="5">
        <v>979.51448851547718</v>
      </c>
      <c r="C5835" s="5">
        <v>531.88592193369266</v>
      </c>
      <c r="D5835" s="6">
        <f t="shared" si="91"/>
        <v>1443.2503546585183</v>
      </c>
    </row>
    <row r="5836" spans="1:4" x14ac:dyDescent="0.3">
      <c r="A5836" s="1">
        <v>45960</v>
      </c>
      <c r="B5836" s="5">
        <v>975.33971505548323</v>
      </c>
      <c r="C5836" s="5">
        <v>528.29189122978937</v>
      </c>
      <c r="D5836" s="6">
        <f t="shared" si="91"/>
        <v>1436.0568697574183</v>
      </c>
    </row>
    <row r="5837" spans="1:4" x14ac:dyDescent="0.3">
      <c r="A5837" s="1">
        <v>45961</v>
      </c>
      <c r="B5837" s="5">
        <v>970.43473344902804</v>
      </c>
      <c r="C5837" s="5">
        <v>525.1122815613262</v>
      </c>
      <c r="D5837" s="6">
        <f t="shared" si="91"/>
        <v>1427.6118561041055</v>
      </c>
    </row>
    <row r="5838" spans="1:4" x14ac:dyDescent="0.3">
      <c r="A5838" s="1">
        <v>45962</v>
      </c>
      <c r="B5838" s="5">
        <v>970.43473344902804</v>
      </c>
      <c r="C5838" s="5">
        <v>525.1122815613262</v>
      </c>
      <c r="D5838" s="6">
        <f t="shared" si="91"/>
        <v>1427.6118561041055</v>
      </c>
    </row>
    <row r="5839" spans="1:4" x14ac:dyDescent="0.3">
      <c r="A5839" s="1">
        <v>45963</v>
      </c>
      <c r="B5839" s="5">
        <v>970.43473344902804</v>
      </c>
      <c r="C5839" s="5">
        <v>525.1122815613262</v>
      </c>
      <c r="D5839" s="6">
        <f t="shared" si="91"/>
        <v>1427.6118561041055</v>
      </c>
    </row>
    <row r="5840" spans="1:4" x14ac:dyDescent="0.3">
      <c r="A5840" s="1">
        <v>45964</v>
      </c>
      <c r="B5840" s="5">
        <v>975.83294265816335</v>
      </c>
      <c r="C5840" s="5">
        <v>525.95439327127224</v>
      </c>
      <c r="D5840" s="6">
        <f t="shared" si="91"/>
        <v>1436.9064703056854</v>
      </c>
    </row>
    <row r="5841" spans="1:4" x14ac:dyDescent="0.3">
      <c r="A5841" s="1">
        <v>45965</v>
      </c>
      <c r="B5841" s="5">
        <v>971.2508388751578</v>
      </c>
      <c r="C5841" s="5">
        <v>522.57165605095543</v>
      </c>
      <c r="D5841" s="6">
        <f t="shared" si="91"/>
        <v>1429.0164608150881</v>
      </c>
    </row>
    <row r="5842" spans="1:4" x14ac:dyDescent="0.3">
      <c r="A5842" s="1">
        <v>45966</v>
      </c>
      <c r="B5842" s="5">
        <v>971.2508388751578</v>
      </c>
      <c r="C5842" s="5">
        <v>522.57165605095543</v>
      </c>
      <c r="D5842" s="6">
        <f t="shared" si="91"/>
        <v>1429.0164608150881</v>
      </c>
    </row>
    <row r="5843" spans="1:4" x14ac:dyDescent="0.3">
      <c r="A5843" s="1">
        <v>45967</v>
      </c>
      <c r="B5843" s="5">
        <v>964.64588119972996</v>
      </c>
      <c r="C5843" s="5">
        <v>520.77617181120365</v>
      </c>
      <c r="D5843" s="6">
        <f t="shared" si="91"/>
        <v>1417.6543892736452</v>
      </c>
    </row>
    <row r="5844" spans="1:4" x14ac:dyDescent="0.3">
      <c r="A5844" s="1">
        <v>45968</v>
      </c>
      <c r="B5844" s="5">
        <v>966.29473056477241</v>
      </c>
      <c r="C5844" s="5">
        <v>520.42095378082638</v>
      </c>
      <c r="D5844" s="6">
        <f t="shared" si="91"/>
        <v>1420.4895616982992</v>
      </c>
    </row>
    <row r="5845" spans="1:4" x14ac:dyDescent="0.3">
      <c r="A5845" s="1">
        <v>45969</v>
      </c>
      <c r="B5845" s="5">
        <v>966.29473056477241</v>
      </c>
      <c r="C5845" s="5">
        <v>520.42095378082638</v>
      </c>
      <c r="D5845" s="6">
        <f t="shared" si="91"/>
        <v>1420.4895616982992</v>
      </c>
    </row>
    <row r="5846" spans="1:4" x14ac:dyDescent="0.3">
      <c r="A5846" s="1">
        <v>45970</v>
      </c>
      <c r="B5846" s="5">
        <v>966.29473056477241</v>
      </c>
      <c r="C5846" s="5">
        <v>520.42095378082638</v>
      </c>
      <c r="D5846" s="6">
        <f t="shared" si="91"/>
        <v>1420.4895616982992</v>
      </c>
    </row>
    <row r="5847" spans="1:4" x14ac:dyDescent="0.3">
      <c r="A5847" s="1">
        <v>45971</v>
      </c>
      <c r="B5847" s="5">
        <v>969.16949807504966</v>
      </c>
      <c r="C5847" s="5">
        <v>522.09599052751923</v>
      </c>
      <c r="D5847" s="6">
        <f t="shared" si="91"/>
        <v>1425.4346473998521</v>
      </c>
    </row>
    <row r="5848" spans="1:4" x14ac:dyDescent="0.3">
      <c r="A5848" s="1">
        <v>45972</v>
      </c>
      <c r="B5848" s="5">
        <v>971.9902169105635</v>
      </c>
      <c r="C5848" s="5">
        <v>524.55801894496165</v>
      </c>
      <c r="D5848" s="6">
        <f t="shared" si="91"/>
        <v>1430.2891825843781</v>
      </c>
    </row>
    <row r="5849" spans="1:4" x14ac:dyDescent="0.3">
      <c r="A5849" s="1">
        <v>45973</v>
      </c>
      <c r="B5849" s="5">
        <v>979.28561087868366</v>
      </c>
      <c r="C5849" s="5">
        <v>528.2500408296587</v>
      </c>
      <c r="D5849" s="6">
        <f t="shared" si="91"/>
        <v>1442.8558441449211</v>
      </c>
    </row>
    <row r="5850" spans="1:4" x14ac:dyDescent="0.3">
      <c r="A5850" s="1">
        <v>45974</v>
      </c>
      <c r="B5850" s="5">
        <v>977.62170397529792</v>
      </c>
      <c r="C5850" s="5">
        <v>528.31843050792099</v>
      </c>
      <c r="D5850" s="6">
        <f t="shared" si="91"/>
        <v>1439.9882814579855</v>
      </c>
    </row>
    <row r="5851" spans="1:4" x14ac:dyDescent="0.3">
      <c r="A5851" s="1">
        <v>45975</v>
      </c>
      <c r="B5851" s="5">
        <v>978.02875630732024</v>
      </c>
      <c r="C5851" s="5">
        <v>528.94924873428067</v>
      </c>
      <c r="D5851" s="6">
        <f t="shared" si="91"/>
        <v>1440.6897153673854</v>
      </c>
    </row>
    <row r="5852" spans="1:4" x14ac:dyDescent="0.3">
      <c r="A5852" s="1">
        <v>45976</v>
      </c>
      <c r="B5852" s="5">
        <v>978.02875630732024</v>
      </c>
      <c r="C5852" s="5">
        <v>528.94924873428067</v>
      </c>
      <c r="D5852" s="6">
        <f t="shared" si="91"/>
        <v>1440.6897153673854</v>
      </c>
    </row>
    <row r="5853" spans="1:4" x14ac:dyDescent="0.3">
      <c r="A5853" s="1">
        <v>45977</v>
      </c>
      <c r="B5853" s="5">
        <v>978.02875630732024</v>
      </c>
      <c r="C5853" s="5">
        <v>528.94924873428067</v>
      </c>
      <c r="D5853" s="6">
        <f t="shared" si="91"/>
        <v>1440.6897153673854</v>
      </c>
    </row>
    <row r="5854" spans="1:4" x14ac:dyDescent="0.3">
      <c r="A5854" s="1">
        <v>45978</v>
      </c>
      <c r="B5854" s="5">
        <v>981.60918839203816</v>
      </c>
      <c r="C5854" s="5">
        <v>531.06014208721217</v>
      </c>
      <c r="D5854" s="6">
        <f t="shared" si="91"/>
        <v>1446.8616621630231</v>
      </c>
    </row>
    <row r="5855" spans="1:4" x14ac:dyDescent="0.3">
      <c r="A5855" s="1">
        <v>45979</v>
      </c>
      <c r="B5855" s="5">
        <v>977.33490532154326</v>
      </c>
      <c r="C5855" s="5">
        <v>528.94924873428067</v>
      </c>
      <c r="D5855" s="6">
        <f t="shared" si="91"/>
        <v>1439.4940988676465</v>
      </c>
    </row>
    <row r="5856" spans="1:4" x14ac:dyDescent="0.3">
      <c r="A5856" s="1">
        <v>45980</v>
      </c>
      <c r="B5856" s="5">
        <v>979.03761772761368</v>
      </c>
      <c r="C5856" s="5">
        <v>531.86040339702765</v>
      </c>
      <c r="D5856" s="6">
        <f t="shared" si="91"/>
        <v>1442.4284023876151</v>
      </c>
    </row>
    <row r="5857" spans="1:4" x14ac:dyDescent="0.3">
      <c r="A5857" s="1">
        <v>45981</v>
      </c>
      <c r="B5857" s="5">
        <v>979.68671414980508</v>
      </c>
      <c r="C5857" s="5">
        <v>534.70827208884543</v>
      </c>
      <c r="D5857" s="6">
        <f t="shared" si="91"/>
        <v>1443.5472258926543</v>
      </c>
    </row>
    <row r="5858" spans="1:4" x14ac:dyDescent="0.3">
      <c r="A5858" s="1">
        <v>45982</v>
      </c>
      <c r="B5858" s="5">
        <v>972.95581779122267</v>
      </c>
      <c r="C5858" s="5">
        <v>532.17683325167411</v>
      </c>
      <c r="D5858" s="6">
        <f t="shared" si="91"/>
        <v>1431.9515586403757</v>
      </c>
    </row>
    <row r="5859" spans="1:4" x14ac:dyDescent="0.3">
      <c r="A5859" s="1">
        <v>45983</v>
      </c>
      <c r="B5859" s="5">
        <v>972.95581779122267</v>
      </c>
      <c r="C5859" s="5">
        <v>532.17683325167411</v>
      </c>
      <c r="D5859" s="6">
        <f t="shared" si="91"/>
        <v>1431.9515586403757</v>
      </c>
    </row>
    <row r="5860" spans="1:4" x14ac:dyDescent="0.3">
      <c r="A5860" s="1">
        <v>45984</v>
      </c>
      <c r="B5860" s="5">
        <v>972.95581779122267</v>
      </c>
      <c r="C5860" s="5">
        <v>532.17683325167411</v>
      </c>
      <c r="D5860" s="6">
        <f t="shared" si="91"/>
        <v>1431.9515586403757</v>
      </c>
    </row>
    <row r="5861" spans="1:4" x14ac:dyDescent="0.3">
      <c r="A5861" s="1">
        <v>45985</v>
      </c>
      <c r="B5861" s="5">
        <v>968.96391393011913</v>
      </c>
      <c r="C5861" s="5">
        <v>529.95876204474928</v>
      </c>
      <c r="D5861" s="6">
        <f t="shared" si="91"/>
        <v>1425.0809251341695</v>
      </c>
    </row>
    <row r="5862" spans="1:4" x14ac:dyDescent="0.3">
      <c r="A5862" s="1">
        <v>45986</v>
      </c>
      <c r="B5862" s="5">
        <v>970.28900072826423</v>
      </c>
      <c r="C5862" s="5">
        <v>528.43377429364693</v>
      </c>
      <c r="D5862" s="6">
        <f t="shared" si="91"/>
        <v>1427.36105561506</v>
      </c>
    </row>
    <row r="5863" spans="1:4" x14ac:dyDescent="0.3">
      <c r="A5863" s="1">
        <v>45987</v>
      </c>
      <c r="B5863" s="5">
        <v>980.11417032891347</v>
      </c>
      <c r="C5863" s="5">
        <v>534.97672709456151</v>
      </c>
      <c r="D5863" s="6">
        <f t="shared" si="91"/>
        <v>1444.2840850749747</v>
      </c>
    </row>
    <row r="5864" spans="1:4" x14ac:dyDescent="0.3">
      <c r="A5864" s="1">
        <v>45988</v>
      </c>
      <c r="B5864" s="5">
        <v>979.87386216435925</v>
      </c>
      <c r="C5864" s="5">
        <v>535.18597909521475</v>
      </c>
      <c r="D5864" s="6">
        <f t="shared" si="91"/>
        <v>1443.8698293956954</v>
      </c>
    </row>
    <row r="5865" spans="1:4" x14ac:dyDescent="0.3">
      <c r="A5865" s="1">
        <v>45989</v>
      </c>
      <c r="B5865" s="5">
        <v>978.77205681399562</v>
      </c>
      <c r="C5865" s="5">
        <v>534.92875224563136</v>
      </c>
      <c r="D5865" s="6">
        <f t="shared" si="91"/>
        <v>1441.9707011716846</v>
      </c>
    </row>
    <row r="5866" spans="1:4" x14ac:dyDescent="0.3">
      <c r="A5866" s="1">
        <v>45990</v>
      </c>
      <c r="B5866" s="5">
        <v>978.77205681399562</v>
      </c>
      <c r="C5866" s="5">
        <v>534.92875224563136</v>
      </c>
      <c r="D5866" s="6">
        <f t="shared" si="91"/>
        <v>1441.9707011716846</v>
      </c>
    </row>
    <row r="5867" spans="1:4" x14ac:dyDescent="0.3">
      <c r="A5867" s="1">
        <v>45991</v>
      </c>
      <c r="B5867" s="5">
        <v>978.77205681399562</v>
      </c>
      <c r="C5867" s="5">
        <v>534.92875224563136</v>
      </c>
      <c r="D5867" s="6">
        <f t="shared" si="91"/>
        <v>1441.9707011716846</v>
      </c>
    </row>
    <row r="5868" spans="1:4" x14ac:dyDescent="0.3">
      <c r="A5868" s="1">
        <v>45992</v>
      </c>
      <c r="B5868" s="5">
        <v>978.02464557506994</v>
      </c>
      <c r="C5868" s="5">
        <v>534.37346888780007</v>
      </c>
      <c r="D5868" s="6">
        <f t="shared" si="91"/>
        <v>1440.6826314922378</v>
      </c>
    </row>
    <row r="5869" spans="1:4" x14ac:dyDescent="0.3">
      <c r="A5869" s="1">
        <v>45993</v>
      </c>
      <c r="B5869" s="5">
        <v>975.53708298087315</v>
      </c>
      <c r="C5869" s="5">
        <v>531.44292013718768</v>
      </c>
      <c r="D5869" s="6">
        <f t="shared" si="91"/>
        <v>1436.3968336560624</v>
      </c>
    </row>
    <row r="5870" spans="1:4" x14ac:dyDescent="0.3">
      <c r="A5870" s="1">
        <v>45994</v>
      </c>
      <c r="B5870" s="5">
        <v>971.50587284914639</v>
      </c>
      <c r="C5870" s="5">
        <v>530.49975502204813</v>
      </c>
      <c r="D5870" s="6">
        <f t="shared" si="91"/>
        <v>1429.4554426793043</v>
      </c>
    </row>
    <row r="5871" spans="1:4" x14ac:dyDescent="0.3">
      <c r="A5871" s="1">
        <v>45995</v>
      </c>
      <c r="B5871" s="5">
        <v>972.78302169159304</v>
      </c>
      <c r="C5871" s="5">
        <v>531.4745631226524</v>
      </c>
      <c r="D5871" s="6">
        <f t="shared" si="91"/>
        <v>1431.6540527128982</v>
      </c>
    </row>
    <row r="5872" spans="1:4" x14ac:dyDescent="0.3">
      <c r="A5872" s="1">
        <v>45996</v>
      </c>
      <c r="B5872" s="5">
        <v>974.71767101509386</v>
      </c>
      <c r="C5872" s="5">
        <v>534.59190756165287</v>
      </c>
      <c r="D5872" s="6">
        <f t="shared" si="91"/>
        <v>1434.9854827714455</v>
      </c>
    </row>
    <row r="5873" spans="1:4" x14ac:dyDescent="0.3">
      <c r="A5873" s="1">
        <v>45997</v>
      </c>
      <c r="B5873" s="5">
        <v>974.71767101509386</v>
      </c>
      <c r="C5873" s="5">
        <v>534.59190756165287</v>
      </c>
      <c r="D5873" s="6">
        <f t="shared" si="91"/>
        <v>1434.9854827714455</v>
      </c>
    </row>
    <row r="5874" spans="1:4" x14ac:dyDescent="0.3">
      <c r="A5874" s="1">
        <v>45998</v>
      </c>
      <c r="B5874" s="5">
        <v>974.71767101509386</v>
      </c>
      <c r="C5874" s="5">
        <v>534.59190756165287</v>
      </c>
      <c r="D5874" s="6">
        <f t="shared" si="91"/>
        <v>1434.9854827714455</v>
      </c>
    </row>
    <row r="5875" spans="1:4" x14ac:dyDescent="0.3">
      <c r="A5875" s="1">
        <v>45999</v>
      </c>
      <c r="B5875" s="5">
        <v>963.48382309017586</v>
      </c>
      <c r="C5875" s="5">
        <v>529.98019761554792</v>
      </c>
      <c r="D5875" s="6">
        <f t="shared" si="91"/>
        <v>1415.6567416623768</v>
      </c>
    </row>
    <row r="5876" spans="1:4" x14ac:dyDescent="0.3">
      <c r="A5876" s="1">
        <v>46000</v>
      </c>
      <c r="B5876" s="5">
        <v>964.81702052346782</v>
      </c>
      <c r="C5876" s="5">
        <v>527.51204474930603</v>
      </c>
      <c r="D5876" s="6">
        <f t="shared" si="91"/>
        <v>1417.9486225845612</v>
      </c>
    </row>
    <row r="5877" spans="1:4" x14ac:dyDescent="0.3">
      <c r="A5877" s="1">
        <v>46001</v>
      </c>
      <c r="B5877" s="5">
        <v>962.89449502642367</v>
      </c>
      <c r="C5877" s="5">
        <v>525.84517393434589</v>
      </c>
      <c r="D5877" s="6">
        <f t="shared" si="91"/>
        <v>1414.6438077221501</v>
      </c>
    </row>
    <row r="5878" spans="1:4" x14ac:dyDescent="0.3">
      <c r="A5878" s="1">
        <v>46002</v>
      </c>
      <c r="B5878" s="5">
        <v>967.68693973727932</v>
      </c>
      <c r="C5878" s="5">
        <v>528.71447819696232</v>
      </c>
      <c r="D5878" s="6">
        <f t="shared" si="91"/>
        <v>1422.8840850394679</v>
      </c>
    </row>
    <row r="5879" spans="1:4" x14ac:dyDescent="0.3">
      <c r="A5879" s="1">
        <v>46003</v>
      </c>
      <c r="B5879" s="5">
        <v>973.33340056257759</v>
      </c>
      <c r="C5879" s="5">
        <v>531.74403886983509</v>
      </c>
      <c r="D5879" s="6">
        <f t="shared" si="91"/>
        <v>1432.6016804275041</v>
      </c>
    </row>
    <row r="5880" spans="1:4" x14ac:dyDescent="0.3">
      <c r="A5880" s="1">
        <v>46004</v>
      </c>
      <c r="B5880" s="5">
        <v>973.33340056257759</v>
      </c>
      <c r="C5880" s="5">
        <v>531.74403886983509</v>
      </c>
      <c r="D5880" s="6">
        <f t="shared" si="91"/>
        <v>1432.6016804275041</v>
      </c>
    </row>
    <row r="5881" spans="1:4" x14ac:dyDescent="0.3">
      <c r="A5881" s="1">
        <v>46005</v>
      </c>
      <c r="B5881" s="5">
        <v>973.33340056257759</v>
      </c>
      <c r="C5881" s="5">
        <v>531.74403886983509</v>
      </c>
      <c r="D5881" s="6">
        <f t="shared" si="91"/>
        <v>1432.6016804275041</v>
      </c>
    </row>
    <row r="5882" spans="1:4" x14ac:dyDescent="0.3">
      <c r="A5882" s="1">
        <v>46006</v>
      </c>
      <c r="B5882" s="5">
        <v>974.26926896536543</v>
      </c>
      <c r="C5882" s="5">
        <v>531.34288747346079</v>
      </c>
      <c r="D5882" s="6">
        <f t="shared" si="91"/>
        <v>1434.2132427272466</v>
      </c>
    </row>
    <row r="5883" spans="1:4" x14ac:dyDescent="0.3">
      <c r="A5883" s="1">
        <v>46007</v>
      </c>
      <c r="B5883" s="5">
        <v>967.84223496213292</v>
      </c>
      <c r="C5883" s="5">
        <v>527.92952800914588</v>
      </c>
      <c r="D5883" s="6">
        <f t="shared" si="91"/>
        <v>1423.1512205938798</v>
      </c>
    </row>
    <row r="5884" spans="1:4" x14ac:dyDescent="0.3">
      <c r="A5884" s="1">
        <v>46008</v>
      </c>
      <c r="B5884" s="5">
        <v>965.23566586442507</v>
      </c>
      <c r="C5884" s="5">
        <v>527.08129185040013</v>
      </c>
      <c r="D5884" s="6">
        <f t="shared" si="91"/>
        <v>1418.6684209146022</v>
      </c>
    </row>
    <row r="5885" spans="1:4" x14ac:dyDescent="0.3">
      <c r="A5885" s="1">
        <v>46009</v>
      </c>
      <c r="B5885" s="5">
        <v>964.18901489115024</v>
      </c>
      <c r="C5885" s="5">
        <v>527.02004736240406</v>
      </c>
      <c r="D5885" s="6">
        <f t="shared" si="91"/>
        <v>1416.8689598893295</v>
      </c>
    </row>
    <row r="5886" spans="1:4" x14ac:dyDescent="0.3">
      <c r="A5886" s="1">
        <v>46010</v>
      </c>
      <c r="B5886" s="5">
        <v>971.74254206324122</v>
      </c>
      <c r="C5886" s="5">
        <v>530.09962436714034</v>
      </c>
      <c r="D5886" s="6">
        <f t="shared" si="91"/>
        <v>1429.8628313778488</v>
      </c>
    </row>
    <row r="5887" spans="1:4" x14ac:dyDescent="0.3">
      <c r="A5887" s="1">
        <v>46011</v>
      </c>
      <c r="B5887" s="5">
        <v>971.74254206324122</v>
      </c>
      <c r="C5887" s="5">
        <v>530.09962436714034</v>
      </c>
      <c r="D5887" s="6">
        <f t="shared" si="91"/>
        <v>1429.8628313778488</v>
      </c>
    </row>
    <row r="5888" spans="1:4" x14ac:dyDescent="0.3">
      <c r="A5888" s="1">
        <v>46012</v>
      </c>
      <c r="B5888" s="5">
        <v>971.74254206324122</v>
      </c>
      <c r="C5888" s="5">
        <v>530.09962436714034</v>
      </c>
      <c r="D5888" s="6">
        <f t="shared" si="91"/>
        <v>1429.8628313778488</v>
      </c>
    </row>
    <row r="5889" spans="1:4" x14ac:dyDescent="0.3">
      <c r="A5889" s="1">
        <v>46013</v>
      </c>
      <c r="B5889" s="5">
        <v>978.53018243267024</v>
      </c>
      <c r="C5889" s="5">
        <v>534.30507920953789</v>
      </c>
      <c r="D5889" s="6">
        <f t="shared" si="91"/>
        <v>1441.5538426716332</v>
      </c>
    </row>
    <row r="5890" spans="1:4" x14ac:dyDescent="0.3">
      <c r="A5890" s="1">
        <v>46014</v>
      </c>
      <c r="B5890" s="5">
        <v>979.49850706247025</v>
      </c>
      <c r="C5890" s="5">
        <v>534.40204964886493</v>
      </c>
      <c r="D5890" s="6">
        <f t="shared" si="91"/>
        <v>1443.2228073292342</v>
      </c>
    </row>
    <row r="5891" spans="1:4" x14ac:dyDescent="0.3">
      <c r="A5891" s="1">
        <v>46015</v>
      </c>
      <c r="B5891" s="5">
        <v>976.93934095892803</v>
      </c>
      <c r="C5891" s="5">
        <v>533.68650988077741</v>
      </c>
      <c r="D5891" s="6">
        <f t="shared" ref="D5891:D5919" si="92">100 * (B5891/100)^(LN(11838/100)/LN(5919/100))</f>
        <v>1438.8125425651901</v>
      </c>
    </row>
    <row r="5892" spans="1:4" x14ac:dyDescent="0.3">
      <c r="A5892" s="1">
        <v>46016</v>
      </c>
      <c r="B5892" s="5">
        <v>976.93934095892803</v>
      </c>
      <c r="C5892" s="5">
        <v>533.68650988077741</v>
      </c>
      <c r="D5892" s="6">
        <f t="shared" si="92"/>
        <v>1438.8125425651901</v>
      </c>
    </row>
    <row r="5893" spans="1:4" x14ac:dyDescent="0.3">
      <c r="A5893" s="1">
        <v>46017</v>
      </c>
      <c r="B5893" s="5">
        <v>974.69994040855624</v>
      </c>
      <c r="C5893" s="5">
        <v>531.64910991344118</v>
      </c>
      <c r="D5893" s="6">
        <f t="shared" si="92"/>
        <v>1434.9549458943777</v>
      </c>
    </row>
    <row r="5894" spans="1:4" x14ac:dyDescent="0.3">
      <c r="A5894" s="1">
        <v>46018</v>
      </c>
      <c r="B5894" s="5">
        <v>974.69994040855624</v>
      </c>
      <c r="C5894" s="5">
        <v>531.64910991344118</v>
      </c>
      <c r="D5894" s="6">
        <f t="shared" si="92"/>
        <v>1434.9549458943777</v>
      </c>
    </row>
    <row r="5895" spans="1:4" x14ac:dyDescent="0.3">
      <c r="A5895" s="1">
        <v>46019</v>
      </c>
      <c r="B5895" s="5">
        <v>974.69994040855624</v>
      </c>
      <c r="C5895" s="5">
        <v>531.64910991344118</v>
      </c>
      <c r="D5895" s="6">
        <f t="shared" si="92"/>
        <v>1434.9549458943777</v>
      </c>
    </row>
    <row r="5896" spans="1:4" x14ac:dyDescent="0.3">
      <c r="A5896" s="1">
        <v>46020</v>
      </c>
      <c r="B5896" s="5">
        <v>972.29473960760561</v>
      </c>
      <c r="C5896" s="5">
        <v>529.60354401437201</v>
      </c>
      <c r="D5896" s="6">
        <f t="shared" si="92"/>
        <v>1430.8134178269622</v>
      </c>
    </row>
    <row r="5897" spans="1:4" x14ac:dyDescent="0.3">
      <c r="A5897" s="1">
        <v>46021</v>
      </c>
      <c r="B5897" s="5">
        <v>971.54536819007876</v>
      </c>
      <c r="C5897" s="5">
        <v>529.53719581904295</v>
      </c>
      <c r="D5897" s="6">
        <f t="shared" si="92"/>
        <v>1429.523426503433</v>
      </c>
    </row>
    <row r="5898" spans="1:4" x14ac:dyDescent="0.3">
      <c r="A5898" s="1">
        <v>46022</v>
      </c>
      <c r="B5898" s="5">
        <v>981.14691961323228</v>
      </c>
      <c r="C5898" s="5">
        <v>533.43132451412703</v>
      </c>
      <c r="D5898" s="6">
        <f t="shared" si="92"/>
        <v>1446.0645882129495</v>
      </c>
    </row>
    <row r="5899" spans="1:4" x14ac:dyDescent="0.3">
      <c r="A5899" s="1">
        <v>46023</v>
      </c>
      <c r="B5899" s="5">
        <v>982.50569275008081</v>
      </c>
      <c r="C5899" s="5">
        <v>533.77735587130496</v>
      </c>
      <c r="D5899" s="6">
        <f t="shared" si="92"/>
        <v>1448.4076551060773</v>
      </c>
    </row>
    <row r="5900" spans="1:4" x14ac:dyDescent="0.3">
      <c r="A5900" s="1">
        <v>46024</v>
      </c>
      <c r="B5900" s="5">
        <v>988.36528624847597</v>
      </c>
      <c r="C5900" s="5">
        <v>537.49285480973379</v>
      </c>
      <c r="D5900" s="6">
        <f t="shared" si="92"/>
        <v>1458.5182291178005</v>
      </c>
    </row>
    <row r="5901" spans="1:4" x14ac:dyDescent="0.3">
      <c r="A5901" s="1">
        <v>46025</v>
      </c>
      <c r="B5901" s="5">
        <v>988.36528624847597</v>
      </c>
      <c r="C5901" s="5">
        <v>537.49285480973379</v>
      </c>
      <c r="D5901" s="6">
        <f t="shared" si="92"/>
        <v>1458.5182291178005</v>
      </c>
    </row>
    <row r="5902" spans="1:4" x14ac:dyDescent="0.3">
      <c r="A5902" s="1">
        <v>46026</v>
      </c>
      <c r="B5902" s="5">
        <v>988.36528624847597</v>
      </c>
      <c r="C5902" s="5">
        <v>537.49285480973379</v>
      </c>
      <c r="D5902" s="6">
        <f t="shared" si="92"/>
        <v>1458.5182291178005</v>
      </c>
    </row>
    <row r="5903" spans="1:4" x14ac:dyDescent="0.3">
      <c r="A5903" s="1">
        <v>46027</v>
      </c>
      <c r="B5903" s="5">
        <v>986.75770447074547</v>
      </c>
      <c r="C5903" s="5">
        <v>535.89539441450279</v>
      </c>
      <c r="D5903" s="6">
        <f t="shared" si="92"/>
        <v>1455.7433730530324</v>
      </c>
    </row>
    <row r="5904" spans="1:4" x14ac:dyDescent="0.3">
      <c r="A5904" s="1">
        <v>46028</v>
      </c>
      <c r="B5904" s="5">
        <v>986.92714093445579</v>
      </c>
      <c r="C5904" s="5">
        <v>534.43369263432965</v>
      </c>
      <c r="D5904" s="6">
        <f t="shared" si="92"/>
        <v>1456.0358021202396</v>
      </c>
    </row>
    <row r="5905" spans="1:4" x14ac:dyDescent="0.3">
      <c r="A5905" s="1">
        <v>46029</v>
      </c>
      <c r="B5905" s="5">
        <v>986.51897695105436</v>
      </c>
      <c r="C5905" s="5">
        <v>533.65894986117917</v>
      </c>
      <c r="D5905" s="6">
        <f t="shared" si="92"/>
        <v>1455.3313695686772</v>
      </c>
    </row>
    <row r="5906" spans="1:4" x14ac:dyDescent="0.3">
      <c r="A5906" s="1">
        <v>46030</v>
      </c>
      <c r="B5906" s="5">
        <v>972.86307989845477</v>
      </c>
      <c r="C5906" s="5">
        <v>528.27147640045723</v>
      </c>
      <c r="D5906" s="6">
        <f t="shared" si="92"/>
        <v>1431.7918891473553</v>
      </c>
    </row>
    <row r="5907" spans="1:4" x14ac:dyDescent="0.3">
      <c r="A5907" s="1">
        <v>46031</v>
      </c>
      <c r="B5907" s="5">
        <v>965.93107291235015</v>
      </c>
      <c r="C5907" s="5">
        <v>524.32018618324355</v>
      </c>
      <c r="D5907" s="6">
        <f t="shared" si="92"/>
        <v>1419.8641869876146</v>
      </c>
    </row>
    <row r="5908" spans="1:4" x14ac:dyDescent="0.3">
      <c r="A5908" s="1">
        <v>46032</v>
      </c>
      <c r="B5908" s="5">
        <v>965.93107291235015</v>
      </c>
      <c r="C5908" s="5">
        <v>524.32018618324355</v>
      </c>
      <c r="D5908" s="6">
        <f t="shared" si="92"/>
        <v>1419.8641869876146</v>
      </c>
    </row>
    <row r="5909" spans="1:4" x14ac:dyDescent="0.3">
      <c r="A5909" s="1">
        <v>46033</v>
      </c>
      <c r="B5909" s="5">
        <v>965.93107291235015</v>
      </c>
      <c r="C5909" s="5">
        <v>524.32018618324355</v>
      </c>
      <c r="D5909" s="6">
        <f t="shared" si="92"/>
        <v>1419.8641869876146</v>
      </c>
    </row>
    <row r="5910" spans="1:4" x14ac:dyDescent="0.3">
      <c r="A5910" s="1">
        <v>46034</v>
      </c>
      <c r="B5910" s="5">
        <v>965.94541918055143</v>
      </c>
      <c r="C5910" s="5">
        <v>526.50355218030381</v>
      </c>
      <c r="D5910" s="6">
        <f t="shared" si="92"/>
        <v>1419.8888572173048</v>
      </c>
    </row>
    <row r="5911" spans="1:4" x14ac:dyDescent="0.3">
      <c r="A5911" s="1">
        <v>46035</v>
      </c>
      <c r="B5911" s="5">
        <v>964.98585317463562</v>
      </c>
      <c r="C5911" s="5">
        <v>525.32051282051282</v>
      </c>
      <c r="D5911" s="6">
        <f t="shared" si="92"/>
        <v>1418.2388988080975</v>
      </c>
    </row>
    <row r="5912" spans="1:4" x14ac:dyDescent="0.3">
      <c r="A5912" s="1">
        <v>46036</v>
      </c>
      <c r="B5912" s="5">
        <v>965.26574983912451</v>
      </c>
      <c r="C5912" s="5">
        <v>523.95884370406657</v>
      </c>
      <c r="D5912" s="6">
        <f t="shared" si="92"/>
        <v>1418.7201478723168</v>
      </c>
    </row>
    <row r="5913" spans="1:4" x14ac:dyDescent="0.3">
      <c r="A5913" s="1">
        <v>46037</v>
      </c>
      <c r="B5913" s="5">
        <v>965.26574983912451</v>
      </c>
      <c r="C5913" s="5">
        <v>523.95884370406657</v>
      </c>
      <c r="D5913" s="6">
        <f t="shared" si="92"/>
        <v>1418.7201478723168</v>
      </c>
    </row>
    <row r="5914" spans="1:4" x14ac:dyDescent="0.3">
      <c r="A5914" s="1">
        <v>46038</v>
      </c>
      <c r="B5914" s="5">
        <v>966.49700748236273</v>
      </c>
      <c r="C5914" s="5">
        <v>524.54577004736245</v>
      </c>
      <c r="D5914" s="6">
        <f t="shared" si="92"/>
        <v>1420.8374305265957</v>
      </c>
    </row>
    <row r="5915" spans="1:4" x14ac:dyDescent="0.3">
      <c r="A5915" s="1">
        <v>46039</v>
      </c>
      <c r="B5915" s="5">
        <v>966.49700748236273</v>
      </c>
      <c r="C5915" s="5">
        <v>524.54577004736245</v>
      </c>
      <c r="D5915" s="6">
        <f t="shared" si="92"/>
        <v>1420.8374305265957</v>
      </c>
    </row>
    <row r="5916" spans="1:4" x14ac:dyDescent="0.3">
      <c r="A5916" s="1">
        <v>46040</v>
      </c>
      <c r="B5916" s="5">
        <v>966.49700748236273</v>
      </c>
      <c r="C5916" s="5">
        <v>524.54577004736245</v>
      </c>
      <c r="D5916" s="6">
        <f t="shared" si="92"/>
        <v>1420.8374305265957</v>
      </c>
    </row>
    <row r="5917" spans="1:4" x14ac:dyDescent="0.3">
      <c r="A5917" s="1">
        <v>46041</v>
      </c>
      <c r="B5917" s="5">
        <v>960.07012478965532</v>
      </c>
      <c r="C5917" s="5">
        <v>522.32361587457137</v>
      </c>
      <c r="D5917" s="6">
        <f t="shared" si="92"/>
        <v>1409.7907577145277</v>
      </c>
    </row>
    <row r="5918" spans="1:4" x14ac:dyDescent="0.3">
      <c r="A5918" s="1">
        <v>46042</v>
      </c>
      <c r="B5918" s="5">
        <v>945.05767784920988</v>
      </c>
      <c r="C5918" s="5">
        <v>515.1171811203659</v>
      </c>
      <c r="D5918" s="6">
        <f t="shared" si="92"/>
        <v>1384.0360533216617</v>
      </c>
    </row>
    <row r="5919" spans="1:4" x14ac:dyDescent="0.3">
      <c r="A5919" s="1">
        <v>46043</v>
      </c>
      <c r="B5919" s="5">
        <v>941.87525019048076</v>
      </c>
      <c r="C5919" s="5">
        <v>513.58606892046384</v>
      </c>
      <c r="D5919" s="6">
        <f t="shared" si="92"/>
        <v>1378.585302594425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Every Common 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Manideep Gadi</dc:creator>
  <cp:lastModifiedBy>Manideep Gadi</cp:lastModifiedBy>
  <dcterms:created xsi:type="dcterms:W3CDTF">2026-01-22T07:27:19Z</dcterms:created>
  <dcterms:modified xsi:type="dcterms:W3CDTF">2026-01-23T08:00:19Z</dcterms:modified>
</cp:coreProperties>
</file>