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mc:AlternateContent xmlns:mc="http://schemas.openxmlformats.org/markup-compatibility/2006">
    <mc:Choice Requires="x15">
      <x15ac:absPath xmlns:x15ac="http://schemas.microsoft.com/office/spreadsheetml/2010/11/ac" url="https://kriyadocss.sharepoint.com/sites/Onboardingteam/Shared Documents/General/04_Onboarding Customers/AAAS/Onboarding shared folder - AAAS/AAAS/Style Guide/"/>
    </mc:Choice>
  </mc:AlternateContent>
  <xr:revisionPtr revIDLastSave="0" documentId="8_{E04E73CA-0FBE-4765-A38F-C5ABF26A7750}" xr6:coauthVersionLast="47" xr6:coauthVersionMax="47" xr10:uidLastSave="{00000000-0000-0000-0000-000000000000}"/>
  <bookViews>
    <workbookView xWindow="-37860" yWindow="-3680" windowWidth="34300" windowHeight="19400" firstSheet="3" activeTab="3" xr2:uid="{00000000-000D-0000-FFFF-FFFF00000000}"/>
  </bookViews>
  <sheets>
    <sheet name="Readme" sheetId="21" r:id="rId1"/>
    <sheet name="Abstract" sheetId="1" r:id="rId2"/>
    <sheet name="Author Affiliations" sheetId="2" r:id="rId3"/>
    <sheet name="Figures-tables-equations" sheetId="4" r:id="rId4"/>
    <sheet name="Capitalization" sheetId="3" r:id="rId5"/>
    <sheet name="Hyphenation" sheetId="12" r:id="rId6"/>
    <sheet name="Numbers" sheetId="13" r:id="rId7"/>
    <sheet name="Italics.2023" sheetId="7" r:id="rId8"/>
    <sheet name="CMOS_table07-hyphens" sheetId="6" r:id="rId9"/>
    <sheet name="General.Science.Style" sheetId="5" r:id="rId10"/>
    <sheet name="Punctuation" sheetId="14" r:id="rId11"/>
    <sheet name="References.and.Notes" sheetId="15" r:id="rId12"/>
    <sheet name="Units" sheetId="16" r:id="rId13"/>
    <sheet name="Organizations and Agencies " sheetId="8" r:id="rId14"/>
    <sheet name="Spelling" sheetId="9" r:id="rId15"/>
    <sheet name="Statistical Terms " sheetId="10" r:id="rId16"/>
    <sheet name="Trademarks " sheetId="11" r:id="rId17"/>
    <sheet name="Queries" sheetId="22" r:id="rId18"/>
    <sheet name="Sci. Immunol Check Points" sheetId="17" r:id="rId19"/>
    <sheet name="Sci. Signal Check Points" sheetId="19" r:id="rId20"/>
    <sheet name="Sci. Robot Check Points" sheetId="18" r:id="rId21"/>
    <sheet name="Sci. Transl. Med Check Points" sheetId="20" r:id="rId22"/>
  </sheets>
  <definedNames>
    <definedName name="_xlnm._FilterDatabase" localSheetId="1" hidden="1">Abstract!$A$1:$P$26</definedName>
    <definedName name="_xlnm._FilterDatabase" localSheetId="4" hidden="1">Capitalization!$A$1:$P$116</definedName>
    <definedName name="_xlnm._FilterDatabase" localSheetId="8" hidden="1">'CMOS_table07-hyphens'!$A$1:$Q$260</definedName>
    <definedName name="_xlnm._FilterDatabase" localSheetId="5" hidden="1">Hyphenation!$A$1:$P$47</definedName>
    <definedName name="_xlnm._FilterDatabase" localSheetId="9" hidden="1">'General.Science.Style'!$A$1:$P$73</definedName>
    <definedName name="_xlnm._FilterDatabase" localSheetId="10" hidden="1">Punctuation!$L$1:$O$178</definedName>
    <definedName name="_xlnm._FilterDatabase" localSheetId="11" hidden="1">'References.and.Notes'!$L$1:$L$270</definedName>
    <definedName name="_xlnm._FilterDatabase" localSheetId="7" hidden="1">Italics.2023!$L$1:$L$422</definedName>
    <definedName name="_xlnm._FilterDatabase" localSheetId="14" hidden="1">Spelling!$L$1:$L$305</definedName>
    <definedName name="_xlnm._FilterDatabase" localSheetId="19" hidden="1">'Sci. Signal Check Points'!$H$1:$H$134</definedName>
    <definedName name="_xlnm._FilterDatabase" localSheetId="20" hidden="1">'Sci. Robot Check Points'!$H$1:$H$134</definedName>
    <definedName name="_xlnm._FilterDatabase" localSheetId="21" hidden="1">'Sci. Transl. Med Check Points'!$H$1:$H$71</definedName>
    <definedName name="_xlnm._FilterDatabase" localSheetId="2" hidden="1">'Author Affiliations'!$A$1:$P$14</definedName>
    <definedName name="_xlnm._FilterDatabase" localSheetId="6" hidden="1">Numbers!$A$1:$P$50</definedName>
    <definedName name="_xlnm._FilterDatabase" localSheetId="3" hidden="1">'Figures-tables-equations'!$E$1:$E$73</definedName>
    <definedName name="_xlnm._FilterDatabase" localSheetId="18" hidden="1">'Sci. Immunol Check Points'!$H$1:$H$422</definedName>
    <definedName name="_TOC_250000">'References.and.Notes'!$A$235</definedName>
    <definedName name="_TOC_250001">'References.and.Notes'!$A$197</definedName>
    <definedName name="_TOC_250002">'References.and.Notes'!$A$12</definedName>
    <definedName name="_TOC_250003">'References.and.Notes'!$A$3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2" l="1"/>
  <c r="A5" i="22" s="1"/>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tc={10331149-9151-47DB-9D17-B220D80447B6}</author>
    <author>tc={FE6FF9A8-C8C9-4D25-80E8-2A1154ADD8A0}</author>
    <author>tc={B3029C2E-7786-46F3-BA99-CA1CCE5B1AEE}</author>
  </authors>
  <commentList>
    <comment ref="C4" authorId="0" shapeId="0" xr:uid="{10331149-9151-47DB-9D17-B220D80447B6}">
      <text>
        <t>[Threaded comment]
Your version of Excel allows you to read this threaded comment; however, any edits to it will get removed if the file is opened in a newer version of Excel. Learn more: https://go.microsoft.com/fwlink/?linkid=870924
Comment:
    Please supply the ZIP codes for affiliation 3 to ensure uniform formatting.</t>
      </text>
    </comment>
    <comment ref="C9" authorId="1" shapeId="0" xr:uid="{FE6FF9A8-C8C9-4D25-80E8-2A1154ADD8A0}">
      <text>
        <t xml:space="preserve">[Threaded comment]
Your version of Excel allows you to read this threaded comment; however, any edits to it will get removed if the file is opened in a newer version of Excel. Learn more: https://go.microsoft.com/fwlink/?linkid=870924
Comment:
    What if the corresponding is not mentioned in the CTS sheet? </t>
      </text>
    </comment>
    <comment ref="A13" authorId="2" shapeId="0" xr:uid="{B3029C2E-7786-46F3-BA99-CA1CCE5B1AEE}">
      <text>
        <t xml:space="preserve">[Threaded comment]
Your version of Excel allows you to read this threaded comment; however, any edits to it will get removed if the file is opened in a newer version of Excel. Learn more: https://go.microsoft.com/fwlink/?linkid=870924
Comment:
    This style point can be automated by fetching the entire list of possible USA state names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tc={14CCD0CB-4407-43D7-AF81-66B7E25FFBA3}</author>
    <author>tc={835E351B-032C-48B8-B513-0B00535B6D76}</author>
    <author>tc={D0581912-AC0F-4123-9257-67E20910B698}</author>
  </authors>
  <commentList>
    <comment ref="B3" authorId="0" shapeId="0" xr:uid="{14CCD0CB-4407-43D7-AF81-66B7E25FFBA3}">
      <text>
        <t>[Threaded comment]
Your version of Excel allows you to read this threaded comment; however, any edits to it will get removed if the file is opened in a newer version of Excel. Learn more: https://go.microsoft.com/fwlink/?linkid=870924
Comment:
    I think this should be yes for Advances--Focus articles don't have overlines either.</t>
      </text>
    </comment>
    <comment ref="B24" authorId="1" shapeId="0" xr:uid="{835E351B-032C-48B8-B513-0B00535B6D76}">
      <text>
        <t>[Threaded comment]
Your version of Excel allows you to read this threaded comment; however, any edits to it will get removed if the file is opened in a newer version of Excel. Learn more: https://go.microsoft.com/fwlink/?linkid=870924
Comment:
    I believe this should be Yes--Advances abstracts are limited to 250 words</t>
      </text>
    </comment>
    <comment ref="B32" authorId="2" shapeId="0" xr:uid="{D0581912-AC0F-4123-9257-67E20910B698}">
      <text>
        <t>[Threaded comment]
Your version of Excel allows you to read this threaded comment; however, any edits to it will get removed if the file is opened in a newer version of Excel. Learn more: https://go.microsoft.com/fwlink/?linkid=870924
Comment:
    Focus articles do not have teasers</t>
      </text>
    </comment>
  </commentList>
</comments>
</file>

<file path=xl/sharedStrings.xml><?xml version="1.0" encoding="utf-8"?>
<sst xmlns="http://schemas.openxmlformats.org/spreadsheetml/2006/main" count="9378" uniqueCount="2523">
  <si>
    <r>
      <rPr>
        <b/>
        <sz val="11"/>
        <color rgb="FF000000"/>
        <rFont val="Aptos Narrow"/>
        <scheme val="minor"/>
      </rPr>
      <t>Style Guide – READM</t>
    </r>
    <r>
      <rPr>
        <sz val="11"/>
        <color rgb="FF000000"/>
        <rFont val="Aptos Narrow"/>
        <scheme val="minor"/>
      </rPr>
      <t xml:space="preserve">E
</t>
    </r>
    <r>
      <rPr>
        <b/>
        <sz val="11"/>
        <color rgb="FF000000"/>
        <rFont val="Aptos Narrow"/>
        <scheme val="minor"/>
      </rPr>
      <t xml:space="preserve">Overview
</t>
    </r>
    <r>
      <rPr>
        <sz val="11"/>
        <color rgb="FF000000"/>
        <rFont val="Aptos Narrow"/>
        <scheme val="minor"/>
      </rPr>
      <t xml:space="preserve">This document is used to manage and review  style guide requirements across multiple journals and to track how each requirement will be handled within Kriyadocs (automation/configuration/process).
The source style guide points were converted into an Excel sheet where:
1. Each row represents one style guide point
2. Each column represents a journal
3. Additional internal columns support implementation planning
</t>
    </r>
    <r>
      <rPr>
        <b/>
        <sz val="11"/>
        <color rgb="FF000000"/>
        <rFont val="Aptos Narrow"/>
        <scheme val="minor"/>
      </rPr>
      <t xml:space="preserve">Journals Covered
</t>
    </r>
    <r>
      <rPr>
        <sz val="11"/>
        <color rgb="FF000000"/>
        <rFont val="Aptos Narrow"/>
        <scheme val="minor"/>
      </rPr>
      <t xml:space="preserve">The following journals are included in this sheet:
</t>
    </r>
    <r>
      <rPr>
        <i/>
        <sz val="11"/>
        <color rgb="FF000000"/>
        <rFont val="Aptos Narrow"/>
        <scheme val="minor"/>
      </rPr>
      <t xml:space="preserve">Science Advances
Science Immunology
Science Robotics
Science Signaling
Science Translational Medicine
</t>
    </r>
    <r>
      <rPr>
        <b/>
        <sz val="11"/>
        <color rgb="FF000000"/>
        <rFont val="Aptos Narrow"/>
        <scheme val="minor"/>
      </rPr>
      <t xml:space="preserve">Journal Applicability (Yes / No Columns)
</t>
    </r>
    <r>
      <rPr>
        <sz val="11"/>
        <color rgb="FF000000"/>
        <rFont val="Aptos Narrow"/>
        <scheme val="minor"/>
      </rPr>
      <t xml:space="preserve">Each journal has a dedicated column with values:
</t>
    </r>
    <r>
      <rPr>
        <b/>
        <sz val="11"/>
        <color rgb="FF000000"/>
        <rFont val="Aptos Narrow"/>
        <scheme val="minor"/>
      </rPr>
      <t>Yes</t>
    </r>
    <r>
      <rPr>
        <sz val="11"/>
        <color rgb="FF000000"/>
        <rFont val="Aptos Narrow"/>
        <scheme val="minor"/>
      </rPr>
      <t xml:space="preserve"> → The style guide point is applicable for this journal
</t>
    </r>
    <r>
      <rPr>
        <b/>
        <sz val="11"/>
        <color rgb="FF000000"/>
        <rFont val="Aptos Narrow"/>
        <scheme val="minor"/>
      </rPr>
      <t xml:space="preserve">No </t>
    </r>
    <r>
      <rPr>
        <sz val="11"/>
        <color rgb="FF000000"/>
        <rFont val="Aptos Narrow"/>
        <scheme val="minor"/>
      </rPr>
      <t xml:space="preserve">→ The style guide point is not applicable for this journal
</t>
    </r>
    <r>
      <rPr>
        <b/>
        <sz val="11"/>
        <color rgb="FF000000"/>
        <rFont val="Aptos Narrow"/>
        <scheme val="minor"/>
      </rPr>
      <t xml:space="preserve">Default Logic
</t>
    </r>
    <r>
      <rPr>
        <sz val="11"/>
        <color rgb="FF000000"/>
        <rFont val="Aptos Narrow"/>
        <scheme val="minor"/>
      </rPr>
      <t xml:space="preserve">By default, all cells were initially marked as Yes, assuming that most style points are common across journals.
</t>
    </r>
    <r>
      <rPr>
        <b/>
        <sz val="11"/>
        <color rgb="FF000000"/>
        <rFont val="Aptos Narrow"/>
        <scheme val="minor"/>
      </rPr>
      <t xml:space="preserve">Review Process
</t>
    </r>
    <r>
      <rPr>
        <sz val="11"/>
        <color rgb="FF000000"/>
        <rFont val="Aptos Narrow"/>
        <scheme val="minor"/>
      </rPr>
      <t xml:space="preserve">During review:
Values in columns D to H are updated from Yes → No only when a point is clearly journal-specific
</t>
    </r>
    <r>
      <rPr>
        <b/>
        <sz val="11"/>
        <color rgb="FF000000"/>
        <rFont val="Aptos Narrow"/>
        <scheme val="minor"/>
      </rPr>
      <t xml:space="preserve">This helps ensure that:
</t>
    </r>
    <r>
      <rPr>
        <sz val="11"/>
        <color rgb="FF000000"/>
        <rFont val="Aptos Narrow"/>
        <scheme val="minor"/>
      </rPr>
      <t xml:space="preserve">1. Journal-specific rules are not incorrectly enforced for other journals
2. Automation logic remains accurate
3. Configuration effort is well-scoped
</t>
    </r>
    <r>
      <rPr>
        <b/>
        <sz val="11"/>
        <color rgb="FF000000"/>
        <rFont val="Aptos Narrow"/>
        <scheme val="minor"/>
      </rPr>
      <t xml:space="preserve">Internal Column: </t>
    </r>
    <r>
      <rPr>
        <sz val="11"/>
        <color rgb="FF000000"/>
        <rFont val="Aptos Narrow"/>
        <scheme val="minor"/>
      </rPr>
      <t>“</t>
    </r>
    <r>
      <rPr>
        <i/>
        <sz val="11"/>
        <color rgb="FF000000"/>
        <rFont val="Aptos Narrow"/>
        <scheme val="minor"/>
      </rPr>
      <t>Where will be handled in Kriyadocs?</t>
    </r>
    <r>
      <rPr>
        <sz val="11"/>
        <color rgb="FF000000"/>
        <rFont val="Aptos Narrow"/>
        <scheme val="minor"/>
      </rPr>
      <t xml:space="preserve">” (Columns "I" to "M")
This section explains how each activity will be handled in Kriyadocs. This column is meant only for internal use (not customer-facing).
It captures how and where each style point will be implemented, for example:
1. Ruleset (Pre-editing / Validation rules)
2. Workflow configuration
3. PDF template / layout handling
4. Manual process (if not automatable)
5. Admin panel handling
6. Development dependency (if any)
</t>
    </r>
    <r>
      <rPr>
        <b/>
        <sz val="11"/>
        <color rgb="FF000000"/>
        <rFont val="Aptos Narrow"/>
        <scheme val="minor"/>
      </rPr>
      <t xml:space="preserve">Purpose of this column
</t>
    </r>
    <r>
      <rPr>
        <sz val="11"/>
        <color rgb="FF000000"/>
        <rFont val="Aptos Narrow"/>
        <scheme val="minor"/>
      </rPr>
      <t xml:space="preserve">Helps the team understand automation feasibility
Supports planning and prioritization
Provides clarity between:
1. What can be configured
2. What requires development
3. What remains manual
</t>
    </r>
    <r>
      <rPr>
        <b/>
        <sz val="11"/>
        <color rgb="FF000000"/>
        <rFont val="Aptos Narrow"/>
        <scheme val="minor"/>
      </rPr>
      <t xml:space="preserve">Goal of This Sheet
</t>
    </r>
    <r>
      <rPr>
        <sz val="11"/>
        <color rgb="FF000000"/>
        <rFont val="Aptos Narrow"/>
        <scheme val="minor"/>
      </rPr>
      <t xml:space="preserve">This sheet supports:
1. Accurate onboarding of new journals
2. Better consistency across configurations
3. Reduced ambiguity between teams (AM, Config, Dev, Support)
4. Clear mapping between requirements → implementation approach
</t>
    </r>
    <r>
      <rPr>
        <b/>
        <sz val="11"/>
        <color rgb="FF000000"/>
        <rFont val="Aptos Narrow"/>
        <scheme val="minor"/>
      </rPr>
      <t xml:space="preserve">Expectation 
</t>
    </r>
    <r>
      <rPr>
        <sz val="11"/>
        <color rgb="FF000000"/>
        <rFont val="Aptos Narrow"/>
        <scheme val="minor"/>
      </rPr>
      <t xml:space="preserve">Kindly review columns </t>
    </r>
    <r>
      <rPr>
        <b/>
        <sz val="11"/>
        <color rgb="FF000000"/>
        <rFont val="Aptos Narrow"/>
        <scheme val="minor"/>
      </rPr>
      <t xml:space="preserve">B </t>
    </r>
    <r>
      <rPr>
        <sz val="11"/>
        <color rgb="FF000000"/>
        <rFont val="Aptos Narrow"/>
        <scheme val="minor"/>
      </rPr>
      <t xml:space="preserve">to </t>
    </r>
    <r>
      <rPr>
        <b/>
        <sz val="11"/>
        <color rgb="FF000000"/>
        <rFont val="Aptos Narrow"/>
        <scheme val="minor"/>
      </rPr>
      <t>H</t>
    </r>
    <r>
      <rPr>
        <sz val="11"/>
        <color rgb="FF000000"/>
        <rFont val="Aptos Narrow"/>
        <scheme val="minor"/>
      </rPr>
      <t xml:space="preserve"> for each row and confirm whether the information provided is correct and applicable. Please let us know if any updates or corrections are required.
</t>
    </r>
  </si>
  <si>
    <t>Pre-Editing Rule Application Example</t>
  </si>
  <si>
    <t>Journals applicable</t>
  </si>
  <si>
    <t>Where will be handled in Kriyadocs?</t>
  </si>
  <si>
    <t>Requirement (Exact Paragraph from PDF)</t>
  </si>
  <si>
    <t>Input</t>
  </si>
  <si>
    <t>Output</t>
  </si>
  <si>
    <t>Validation Status (AAAS) 
Yes/No</t>
  </si>
  <si>
    <t>Remarks</t>
  </si>
  <si>
    <t>Science Advances</t>
  </si>
  <si>
    <t>Scicence Immunology</t>
  </si>
  <si>
    <t>Science Robotics</t>
  </si>
  <si>
    <t>Science Signaling</t>
  </si>
  <si>
    <t>Science Translational Medicine</t>
  </si>
  <si>
    <t>Science</t>
  </si>
  <si>
    <t>Pre-editing</t>
  </si>
  <si>
    <t>Copy-editing</t>
  </si>
  <si>
    <t>Only in PDF</t>
  </si>
  <si>
    <t>Probe validation</t>
  </si>
  <si>
    <t>Auto query</t>
  </si>
  <si>
    <r>
      <t xml:space="preserve">1.  Abstracts explain to the general reader why the research was done and why the results are important. They should start with some brief background information: a sentence giving a </t>
    </r>
    <r>
      <rPr>
        <b/>
        <sz val="11"/>
        <color theme="1"/>
        <rFont val="Aptos Narrow"/>
        <scheme val="minor"/>
      </rPr>
      <t xml:space="preserve">broad introduction </t>
    </r>
    <r>
      <rPr>
        <sz val="11"/>
        <color theme="1"/>
        <rFont val="Aptos Narrow"/>
        <scheme val="minor"/>
      </rPr>
      <t xml:space="preserve">to the field comprehensible to the general reader, and then a sentence of </t>
    </r>
    <r>
      <rPr>
        <b/>
        <sz val="11"/>
        <color theme="1"/>
        <rFont val="Aptos Narrow"/>
        <scheme val="minor"/>
      </rPr>
      <t>more detailed background specific to the author’s study</t>
    </r>
    <r>
      <rPr>
        <sz val="11"/>
        <color theme="1"/>
        <rFont val="Aptos Narrow"/>
        <scheme val="minor"/>
      </rPr>
      <t xml:space="preserve">. This should be followed by the </t>
    </r>
    <r>
      <rPr>
        <b/>
        <sz val="11"/>
        <color theme="1"/>
        <rFont val="Aptos Narrow"/>
        <scheme val="minor"/>
      </rPr>
      <t>results</t>
    </r>
    <r>
      <rPr>
        <sz val="11"/>
        <color theme="1"/>
        <rFont val="Aptos Narrow"/>
        <scheme val="minor"/>
      </rPr>
      <t xml:space="preserve">, or if the paper is more methods/technique–oriented, an explanation of objectives/methods and then the results. The final sentence should outline the </t>
    </r>
    <r>
      <rPr>
        <b/>
        <sz val="11"/>
        <color theme="1"/>
        <rFont val="Aptos Narrow"/>
        <scheme val="minor"/>
      </rPr>
      <t xml:space="preserve">main conclusions </t>
    </r>
    <r>
      <rPr>
        <sz val="11"/>
        <color theme="1"/>
        <rFont val="Aptos Narrow"/>
        <scheme val="minor"/>
      </rPr>
      <t>of the study, in terms that will be comprehensible to all readers. Abstract length should be 125 words or less.</t>
    </r>
  </si>
  <si>
    <t>[This entire paragraph is treated as one scope requirement.]</t>
  </si>
  <si>
    <t>yes</t>
  </si>
  <si>
    <t>Yes</t>
  </si>
  <si>
    <t>2.  Include major terms and acronyms in the abstract, because the text of the abstract can be searched in many data-retrieval systems. This will allow the article to be retrieved when relevant.</t>
  </si>
  <si>
    <t>3.  If not specified in the title, indicate in the abstract the animal model or system in which the experiments were performed.</t>
  </si>
  <si>
    <t>4.  Do not cite references in the abstract. (The investigator’s name may be introduced instead.)</t>
  </si>
  <si>
    <t>1. Recent studies have shown improved outcomes [1].
2. Our findings build on previous reports (2,3).
3. According to earlier research¹, the method is effective.
4. Earlier work by Smith et al. (2020) demonstrated…
5. Previous findings (Johnson &amp; Lee, 2019) indicate…</t>
  </si>
  <si>
    <t>1. Recent studies have shown improved outcomes.
2. Our findings build on previous reports.
3. According to earlier research, the method is effective.
4. Earlier work by Smith et al. demonstrated…
5. Previous findings by Johnson &amp; Lee indicate…</t>
  </si>
  <si>
    <t>Done</t>
  </si>
  <si>
    <t>5.  Do not cite figures or tables in the abstract.</t>
  </si>
  <si>
    <t>Direct point citations should be removed if the abstract has citations of figures and tables</t>
  </si>
  <si>
    <r>
      <rPr>
        <sz val="11"/>
        <color rgb="FF000000"/>
        <rFont val="Aptos Narrow"/>
        <scheme val="minor"/>
      </rPr>
      <t xml:space="preserve">6.  </t>
    </r>
    <r>
      <rPr>
        <i/>
        <sz val="11"/>
        <color rgb="FF000000"/>
        <rFont val="Aptos Narrow"/>
        <scheme val="minor"/>
      </rPr>
      <t xml:space="preserve">P </t>
    </r>
    <r>
      <rPr>
        <sz val="11"/>
        <color rgb="FF000000"/>
        <rFont val="Aptos Narrow"/>
        <scheme val="minor"/>
      </rPr>
      <t>values and other statistical information may appear in the abstract at the editor’s discretion.</t>
    </r>
  </si>
  <si>
    <t>p &lt; .05"
"P &lt; 05"
"p = .03"
"P = .001"
"p-value &lt; .05"
"p value = .02"
"P-value"
"p &lt; .05" (without leading zero)
"p &lt; .0001"
"P &gt; .05"
"NS" or "n.s." (not significant)
"significant (p &lt; .05)"</t>
  </si>
  <si>
    <t>p &lt; 0.05"
"P &lt; 0.05"
"p = 0.03"
"P = 0.001"
"p-value &lt; 0.05"
"p value = 0.02"
"P-value"
"p &lt; .05" (without leading zero)
"p &lt; 0.0001"
"P &gt; 0.05"
"NS" or "n.s." (not significant)
"significant (p &lt; 0.05)"</t>
  </si>
  <si>
    <t>7.  Spell out all units of measure (including kelvin), except M (molar concentration), ° (e.g., latitude or angle), °C, and %.</t>
  </si>
  <si>
    <t>8.  Spell out the names of amino acids (e.g., leucine-11) and use abbreviations for nucleotides (C, G, A, T).</t>
  </si>
  <si>
    <t>9.  Define cDNA, mRNA, and tRNA the first time they are used in the abstract.</t>
  </si>
  <si>
    <t>Acronyms</t>
  </si>
  <si>
    <t>1.  Spell out in the abstract all acronyms used in the title.</t>
  </si>
  <si>
    <r>
      <rPr>
        <sz val="11"/>
        <color rgb="FF000000"/>
        <rFont val="Aptos Narrow"/>
        <scheme val="minor"/>
      </rPr>
      <t xml:space="preserve">Title: Impact of NLR Signaling on Immune Regulation in Acute Stress
</t>
    </r>
    <r>
      <rPr>
        <b/>
        <sz val="11"/>
        <color rgb="FF000000"/>
        <rFont val="Aptos Narrow"/>
        <scheme val="minor"/>
      </rPr>
      <t xml:space="preserve">Abstract (Incorrect): </t>
    </r>
    <r>
      <rPr>
        <sz val="11"/>
        <color rgb="FF000000"/>
        <rFont val="Aptos Narrow"/>
        <scheme val="minor"/>
      </rPr>
      <t xml:space="preserve">We examined NLR activation patterns in acute stress and measured cytokine levels using kilograms per cubic meter units. NLR was strongly induced during early stress, and increased NLR expression correlated with elevated IL-6. The kilograms per cubic meter measurements also revealed enhanced protein accumulation. These findings suggest that NLR plays a central role in coordinating immune signaling.
Title: Impact of NOD-like receptor (NLR) Signaling on Immune Regulation in Acute Stress
</t>
    </r>
    <r>
      <rPr>
        <b/>
        <sz val="11"/>
        <color rgb="FF000000"/>
        <rFont val="Aptos Narrow"/>
        <scheme val="minor"/>
      </rPr>
      <t xml:space="preserve">Abstract (Correct): </t>
    </r>
    <r>
      <rPr>
        <sz val="11"/>
        <color rgb="FF000000"/>
        <rFont val="Aptos Narrow"/>
        <scheme val="minor"/>
      </rPr>
      <t>We examined NLR activation patterns in acute stress and measured cytokine levels using kilograms per cubic meter units (kg m−3). NLR was strongly induced during early stress, and increased NLR expression correlated with elevated IL-6. The kg m−3 measurements also revealed enhanced protein accumulation. These findings suggest that NLR plays a central role in coordinating immune signaling.</t>
    </r>
  </si>
  <si>
    <t>2.  Use abbreviations and acronyms in the abstract only when it is necessary to avoid awkward construction or needless repetition. For example, the unit kilograms per cubic meter (kg m-3) may be defined on first usage and the abbreviation used thereafter.</t>
  </si>
  <si>
    <t>3.  Acronyms introduced in the abstract should be redefined at first use in the text.</t>
  </si>
  <si>
    <t>Elements and compounds</t>
  </si>
  <si>
    <t>1.  Spell out chemical elements (carbon, oxygen, etc.).</t>
  </si>
  <si>
    <t>1. Soil organic matter plays a crucial role in nutrient cycling and carbon sequestration. We measured the C and N content in agricultural soils across five climate zones. The C:N ratio ranged from 10:1 to 15:1, with higher ratios observed in temperate regions.
2. Photosynthesis converts CO₂ and H₂O into glucose and O₂ through light-dependent and light-independent reactions. Our experiments examined how varying light intensities affect the rate of O₂ production in aquatic plants. We found that O₂ evolution increased linearly with light intensity up to 800 μmol photons m⁻² s⁻¹.
3. Iron deficiency anemia affects over 1.6 billion people globally and impairs cognitive development in children. We investigated the bioavailability of Fe in fortified foods across different dietary matrices. Our results show that Fe absorption increased by 40% when vitamin C was co-administered with Fe supplements.</t>
  </si>
  <si>
    <t>1. Soil organic matter plays a crucial role in nutrient cycling and carbon sequestration. We measured the carbon and nitrogen content in agricultural soils across five climate zones. The carbon-to-nitrogen ratio ranged from 10:1 to 15:1, with higher ratios observed in temperate regions.
2. Photosynthesis converts carbon dioxide and water into glucose and oxygen through light-dependent and light-independent reactions. Our experiments examined how varying light intensities affect the rate of oxygen production in aquatic plants. We found that oxygen evolution increased linearly with light intensity up to 800 μmol photons m⁻² s⁻¹.
3. Iron deficiency anemia affects over 1.6 billion people globally and impairs cognitive development in children. We investigated the bioavailability of iron in fortified foods across different dietary matrices. Our results show that iron absorption increased by 40% when vitamin C was co-administered with iron supplements.</t>
  </si>
  <si>
    <t>2.  Spell out all chemical names and formulas where possible; for example, avoid NaCl (sodium chloride), GABA (g-aminobutyric acid), HCO3- (bicarbonate ion).</t>
  </si>
  <si>
    <t>Incorrect Abstract: We examined neuronal responses following exposure to GABA and measured alterations in intracellular pH associated with HCO₃⁻ transport. Tissue samples were also treated with NaCl to assess ionic balance during stimulation. GABA application produced strong inhibitory currents, while HCO₃⁻ shifts corresponded with increased membrane depolarization. NaCl treatment further influenced these responses, suggesting coordinated regulation of neurotransmission and ionic buffering during rapid neuronal activation.</t>
  </si>
  <si>
    <t>Correct Abstract: We examined neuronal responses following exposure to γ-aminobutyric acid and measured alterations in intracellular pH associated with bicarbonate ion transport. Tissue samples were also treated with sodium chloride to assess ionic balance during stimulation. γ-Aminobutyric acid application produced strong inhibitory currents, while bicarbonate ion shifts corresponded with increased membrane depolarization. Sodium chloride treatment further influenced these responses, suggesting coordinated regulation of neurotransmission and ionic buffering during rapid neuronal activation.</t>
  </si>
  <si>
    <r>
      <t>3.  Indicate the ionic state of a compound when necessary; for example, calcium ions (Ca</t>
    </r>
    <r>
      <rPr>
        <vertAlign val="superscript"/>
        <sz val="11"/>
        <color theme="1"/>
        <rFont val="Aptos Narrow"/>
        <scheme val="minor"/>
      </rPr>
      <t>2+</t>
    </r>
    <r>
      <rPr>
        <sz val="11"/>
        <color theme="1"/>
        <rFont val="Aptos Narrow"/>
        <scheme val="minor"/>
      </rPr>
      <t>).</t>
    </r>
  </si>
  <si>
    <t>Incorrect Abstract : We investigated neuronal excitability by measuring calcium levels in hippocampal cells during induced depolarization. Increased calcium was associated with enhanced firing rates and altered synaptic strength. We also assessed magnesium and potassium concentrations to determine their role in regulating membrane stability. Changes in these elements corresponded with shifts in action-potential thresholds, suggesting that altered mineral balance significantly influences neuronal responsiveness under acute stimulation.</t>
  </si>
  <si>
    <t>We investigated neuronal excitability by measuring calcium ions (Ca²⁺) in hippocampal cells during induced depolarization. Increased Ca²⁺ was associated with enhanced firing rates and altered synaptic strength. We also assessed magnesium ions (Mg²⁺) and potassium ions (K⁺) to determine their role in regulating membrane stability. Changes in these ionic forms corresponded with shifts in action-potential thresholds, suggesting that altered ion balance significantly influences neuronal responsiveness under acute stimulation.</t>
  </si>
  <si>
    <r>
      <t>4.  Isotopes and isotope ratios: When an isotope is mentioned more than once, spell out the name of the element and then give the isotope number; for example, carbon-12 (</t>
    </r>
    <r>
      <rPr>
        <vertAlign val="superscript"/>
        <sz val="11"/>
        <color theme="1"/>
        <rFont val="Aptos Narrow"/>
        <scheme val="minor"/>
      </rPr>
      <t>12</t>
    </r>
    <r>
      <rPr>
        <sz val="11"/>
        <color theme="1"/>
        <rFont val="Aptos Narrow"/>
        <scheme val="minor"/>
      </rPr>
      <t>C), sodium-23 (</t>
    </r>
    <r>
      <rPr>
        <vertAlign val="superscript"/>
        <sz val="11"/>
        <color theme="1"/>
        <rFont val="Aptos Narrow"/>
        <scheme val="minor"/>
      </rPr>
      <t>23</t>
    </r>
    <r>
      <rPr>
        <sz val="11"/>
        <color theme="1"/>
        <rFont val="Aptos Narrow"/>
        <scheme val="minor"/>
      </rPr>
      <t xml:space="preserve">Na). When isotope ratios are presented, abbreviations may be used; for example, </t>
    </r>
    <r>
      <rPr>
        <vertAlign val="superscript"/>
        <sz val="11"/>
        <color theme="1"/>
        <rFont val="Aptos Narrow"/>
        <scheme val="minor"/>
      </rPr>
      <t>14</t>
    </r>
    <r>
      <rPr>
        <sz val="11"/>
        <color theme="1"/>
        <rFont val="Aptos Narrow"/>
        <scheme val="minor"/>
      </rPr>
      <t>C/</t>
    </r>
    <r>
      <rPr>
        <vertAlign val="superscript"/>
        <sz val="11"/>
        <color theme="1"/>
        <rFont val="Aptos Narrow"/>
        <scheme val="minor"/>
      </rPr>
      <t>12</t>
    </r>
    <r>
      <rPr>
        <sz val="11"/>
        <color theme="1"/>
        <rFont val="Aptos Narrow"/>
        <scheme val="minor"/>
      </rPr>
      <t xml:space="preserve">C, </t>
    </r>
    <r>
      <rPr>
        <vertAlign val="superscript"/>
        <sz val="11"/>
        <color theme="1"/>
        <rFont val="Aptos Narrow"/>
        <scheme val="minor"/>
      </rPr>
      <t>40</t>
    </r>
    <r>
      <rPr>
        <sz val="11"/>
        <color theme="1"/>
        <rFont val="Aptos Narrow"/>
        <scheme val="minor"/>
      </rPr>
      <t>K/</t>
    </r>
    <r>
      <rPr>
        <vertAlign val="superscript"/>
        <sz val="11"/>
        <color theme="1"/>
        <rFont val="Aptos Narrow"/>
        <scheme val="minor"/>
      </rPr>
      <t>40</t>
    </r>
    <r>
      <rPr>
        <sz val="11"/>
        <color theme="1"/>
        <rFont val="Aptos Narrow"/>
        <scheme val="minor"/>
      </rPr>
      <t>Ar.</t>
    </r>
  </si>
  <si>
    <t xml:space="preserve">Incorrect Abstract: We measured 12C and 13C abundances in soil samples to assess carbon cycling. Sodium isotopes 23Na and 24Na were also quantified to evaluate nutrient fluxes. The 14C/12C ratios indicated recent organic matter input, while 40K/40Ar ratios were used to estimate soil age. Results showed that isotope composition varied with depth and nutrient availability, suggesting dynamic cycling of carbon and sodium in terrestrial ecosystems.
</t>
  </si>
  <si>
    <t>We measured carbon-12 (12C) and carbon-13 (13C) abundances in soil samples to assess carbon cycling. Sodium-23 (23Na) and sodium-24 (24Na) isotopes were also quantified to evaluate nutrient fluxes. The 14C/12C ratios indicated recent organic matter input, while 40K/40Ar ratios were used to estimate soil age. Results showed that isotope composition varied with depth and nutrient availability, suggesting dynamic cycling of carbon and sodium in terrestrial ecosystems.</t>
  </si>
  <si>
    <t>Grammatical tense</t>
  </si>
  <si>
    <r>
      <t xml:space="preserve">The simple past tense should be used to state the completed operations, observations, and data of the experiments reported in the paper. The present tense should be used for established facts, previous findings, and conclusions of the study. </t>
    </r>
    <r>
      <rPr>
        <u/>
        <sz val="11"/>
        <color theme="1"/>
        <rFont val="Aptos Narrow"/>
        <scheme val="minor"/>
      </rPr>
      <t>Note</t>
    </r>
    <r>
      <rPr>
        <sz val="11"/>
        <color theme="1"/>
        <rFont val="Aptos Narrow"/>
        <scheme val="minor"/>
      </rPr>
      <t>: Authors often discuss particular events and general truths together, and so they may switch back and forth between present and past tenses.</t>
    </r>
  </si>
  <si>
    <t>Incorrect Abstract: We measure the enzyme activity in liver samples and find that treatment increases catalysis. It is known that this enzyme regulates glucose metabolism. The samples were collected from mice under stress, and protein levels rise significantly. Our results show that altered enzyme activity affects metabolic pathways, and this suggests a novel regulatory mechanism.</t>
  </si>
  <si>
    <t>Correct Abstract: We measured enzyme activity in liver samples and found that treatment increased catalysis. It is known that this enzyme regulates glucose metabolism. The samples were collected from mice under stress, and protein levels rose significantly. Our results show that altered enzyme activity affects metabolic pathways, and this suggests a novel regulatory mechanism.</t>
  </si>
  <si>
    <t>“First,” “new,” “novel,” etc.</t>
  </si>
  <si>
    <t>1.  Avoid any references to “first” to describe the present work. Avoid claims such as “Our findings are the first to demonstrate that…” or “Our laboratory has pioneered…”.</t>
  </si>
  <si>
    <t>Incorrect Abstract: Our study is the first to demonstrate that the novel peptide enhances synaptic plasticity in hippocampal neurons. Using in vitro and in vivo models, we observed increased dendritic spine density and improved long-term potentiation. These findings indicate that our laboratory has pioneered a new approach to modulate neuronal connectivity and suggest potential therapeutic applications in memory disorders.</t>
  </si>
  <si>
    <t>Correct Abstract: We investigated the effects of a novel peptide on synaptic plasticity in hippocampal neurons. Using in vitro and in vivo models, we observed increased dendritic spine density and improved long-term potentiation. These results indicate that the peptide can modulate neuronal connectivity and suggest potential therapeutic applications in memory disorders.</t>
  </si>
  <si>
    <t>2.  Avoid using terms such as “novel,” “new,” or “unique” to characterize the findings presented in a paper, unless a truly new thing is being discussed (such as a new type of instrument). Such terms can often simply be deleted (see example 1 below) or rephrased (examples 2 and 3). Genes and proteins are almost never “new” and should instead be described as “previously unidentified/unknown/uncharacterized/unrecognized.” When describing an unanticipated or surprising role for a known gene or protein, “unexpected” or “unusual” may be used in place of “novel.”</t>
  </si>
  <si>
    <t>Incorrect Abstract: We describe a novel gene, Xyz1, that regulates neuronal differentiation. Using knockout and overexpression experiments, we observed that this new protein unexpectedly enhances dendritic branching. Our findings provide a unique insight into synaptic development and suggest potential therapeutic applications for neurodevelopmental disorders.</t>
  </si>
  <si>
    <t>Correct Abstract: We describe a previously uncharacterized gene, Xyz1, that regulates neuronal differentiation. Using knockout and overexpression experiments, we observed that this protein unexpectedly enhances dendritic branching. Our findings provide new insight into synaptic development and suggest potential therapeutic applications for neurodevelopmental disorders.</t>
  </si>
  <si>
    <t>“New” is OK here if the authors are describing a new technology that they have invented.</t>
  </si>
  <si>
    <t>—</t>
  </si>
  <si>
    <t>Where will it be handled in Kriyadocs?</t>
  </si>
  <si>
    <t>Author list:
1. Jane A. Smith¹,², John B. Doe³,², Emily C. Zhang²,¹, Michael D. Lee³
2. Jane A. Smithᵃ,ᵇ, John B. Doeᶜ,ᵇ, Emily C. Zhangᵇ,ᵃ, Michael D. Leeᶜ
3. Jane A. Smith*,†, John B. Doe‡,†, Emily C. Zhang†,*, Michael D. Lee‡
4. Jane A. Smith
Affiliation 1
Affiliation 2
 John B. Doe
Affiliation 3
Affiliation 2
 Emily C. Zhang
Affiliation 2
Affiliation 1
Michael D. Lee
Affiliation 3</t>
  </si>
  <si>
    <t xml:space="preserve">Author list:
Jane A. Smith¹,², John B. Doe³,², Emily C. Zhang²,¹, Michael D. Lee³
</t>
  </si>
  <si>
    <t>Please Ensure in PDF</t>
  </si>
  <si>
    <t>Organizations are numbered in order according to the order of the author list, and if multiple divisions/departments at that organization are cited, they are ordered according to order of the author list as well. Organization, city, and country are listed for each department or division. Postal codes and street addresses are not required but may be included. In the case of US affiliations, if some include the zip codes and others don’t, request the missing zips for consistency (and note that four-digit zip code extensions may be omitted).</t>
  </si>
  <si>
    <r>
      <t xml:space="preserve">Set 1: 
Jane A. Smith¹,², John B. Doe²,³, Emily C. Zhang¹, Michael D. Lee³
Affiliations (incorrect formatting):
¹ Department of Physics, University of Cambridge, Cambridge, UK
² Department of Astronomy, Harvard University, Cambridge, MA 02138, USA
³ Institute of Space Science, University of Oxford, Oxford, UK
</t>
    </r>
    <r>
      <rPr>
        <b/>
        <sz val="11"/>
        <color rgb="FF000000"/>
        <rFont val="Aptos Narrow"/>
        <scheme val="minor"/>
      </rPr>
      <t xml:space="preserve">Set 2: 
</t>
    </r>
    <r>
      <rPr>
        <sz val="11"/>
        <color rgb="FF000000"/>
        <rFont val="Aptos Narrow"/>
        <scheme val="minor"/>
      </rPr>
      <t>1. Department of Biology, Stanford University
Gilbert Biological Sciences Building, 371 Jane Stanford Way, Room 109, Stanford, CA 94305-5020, United States of America
2. Department of Medicine, Harvard Medical School, 25 Shattuck Street, Boston, MA 02115, United States of America.
3. School of Engineering, University of California, Berkeley, Berkeley, CA, United States of America</t>
    </r>
  </si>
  <si>
    <r>
      <rPr>
        <sz val="11"/>
        <color rgb="FF000000"/>
        <rFont val="Aptos Narrow"/>
        <scheme val="minor"/>
      </rPr>
      <t xml:space="preserve">Author list:
Jane A. Smith¹,², John B. Doe²,³, Emily C. Zhang¹, Michael D. Lee³
Affiliations (correct formatting):
¹ Department of Physics, University of Cambridge, Cambridge, UK
² Institute of Space Science, University of Oxford, Oxford, UK
³ Department of Astronomy, Harvard University, Cambridge, MA, USA
</t>
    </r>
    <r>
      <rPr>
        <b/>
        <sz val="11"/>
        <color rgb="FF000000"/>
        <rFont val="Aptos Narrow"/>
        <scheme val="minor"/>
      </rPr>
      <t xml:space="preserve">Set 2:
</t>
    </r>
    <r>
      <rPr>
        <sz val="11"/>
        <color rgb="FF000000"/>
        <rFont val="Aptos Narrow"/>
        <scheme val="minor"/>
      </rPr>
      <t>1. Department of Biology, Stanford University
Gilbert Biological Sciences Building, 371 Jane Stanford Way, Room 109, Stanford, CA 94305-5020, USA
2. Department of Medicine, Harvard Medical School, 25 Shattuck Street, Boston, MA 02115, USA.
3. School of Engineering, University of California, Berkeley, Berkeley, CA, USA</t>
    </r>
  </si>
  <si>
    <t>List two or more departments/organizations together if they are always cited together with the same physical address (see example 2). Join two items by 'and' (e.g. 'Departments of Physics and Chemistry,...' or 'Department of Biology and Howard Hughes Medical Institute, ...' Separate three or more items by commas.</t>
  </si>
  <si>
    <r>
      <rPr>
        <sz val="11"/>
        <color rgb="FF000000"/>
        <rFont val="Aptos Narrow"/>
        <scheme val="minor"/>
      </rPr>
      <t xml:space="preserve">Author list:
Jane A. Smith¹, John B. Doe²
Affiliations:
¹ </t>
    </r>
    <r>
      <rPr>
        <b/>
        <sz val="11"/>
        <color rgb="FF000000"/>
        <rFont val="Aptos Narrow"/>
        <scheme val="minor"/>
      </rPr>
      <t>Department of Physics, Department of Chemistry,</t>
    </r>
    <r>
      <rPr>
        <sz val="11"/>
        <color rgb="FF000000"/>
        <rFont val="Aptos Narrow"/>
        <scheme val="minor"/>
      </rPr>
      <t xml:space="preserve"> University of Cambridge, Cambridge, UK
² </t>
    </r>
    <r>
      <rPr>
        <b/>
        <sz val="11"/>
        <color rgb="FF000000"/>
        <rFont val="Aptos Narrow"/>
        <scheme val="minor"/>
      </rPr>
      <t>Department of Biology, Howard Hughes Medical Institute</t>
    </r>
    <r>
      <rPr>
        <sz val="11"/>
        <color rgb="FF000000"/>
        <rFont val="Aptos Narrow"/>
        <scheme val="minor"/>
      </rPr>
      <t>, Harvard University, Cambridge, MA, USA</t>
    </r>
  </si>
  <si>
    <r>
      <rPr>
        <sz val="11"/>
        <color rgb="FF000000"/>
        <rFont val="Aptos Narrow"/>
        <scheme val="minor"/>
      </rPr>
      <t xml:space="preserve">Author list:
Jane A. Smith¹, John B. Doe²
Affiliations:
¹ </t>
    </r>
    <r>
      <rPr>
        <b/>
        <sz val="11"/>
        <color rgb="FF000000"/>
        <rFont val="Aptos Narrow"/>
        <scheme val="minor"/>
      </rPr>
      <t>Departments of Physics and Chemistry</t>
    </r>
    <r>
      <rPr>
        <sz val="11"/>
        <color rgb="FF000000"/>
        <rFont val="Aptos Narrow"/>
        <scheme val="minor"/>
      </rPr>
      <t xml:space="preserve">, University of Cambridge, Cambridge, UK
² </t>
    </r>
    <r>
      <rPr>
        <b/>
        <sz val="11"/>
        <color rgb="FF000000"/>
        <rFont val="Aptos Narrow"/>
        <scheme val="minor"/>
      </rPr>
      <t xml:space="preserve">Department of Biology and Howard Hughes Medical Institute, </t>
    </r>
    <r>
      <rPr>
        <sz val="11"/>
        <color rgb="FF000000"/>
        <rFont val="Aptos Narrow"/>
        <scheme val="minor"/>
      </rPr>
      <t>Harvard University, Cambridge, MA, USA</t>
    </r>
  </si>
  <si>
    <r>
      <rPr>
        <sz val="11"/>
        <color rgb="FF000000"/>
        <rFont val="Aptos Narrow"/>
        <scheme val="minor"/>
      </rPr>
      <t>Retain author’s preferred order of affiliations by ordering footnote numbers accordingly (e.g., J. Daniels</t>
    </r>
    <r>
      <rPr>
        <vertAlign val="superscript"/>
        <sz val="11"/>
        <color rgb="FF000000"/>
        <rFont val="Aptos Narrow"/>
        <scheme val="minor"/>
      </rPr>
      <t>5,3</t>
    </r>
    <r>
      <rPr>
        <sz val="11"/>
        <color rgb="FF000000"/>
        <rFont val="Aptos Narrow"/>
        <scheme val="minor"/>
      </rPr>
      <t>) (see examples 1 and 2).</t>
    </r>
  </si>
  <si>
    <r>
      <t>Symbols will be used for informational footnotes regarding corresponding author, present address, etc. These will appear after the numbered affiliation footnotes by the author's name (e.g., T. Crow</t>
    </r>
    <r>
      <rPr>
        <vertAlign val="superscript"/>
        <sz val="11"/>
        <color rgb="FF000000"/>
        <rFont val="Aptos Narrow"/>
        <scheme val="minor"/>
      </rPr>
      <t>1,3</t>
    </r>
    <r>
      <rPr>
        <sz val="11"/>
        <color rgb="FF000000"/>
        <rFont val="Aptos Narrow"/>
        <scheme val="minor"/>
      </rPr>
      <t>*).</t>
    </r>
  </si>
  <si>
    <t>Author list:
T. Crow*¹,2
Jane A. Smith*,‡,¹, John B. Doe†,²</t>
  </si>
  <si>
    <t>Author list:
T. Crow¹,³*
Jane A. Smith¹,*,†, John B. Doe²,‡</t>
  </si>
  <si>
    <t>Symbol footnotes do not refer to numbered footnotes. Repeat information if necessary. Order: † ‡ § ¶ # ** †† ‡‡ etc. As of the 4/9/21 issue, the * symbol will be used specifically to denote the corresponding author(s). Thus, this symbol will not have a fixed order in the author list or the footnotes.
{†[ALT+0134], ‡[ALT+0135] §[ALT+0167], ¶[ALT+0182], #[SHIFT+3]}</t>
  </si>
  <si>
    <r>
      <rPr>
        <b/>
        <sz val="11"/>
        <color rgb="FF000000"/>
        <rFont val="Aptos Narrow"/>
        <scheme val="minor"/>
      </rPr>
      <t xml:space="preserve">Set 1
</t>
    </r>
    <r>
      <rPr>
        <sz val="11"/>
        <color rgb="FF000000"/>
        <rFont val="Aptos Narrow"/>
        <scheme val="minor"/>
      </rPr>
      <t xml:space="preserve">Jane A. Smith¹,*,‡, John B. Doe²,†
Affiliations:
¹ Department of Physics, Department of Chemistry, University of Cambridge, Cambridge, UK
² Department of Biology, Howard Hughes Medical Institute, Harvard University, Cambridge, MA, USA
‡. Co-first author.
†. These authors contributed equally.
*Corresponding author: jane.doe@univa.edu
</t>
    </r>
    <r>
      <rPr>
        <b/>
        <sz val="11"/>
        <color rgb="FF000000"/>
        <rFont val="Aptos Narrow"/>
        <scheme val="minor"/>
      </rPr>
      <t xml:space="preserve">Set 2
</t>
    </r>
    <r>
      <rPr>
        <sz val="11"/>
        <color rgb="FF000000"/>
        <rFont val="Aptos Narrow"/>
        <scheme val="minor"/>
      </rPr>
      <t>Jane A. Smith¹,a,b, John B. Doe²,c
Affiliations:
¹ Department of Physics, Department of Chemistry, University of Cambridge, Cambridge, UK
² Department of Biology, Howard Hughes Medical Institute, Harvard University, Cambridge, MA, USA
b. Co-first author.
c. These authors contributed equally.
aCorresponding author: jane.doe@univa.edu</t>
    </r>
  </si>
  <si>
    <t>Author list:
Jane A. Smith¹,*,†, John B. Doe²‡
Affiliations:
¹ Departments of Physics and Chemistry, University of Cambridge, Cambridge, UK
² Department of Biology and Howard Hughes Medical Institute, Harvard University, Cambridge, MA, USA
*Corresponding author. Email: jane.doe@univa.edu
†. Co-first author.
‡. These authors contributed equally.</t>
  </si>
  <si>
    <t>All manuscripts require at least one corresponding author. If none has been designated in the author list [or in other communication from the author(s)], add the * symbol to the name listed in CTS as the corresponding author and provide the email address.</t>
  </si>
  <si>
    <t>Author list:
T. Crow¹,³, J. Doe²
Affiliations:
¹ Department of Physics, University of Cambridge, Cambridge, UK
² Department of Chemistry, Imperial College London, London, UK
³ Institute of Materials Science, University of Oxford, Oxford, UK</t>
  </si>
  <si>
    <t>T. Crow¹,³, J. Doe²,*
Affiliations:
¹ Department of Physics, University of Cambridge, Cambridge, UK
² Department of Chemistry, Imperial College London, London, UK
³ Institute of Materials Science, University of Oxford, Oxford, UK
*Corresponding author. Email: j.doe@imperial.ac.uk</t>
  </si>
  <si>
    <t>For a single author, there is no need to use a separate footnote for the email address. Before making the XML file, put the email address in a separate paragraph and style it as Correspondence.</t>
  </si>
  <si>
    <t>Set 1
T. Crow¹ (t.crow@univ.cam.ac.uk)
Affiliations:
¹ Department of Physics, University of Cambridge, Cambridge, UK
Set 2
T. Crow¹,*
Affiliations:
¹ Department of Physics, University of Cambridge, Cambridge, UK
*Corresponding author: t.crow@univ.cam.ac.uk</t>
  </si>
  <si>
    <t>Author list:
T. Crow¹
Affiliations:
¹ Department of Physics, University of Cambridge, Cambridge, UK
Corresponding author. Email: t.crow@univ.cam.ac.uk</t>
  </si>
  <si>
    <t>For Articles, Research Articles, Reports, and Policy Forums, job titles (e.g., Royal Society University Research Fellow) should not be included in the author footnotes. Move these to the acknowledgment note (e.g., 'R.J.C.G. was a Royal Society University Research Fellow').</t>
  </si>
  <si>
    <t>Author list:
M.L. Nguyen¹
Affiliations:
¹ Department of Chemistry, University of Melbourne, Melbourne, Australia
*Corresponding author; mlnguyen@unimelb.edu.au (M.L. Nguyen) Australian Research Council Fellow</t>
  </si>
  <si>
    <t>Author list:
M.L. Nguyen¹*
Affiliations:
¹ Department of Chemistry, University of Melbourne, Melbourne, Australia
Corresponding author. Email: mlnguyen@unimelb.edu.au
Acknowledgments:
M.L.N. was an Australian Research Council Fellow.</t>
  </si>
  <si>
    <t xml:space="preserve">Do not allow designations of co-senior authors; change to 'These authors contributed equally to this work.' </t>
  </si>
  <si>
    <t>Author list:
M.L. Nguyen¹*,†, S.R. Chen²,†
Affiliations:
¹ Department of Chemistry, University of Melbourne, Melbourne, Australia
² Department of Biochemistry, National University of Singapore, Singapore
Footnotes:
*Corresponding author
†Co-senior authors</t>
  </si>
  <si>
    <t>Author list:
M.L. Nguyen¹*, S.R. Chen²
Affiliations:
¹ Department of Chemistry, University of Melbourne, Melbourne, Australia
² Department of Biochemistry, National University of Singapore, Singapore
Corresponding author. Email: mlnguyen@unimelb.edu.au (M.L.N.)
Author contributions note:
These authors contributed equally to this work.</t>
  </si>
  <si>
    <t>It is not necessary to spell out institutional acronyms, the names of Canadian and Australian provinces, P.O. Box, or street abbreviations (e.g., Ave., Blvd., NW). But retain spelled-out forms if supplied by the authors. US state names, USA, and UK should never be spelled out.</t>
  </si>
  <si>
    <r>
      <t xml:space="preserve">¹ Department of Chemistry, Massachusetts Institute of Technology, Cambridge, </t>
    </r>
    <r>
      <rPr>
        <b/>
        <sz val="11"/>
        <color rgb="FF000000"/>
        <rFont val="Aptos Narrow"/>
        <scheme val="minor"/>
      </rPr>
      <t>Massachusetts</t>
    </r>
    <r>
      <rPr>
        <sz val="11"/>
        <color rgb="FF000000"/>
        <rFont val="Aptos Narrow"/>
        <scheme val="minor"/>
      </rPr>
      <t xml:space="preserve">, </t>
    </r>
    <r>
      <rPr>
        <b/>
        <sz val="11"/>
        <color rgb="FF000000"/>
        <rFont val="Aptos Narrow"/>
        <scheme val="minor"/>
      </rPr>
      <t xml:space="preserve">United States of America
</t>
    </r>
    <r>
      <rPr>
        <sz val="11"/>
        <color rgb="FF000000"/>
        <rFont val="Aptos Narrow"/>
        <scheme val="minor"/>
      </rPr>
      <t xml:space="preserve">² Department of Physics, University of Melbourne, Victoria, Australia
³ Department of Molecular Biology, University of Delhi, </t>
    </r>
    <r>
      <rPr>
        <b/>
        <sz val="11"/>
        <color rgb="FF000000"/>
        <rFont val="Aptos Narrow"/>
        <scheme val="minor"/>
      </rPr>
      <t>12 Street, P.O. Box 45</t>
    </r>
    <r>
      <rPr>
        <sz val="11"/>
        <color rgb="FF000000"/>
        <rFont val="Aptos Narrow"/>
        <scheme val="minor"/>
      </rPr>
      <t>, Delhi, India</t>
    </r>
  </si>
  <si>
    <t xml:space="preserve"> ¹ Department of Chemistry, MIT, Cambridge, MA, USA
² Department of Physics, University of Melbourne, Victoria, Australia
³ Department of Molecular Biology, University of Delhi, 12 Street, P.O. Box 45, Delhi, India</t>
  </si>
  <si>
    <t>For treatment of consortium authors, see the examples listed in Group.Author.Instructions.docx (can be found at S:\COPYED\Procedures).</t>
  </si>
  <si>
    <t>NA</t>
  </si>
  <si>
    <t>Dev</t>
  </si>
  <si>
    <t>I.  Captions</t>
  </si>
  <si>
    <t>Figure and table captions begin with a title, set in bold, which may be a fragment or a full sentence. The title should be applicable to the figure or table as a whole; it should not include citations of individual figure panels or references. Occasionally, the caption may include only a title, but generally the title is followed by additional text. Text after the title is set roman, except for primary callouts (see next paragraph).</t>
  </si>
  <si>
    <r>
      <rPr>
        <sz val="11"/>
        <color rgb="FF000000"/>
        <rFont val="Aptos Narrow"/>
        <scheme val="minor"/>
      </rPr>
      <t xml:space="preserve">1. </t>
    </r>
    <r>
      <rPr>
        <b/>
        <sz val="11"/>
        <color rgb="FF000000"/>
        <rFont val="Aptos Narrow"/>
        <scheme val="minor"/>
      </rPr>
      <t>Mitochondrial activity in (A) treated and (B) untreated cells</t>
    </r>
    <r>
      <rPr>
        <sz val="11"/>
        <color rgb="FF000000"/>
        <rFont val="Aptos Narrow"/>
        <scheme val="minor"/>
      </rPr>
      <t xml:space="preserve">.
2. </t>
    </r>
    <r>
      <rPr>
        <b/>
        <sz val="11"/>
        <color rgb="FF000000"/>
        <rFont val="Aptos Narrow"/>
        <scheme val="minor"/>
      </rPr>
      <t>Stress responses in neuronal cells. Panel (A)</t>
    </r>
    <r>
      <rPr>
        <sz val="11"/>
        <color rgb="FF000000"/>
        <rFont val="Aptos Narrow"/>
        <scheme val="minor"/>
      </rPr>
      <t xml:space="preserve"> shows dendrite morphology.
3. Cell cycle phases. (a) Shows G1; (b) shows S; (c) shows G2/M.
4. Protein localization in neurons. (A), (B), (C) Show axonal signals.
5. </t>
    </r>
    <r>
      <rPr>
        <b/>
        <sz val="11"/>
        <color rgb="FF000000"/>
        <rFont val="Aptos Narrow"/>
        <scheme val="minor"/>
      </rPr>
      <t>Signal intensities in controls.</t>
    </r>
    <r>
      <rPr>
        <sz val="11"/>
        <color rgb="FF000000"/>
        <rFont val="Aptos Narrow"/>
        <scheme val="minor"/>
      </rPr>
      <t xml:space="preserve"> (</t>
    </r>
    <r>
      <rPr>
        <b/>
        <sz val="11"/>
        <color rgb="FF000000"/>
        <rFont val="Aptos Narrow"/>
        <scheme val="minor"/>
      </rPr>
      <t>top</t>
    </r>
    <r>
      <rPr>
        <sz val="11"/>
        <color rgb="FF000000"/>
        <rFont val="Aptos Narrow"/>
        <scheme val="minor"/>
      </rPr>
      <t>) Raw blot. (</t>
    </r>
    <r>
      <rPr>
        <b/>
        <sz val="11"/>
        <color rgb="FF000000"/>
        <rFont val="Aptos Narrow"/>
        <scheme val="minor"/>
      </rPr>
      <t>bottom</t>
    </r>
    <r>
      <rPr>
        <sz val="11"/>
        <color rgb="FF000000"/>
        <rFont val="Aptos Narrow"/>
        <scheme val="minor"/>
      </rPr>
      <t>) Quantification.</t>
    </r>
  </si>
  <si>
    <r>
      <rPr>
        <sz val="11"/>
        <color rgb="FF000000"/>
        <rFont val="Aptos Narrow"/>
        <scheme val="minor"/>
      </rPr>
      <t xml:space="preserve">1. </t>
    </r>
    <r>
      <rPr>
        <b/>
        <sz val="11"/>
        <color rgb="FF000000"/>
        <rFont val="Aptos Narrow"/>
        <scheme val="minor"/>
      </rPr>
      <t>Mitochondrial activity under different treatment conditions.</t>
    </r>
    <r>
      <rPr>
        <sz val="11"/>
        <color rgb="FF000000"/>
        <rFont val="Aptos Narrow"/>
        <scheme val="minor"/>
      </rPr>
      <t xml:space="preserve"> Panel (</t>
    </r>
    <r>
      <rPr>
        <b/>
        <sz val="11"/>
        <color rgb="FF000000"/>
        <rFont val="Aptos Narrow"/>
        <scheme val="minor"/>
      </rPr>
      <t>A</t>
    </r>
    <r>
      <rPr>
        <sz val="11"/>
        <color rgb="FF000000"/>
        <rFont val="Aptos Narrow"/>
        <scheme val="minor"/>
      </rPr>
      <t>) shows treated cells, and panel (</t>
    </r>
    <r>
      <rPr>
        <b/>
        <sz val="11"/>
        <color rgb="FF000000"/>
        <rFont val="Aptos Narrow"/>
        <scheme val="minor"/>
      </rPr>
      <t>B</t>
    </r>
    <r>
      <rPr>
        <sz val="11"/>
        <color rgb="FF000000"/>
        <rFont val="Aptos Narrow"/>
        <scheme val="minor"/>
      </rPr>
      <t xml:space="preserve">) shows untreated cells.
2. </t>
    </r>
    <r>
      <rPr>
        <b/>
        <sz val="11"/>
        <color rgb="FF000000"/>
        <rFont val="Aptos Narrow"/>
        <scheme val="minor"/>
      </rPr>
      <t>Stress responses in neuronal cells.</t>
    </r>
    <r>
      <rPr>
        <sz val="11"/>
        <color rgb="FF000000"/>
        <rFont val="Aptos Narrow"/>
        <scheme val="minor"/>
      </rPr>
      <t xml:space="preserve"> Panel (</t>
    </r>
    <r>
      <rPr>
        <b/>
        <sz val="11"/>
        <color rgb="FF000000"/>
        <rFont val="Aptos Narrow"/>
        <scheme val="minor"/>
      </rPr>
      <t>A</t>
    </r>
    <r>
      <rPr>
        <sz val="11"/>
        <color rgb="FF000000"/>
        <rFont val="Aptos Narrow"/>
        <scheme val="minor"/>
      </rPr>
      <t xml:space="preserve">) shows dendrite morphology.
3. </t>
    </r>
    <r>
      <rPr>
        <b/>
        <sz val="11"/>
        <color rgb="FF000000"/>
        <rFont val="Aptos Narrow"/>
        <scheme val="minor"/>
      </rPr>
      <t>Cell cycle phases.</t>
    </r>
    <r>
      <rPr>
        <sz val="11"/>
        <color rgb="FF000000"/>
        <rFont val="Aptos Narrow"/>
        <scheme val="minor"/>
      </rPr>
      <t xml:space="preserve"> (</t>
    </r>
    <r>
      <rPr>
        <b/>
        <sz val="11"/>
        <color rgb="FF000000"/>
        <rFont val="Aptos Narrow"/>
        <scheme val="minor"/>
      </rPr>
      <t>A</t>
    </r>
    <r>
      <rPr>
        <sz val="11"/>
        <color rgb="FF000000"/>
        <rFont val="Aptos Narrow"/>
        <scheme val="minor"/>
      </rPr>
      <t>) Shows G1; (</t>
    </r>
    <r>
      <rPr>
        <b/>
        <sz val="11"/>
        <color rgb="FF000000"/>
        <rFont val="Aptos Narrow"/>
        <scheme val="minor"/>
      </rPr>
      <t>B</t>
    </r>
    <r>
      <rPr>
        <sz val="11"/>
        <color rgb="FF000000"/>
        <rFont val="Aptos Narrow"/>
        <scheme val="minor"/>
      </rPr>
      <t>) shows S; (</t>
    </r>
    <r>
      <rPr>
        <b/>
        <sz val="11"/>
        <color rgb="FF000000"/>
        <rFont val="Aptos Narrow"/>
        <scheme val="minor"/>
      </rPr>
      <t>C</t>
    </r>
    <r>
      <rPr>
        <sz val="11"/>
        <color rgb="FF000000"/>
        <rFont val="Aptos Narrow"/>
        <scheme val="minor"/>
      </rPr>
      <t xml:space="preserve">) shows G2/M.
4. </t>
    </r>
    <r>
      <rPr>
        <b/>
        <sz val="11"/>
        <color rgb="FF000000"/>
        <rFont val="Aptos Narrow"/>
        <scheme val="minor"/>
      </rPr>
      <t>Protein localization in neurons.</t>
    </r>
    <r>
      <rPr>
        <sz val="11"/>
        <color rgb="FF000000"/>
        <rFont val="Aptos Narrow"/>
        <scheme val="minor"/>
      </rPr>
      <t xml:space="preserve"> (</t>
    </r>
    <r>
      <rPr>
        <b/>
        <sz val="11"/>
        <color rgb="FF000000"/>
        <rFont val="Aptos Narrow"/>
        <scheme val="minor"/>
      </rPr>
      <t xml:space="preserve">A </t>
    </r>
    <r>
      <rPr>
        <sz val="11"/>
        <color rgb="FF000000"/>
        <rFont val="Aptos Narrow"/>
        <scheme val="minor"/>
      </rPr>
      <t>to</t>
    </r>
    <r>
      <rPr>
        <b/>
        <sz val="11"/>
        <color rgb="FF000000"/>
        <rFont val="Aptos Narrow"/>
        <scheme val="minor"/>
      </rPr>
      <t xml:space="preserve"> C</t>
    </r>
    <r>
      <rPr>
        <sz val="11"/>
        <color rgb="FF000000"/>
        <rFont val="Aptos Narrow"/>
        <scheme val="minor"/>
      </rPr>
      <t xml:space="preserve">) show axonal signals.
5. </t>
    </r>
    <r>
      <rPr>
        <b/>
        <sz val="11"/>
        <color rgb="FF000000"/>
        <rFont val="Aptos Narrow"/>
        <scheme val="minor"/>
      </rPr>
      <t>Signal intensities in controls.</t>
    </r>
    <r>
      <rPr>
        <sz val="11"/>
        <color rgb="FF000000"/>
        <rFont val="Aptos Narrow"/>
        <scheme val="minor"/>
      </rPr>
      <t xml:space="preserve"> (Top) Raw blot image. (Bottom) Densitometry quantification.</t>
    </r>
  </si>
  <si>
    <t>Editor</t>
  </si>
  <si>
    <r>
      <rPr>
        <sz val="11"/>
        <color rgb="FF000000"/>
        <rFont val="Aptos Narrow"/>
        <scheme val="minor"/>
      </rPr>
      <t>If a figure includes lettered panels (or panels labeled Top and Bottom), these must be called out somewhere in the caption. Panels can be called out individually or in a range. The primary callout for a panel is initiated by the letter or label set in bold and enclosed in roman parentheses [e.g., “(</t>
    </r>
    <r>
      <rPr>
        <b/>
        <sz val="11"/>
        <color rgb="FF000000"/>
        <rFont val="Aptos Narrow"/>
        <scheme val="minor"/>
      </rPr>
      <t>A</t>
    </r>
    <r>
      <rPr>
        <sz val="11"/>
        <color rgb="FF000000"/>
        <rFont val="Aptos Narrow"/>
        <scheme val="minor"/>
      </rPr>
      <t>)” or “(</t>
    </r>
    <r>
      <rPr>
        <b/>
        <sz val="11"/>
        <color rgb="FF000000"/>
        <rFont val="Aptos Narrow"/>
        <scheme val="minor"/>
      </rPr>
      <t>Top</t>
    </r>
    <r>
      <rPr>
        <sz val="11"/>
        <color rgb="FF000000"/>
        <rFont val="Aptos Narrow"/>
        <scheme val="minor"/>
      </rPr>
      <t>)”]. For ranges, a single set of parentheses is used [e.g., “(</t>
    </r>
    <r>
      <rPr>
        <b/>
        <sz val="11"/>
        <color rgb="FF000000"/>
        <rFont val="Aptos Narrow"/>
        <scheme val="minor"/>
      </rPr>
      <t xml:space="preserve">A </t>
    </r>
    <r>
      <rPr>
        <sz val="11"/>
        <color rgb="FF000000"/>
        <rFont val="Aptos Narrow"/>
        <scheme val="minor"/>
      </rPr>
      <t xml:space="preserve">to </t>
    </r>
    <r>
      <rPr>
        <b/>
        <sz val="11"/>
        <color rgb="FF000000"/>
        <rFont val="Aptos Narrow"/>
        <scheme val="minor"/>
      </rPr>
      <t>D</t>
    </r>
    <r>
      <rPr>
        <sz val="11"/>
        <color rgb="FF000000"/>
        <rFont val="Aptos Narrow"/>
        <scheme val="minor"/>
      </rPr>
      <t>)”]. The primary callout is usually, but not always, the first time the panel is called out in the caption. The primary callout is usually followed by its own title-style text, which can be either a fragment or a full sentence, but is not in bold.</t>
    </r>
  </si>
  <si>
    <t>Need to test</t>
  </si>
  <si>
    <t>For RV and RA summary pages only, callouts for non-lettered panels (Top, Middle, Bottom, Inset, etc.) should NOT be bold in the legend.</t>
  </si>
  <si>
    <r>
      <t xml:space="preserve">1. </t>
    </r>
    <r>
      <rPr>
        <b/>
        <sz val="11"/>
        <color rgb="FF000000"/>
        <rFont val="Aptos Narrow"/>
        <scheme val="minor"/>
      </rPr>
      <t>Expression patterns in treated cells.</t>
    </r>
    <r>
      <rPr>
        <sz val="11"/>
        <color rgb="FF000000"/>
        <rFont val="Aptos Narrow"/>
        <scheme val="minor"/>
      </rPr>
      <t xml:space="preserve"> (</t>
    </r>
    <r>
      <rPr>
        <b/>
        <sz val="11"/>
        <color rgb="FF000000"/>
        <rFont val="Aptos Narrow"/>
        <scheme val="minor"/>
      </rPr>
      <t>Top</t>
    </r>
    <r>
      <rPr>
        <sz val="11"/>
        <color rgb="FF000000"/>
        <rFont val="Aptos Narrow"/>
        <scheme val="minor"/>
      </rPr>
      <t>) shows raw images, and (</t>
    </r>
    <r>
      <rPr>
        <b/>
        <sz val="11"/>
        <color rgb="FF000000"/>
        <rFont val="Aptos Narrow"/>
        <scheme val="minor"/>
      </rPr>
      <t>Bottom</t>
    </r>
    <r>
      <rPr>
        <sz val="11"/>
        <color rgb="FF000000"/>
        <rFont val="Aptos Narrow"/>
        <scheme val="minor"/>
      </rPr>
      <t>) shows quantification.
2. Protein localization in neurons. (A) shows axonal staining, while (</t>
    </r>
    <r>
      <rPr>
        <i/>
        <sz val="11"/>
        <color rgb="FF000000"/>
        <rFont val="Aptos Narrow"/>
        <scheme val="minor"/>
      </rPr>
      <t>Inset</t>
    </r>
    <r>
      <rPr>
        <sz val="11"/>
        <color rgb="FF000000"/>
        <rFont val="Aptos Narrow"/>
        <scheme val="minor"/>
      </rPr>
      <t>) highlights dendritic branches.
3. Cell migration assay. (</t>
    </r>
    <r>
      <rPr>
        <b/>
        <sz val="11"/>
        <color rgb="FF000000"/>
        <rFont val="Aptos Narrow"/>
        <scheme val="minor"/>
      </rPr>
      <t>Middle</t>
    </r>
    <r>
      <rPr>
        <sz val="11"/>
        <color rgb="FF000000"/>
        <rFont val="Aptos Narrow"/>
        <scheme val="minor"/>
      </rPr>
      <t>) depicts the wound region, and (</t>
    </r>
    <r>
      <rPr>
        <b/>
        <sz val="11"/>
        <color rgb="FF000000"/>
        <rFont val="Aptos Narrow"/>
        <scheme val="minor"/>
      </rPr>
      <t>Bottom</t>
    </r>
    <r>
      <rPr>
        <sz val="11"/>
        <color rgb="FF000000"/>
        <rFont val="Aptos Narrow"/>
        <scheme val="minor"/>
      </rPr>
      <t>) shows closure measurements.
4. Subcellular structures. (</t>
    </r>
    <r>
      <rPr>
        <b/>
        <sz val="11"/>
        <color rgb="FF000000"/>
        <rFont val="Aptos Narrow"/>
        <scheme val="minor"/>
      </rPr>
      <t>Top</t>
    </r>
    <r>
      <rPr>
        <sz val="11"/>
        <color rgb="FF000000"/>
        <rFont val="Aptos Narrow"/>
        <scheme val="minor"/>
      </rPr>
      <t>) and (</t>
    </r>
    <r>
      <rPr>
        <b/>
        <sz val="11"/>
        <color rgb="FF000000"/>
        <rFont val="Aptos Narrow"/>
        <scheme val="minor"/>
      </rPr>
      <t>Bottom</t>
    </r>
    <r>
      <rPr>
        <sz val="11"/>
        <color rgb="FF000000"/>
        <rFont val="Aptos Narrow"/>
        <scheme val="minor"/>
      </rPr>
      <t>) panels display mitochondria and lysosomes, respectively.
5. Gene expression changes. (B) shows qPCR data, and (</t>
    </r>
    <r>
      <rPr>
        <b/>
        <sz val="11"/>
        <color rgb="FF000000"/>
        <rFont val="Aptos Narrow"/>
        <scheme val="minor"/>
      </rPr>
      <t>Inset</t>
    </r>
    <r>
      <rPr>
        <sz val="11"/>
        <color rgb="FF000000"/>
        <rFont val="Aptos Narrow"/>
        <scheme val="minor"/>
      </rPr>
      <t>) expands the key region.</t>
    </r>
  </si>
  <si>
    <r>
      <t xml:space="preserve">1. </t>
    </r>
    <r>
      <rPr>
        <b/>
        <sz val="11"/>
        <color rgb="FF000000"/>
        <rFont val="Aptos Narrow"/>
        <scheme val="minor"/>
      </rPr>
      <t>Expression patterns in treated cells.</t>
    </r>
    <r>
      <rPr>
        <sz val="11"/>
        <color rgb="FF000000"/>
        <rFont val="Aptos Narrow"/>
        <scheme val="minor"/>
      </rPr>
      <t xml:space="preserve"> (Top) shows raw images, and (Bottom) shows quantification.
2. </t>
    </r>
    <r>
      <rPr>
        <b/>
        <sz val="11"/>
        <color rgb="FF000000"/>
        <rFont val="Aptos Narrow"/>
        <scheme val="minor"/>
      </rPr>
      <t>Protein localization in neurons.</t>
    </r>
    <r>
      <rPr>
        <sz val="11"/>
        <color rgb="FF000000"/>
        <rFont val="Aptos Narrow"/>
        <scheme val="minor"/>
      </rPr>
      <t xml:space="preserve"> (</t>
    </r>
    <r>
      <rPr>
        <b/>
        <sz val="11"/>
        <color rgb="FF000000"/>
        <rFont val="Aptos Narrow"/>
        <scheme val="minor"/>
      </rPr>
      <t>A</t>
    </r>
    <r>
      <rPr>
        <sz val="11"/>
        <color rgb="FF000000"/>
        <rFont val="Aptos Narrow"/>
        <scheme val="minor"/>
      </rPr>
      <t xml:space="preserve">) shows axonal staining, while (Inset) highlights dendritic branches.
3. </t>
    </r>
    <r>
      <rPr>
        <b/>
        <sz val="11"/>
        <color rgb="FF000000"/>
        <rFont val="Aptos Narrow"/>
        <scheme val="minor"/>
      </rPr>
      <t>Cell migration assay.</t>
    </r>
    <r>
      <rPr>
        <sz val="11"/>
        <color rgb="FF000000"/>
        <rFont val="Aptos Narrow"/>
        <scheme val="minor"/>
      </rPr>
      <t xml:space="preserve"> (Middle) depicts the wound region, and (Bottom) shows closure measurements.
4. </t>
    </r>
    <r>
      <rPr>
        <b/>
        <sz val="11"/>
        <color rgb="FF000000"/>
        <rFont val="Aptos Narrow"/>
        <scheme val="minor"/>
      </rPr>
      <t>Subcellular structures.</t>
    </r>
    <r>
      <rPr>
        <sz val="11"/>
        <color rgb="FF000000"/>
        <rFont val="Aptos Narrow"/>
        <scheme val="minor"/>
      </rPr>
      <t xml:space="preserve"> (Top) and (Bottom) panels display mitochondria and lysosomes, respectively.
5. </t>
    </r>
    <r>
      <rPr>
        <b/>
        <sz val="11"/>
        <color rgb="FF000000"/>
        <rFont val="Aptos Narrow"/>
        <scheme val="minor"/>
      </rPr>
      <t>Gene expression changes.</t>
    </r>
    <r>
      <rPr>
        <sz val="11"/>
        <color rgb="FF000000"/>
        <rFont val="Aptos Narrow"/>
        <scheme val="minor"/>
      </rPr>
      <t xml:space="preserve"> (</t>
    </r>
    <r>
      <rPr>
        <b/>
        <sz val="11"/>
        <color rgb="FF000000"/>
        <rFont val="Aptos Narrow"/>
        <scheme val="minor"/>
      </rPr>
      <t>B</t>
    </r>
    <r>
      <rPr>
        <sz val="11"/>
        <color rgb="FF000000"/>
        <rFont val="Aptos Narrow"/>
        <scheme val="minor"/>
      </rPr>
      <t>) shows qPCR data, and (Inset) expands the key region.</t>
    </r>
  </si>
  <si>
    <t>Subsequent or nonprimary callouts within the caption are set roman, and each letter is enclosed in its own parentheses [e.g., “(B) and (C)”; “(A) to (D)”].</t>
  </si>
  <si>
    <t>Figure 5. Resonance coring assembly and vibration profiles.
(A) Schematic of the magnetostrictive exciter. (B) Frequency response curve at different loads. (C) Isolation unit performance. The efficiency of the exciter (A) corresponds to the peak harmonic response observed in (B).
Cellular responses to oxidative stress in primary hepatocytes. (A) Time-lapse imaging shows initial response at 0 minutes, with subsequent timepoints in panels B, C, and D at 15, 30, and 60 minutes. Reactive oxygen species are labeled in green.
Figure 5. Resonance coring assembly and vibration profiles.
(a) Schematic of the magnetostrictive exciter. (b) Frequency response curve at different loads. (c) Isolation unit performance. The efficiency of the exciter (a) corresponds to the peak harmonic response observed in (b).</t>
  </si>
  <si>
    <r>
      <rPr>
        <b/>
        <sz val="11"/>
        <color rgb="FF000000"/>
        <rFont val="Aptos Narrow"/>
        <scheme val="minor"/>
      </rPr>
      <t>1. Figure 5. Resonance coring assembly and vibration profiles</t>
    </r>
    <r>
      <rPr>
        <sz val="11"/>
        <color rgb="FF000000"/>
        <rFont val="Aptos Narrow"/>
        <scheme val="minor"/>
      </rPr>
      <t>.
(</t>
    </r>
    <r>
      <rPr>
        <b/>
        <sz val="11"/>
        <color rgb="FF000000"/>
        <rFont val="Aptos Narrow"/>
        <scheme val="minor"/>
      </rPr>
      <t>A</t>
    </r>
    <r>
      <rPr>
        <sz val="11"/>
        <color rgb="FF000000"/>
        <rFont val="Aptos Narrow"/>
        <scheme val="minor"/>
      </rPr>
      <t>) Schematic of the magnetostrictive exciter. (</t>
    </r>
    <r>
      <rPr>
        <b/>
        <sz val="11"/>
        <color rgb="FF000000"/>
        <rFont val="Aptos Narrow"/>
        <scheme val="minor"/>
      </rPr>
      <t>B</t>
    </r>
    <r>
      <rPr>
        <sz val="11"/>
        <color rgb="FF000000"/>
        <rFont val="Aptos Narrow"/>
        <scheme val="minor"/>
      </rPr>
      <t>) Frequency response curve at different loads. (</t>
    </r>
    <r>
      <rPr>
        <b/>
        <sz val="11"/>
        <color rgb="FF000000"/>
        <rFont val="Aptos Narrow"/>
        <scheme val="minor"/>
      </rPr>
      <t>C</t>
    </r>
    <r>
      <rPr>
        <sz val="11"/>
        <color rgb="FF000000"/>
        <rFont val="Aptos Narrow"/>
        <scheme val="minor"/>
      </rPr>
      <t xml:space="preserve">) Isolation unit performance. The efficiency of the exciter (A) corresponds to the peak harmonic response observed in (B).
2. </t>
    </r>
    <r>
      <rPr>
        <b/>
        <sz val="11"/>
        <color rgb="FF000000"/>
        <rFont val="Aptos Narrow"/>
        <scheme val="minor"/>
      </rPr>
      <t>Cellular responses to oxidative stress in primary hepatocytes</t>
    </r>
    <r>
      <rPr>
        <sz val="11"/>
        <color rgb="FF000000"/>
        <rFont val="Aptos Narrow"/>
        <scheme val="minor"/>
      </rPr>
      <t>. (</t>
    </r>
    <r>
      <rPr>
        <b/>
        <sz val="11"/>
        <color rgb="FF000000"/>
        <rFont val="Aptos Narrow"/>
        <scheme val="minor"/>
      </rPr>
      <t>A</t>
    </r>
    <r>
      <rPr>
        <sz val="11"/>
        <color rgb="FF000000"/>
        <rFont val="Aptos Narrow"/>
        <scheme val="minor"/>
      </rPr>
      <t>) Time-lapse imaging shows initial response at 0 minutes, with subsequent timepoints in panels (</t>
    </r>
    <r>
      <rPr>
        <b/>
        <sz val="11"/>
        <color rgb="FF000000"/>
        <rFont val="Aptos Narrow"/>
        <scheme val="minor"/>
      </rPr>
      <t>B</t>
    </r>
    <r>
      <rPr>
        <sz val="11"/>
        <color rgb="FF000000"/>
        <rFont val="Aptos Narrow"/>
        <scheme val="minor"/>
      </rPr>
      <t>), (</t>
    </r>
    <r>
      <rPr>
        <b/>
        <sz val="11"/>
        <color rgb="FF000000"/>
        <rFont val="Aptos Narrow"/>
        <scheme val="minor"/>
      </rPr>
      <t>C</t>
    </r>
    <r>
      <rPr>
        <sz val="11"/>
        <color rgb="FF000000"/>
        <rFont val="Aptos Narrow"/>
        <scheme val="minor"/>
      </rPr>
      <t>), and (</t>
    </r>
    <r>
      <rPr>
        <b/>
        <sz val="11"/>
        <color rgb="FF000000"/>
        <rFont val="Aptos Narrow"/>
        <scheme val="minor"/>
      </rPr>
      <t>D</t>
    </r>
    <r>
      <rPr>
        <sz val="11"/>
        <color rgb="FF000000"/>
        <rFont val="Aptos Narrow"/>
        <scheme val="minor"/>
      </rPr>
      <t xml:space="preserve">) at 15, 30, and 60 minutes. Reactive oxygen species are labeled in green.
3. </t>
    </r>
    <r>
      <rPr>
        <b/>
        <sz val="11"/>
        <color rgb="FF000000"/>
        <rFont val="Aptos Narrow"/>
        <scheme val="minor"/>
      </rPr>
      <t>Figure 5. Resonance coring assembly and vibration profiles</t>
    </r>
    <r>
      <rPr>
        <sz val="11"/>
        <color rgb="FF000000"/>
        <rFont val="Aptos Narrow"/>
        <scheme val="minor"/>
      </rPr>
      <t>.
(</t>
    </r>
    <r>
      <rPr>
        <b/>
        <sz val="11"/>
        <color rgb="FF000000"/>
        <rFont val="Aptos Narrow"/>
        <scheme val="minor"/>
      </rPr>
      <t>A</t>
    </r>
    <r>
      <rPr>
        <sz val="11"/>
        <color rgb="FF000000"/>
        <rFont val="Aptos Narrow"/>
        <scheme val="minor"/>
      </rPr>
      <t>) Schematic of the magnetostrictive exciter. (</t>
    </r>
    <r>
      <rPr>
        <b/>
        <sz val="11"/>
        <color rgb="FF000000"/>
        <rFont val="Aptos Narrow"/>
        <scheme val="minor"/>
      </rPr>
      <t>B</t>
    </r>
    <r>
      <rPr>
        <sz val="11"/>
        <color rgb="FF000000"/>
        <rFont val="Aptos Narrow"/>
        <scheme val="minor"/>
      </rPr>
      <t>) Frequency response curve at different loads. (</t>
    </r>
    <r>
      <rPr>
        <b/>
        <sz val="11"/>
        <color rgb="FF000000"/>
        <rFont val="Aptos Narrow"/>
        <scheme val="minor"/>
      </rPr>
      <t>C</t>
    </r>
    <r>
      <rPr>
        <sz val="11"/>
        <color rgb="FF000000"/>
        <rFont val="Aptos Narrow"/>
        <scheme val="minor"/>
      </rPr>
      <t>) Isolation unit performance. The efficiency of the exciter (A) corresponds to the peak harmonic response observed in (B).</t>
    </r>
  </si>
  <si>
    <t>It is preferable to avoid having a panel callout be the subject of a sentence, but this construction is acceptable if it would be impractical to change.</t>
  </si>
  <si>
    <r>
      <rPr>
        <sz val="11"/>
        <color rgb="FF000000"/>
        <rFont val="Aptos Narrow"/>
        <scheme val="minor"/>
      </rPr>
      <t xml:space="preserve">Captions should be full sentences, except for the figure or table title (which may be a fragment or a full sentence), the text immediately after a primary panel callout (fragment or full sentence), and instances where a full sentence would not add value (e.g., a list of acronyms and their definitions, a caption for </t>
    </r>
    <r>
      <rPr>
        <i/>
        <sz val="11"/>
        <color rgb="FF000000"/>
        <rFont val="Aptos Narrow"/>
        <scheme val="minor"/>
      </rPr>
      <t xml:space="preserve">P </t>
    </r>
    <r>
      <rPr>
        <sz val="11"/>
        <color rgb="FF000000"/>
        <rFont val="Aptos Narrow"/>
        <scheme val="minor"/>
      </rPr>
      <t>values, an explanation of a scale bar).</t>
    </r>
  </si>
  <si>
    <t>Captions should explain all components of a figure or table, including any acronyms, units, or variables not defined in the text; color or symbol schemes, if not obvious from the figure; length of scale bars, if not labeled; etc.</t>
  </si>
  <si>
    <r>
      <rPr>
        <sz val="11"/>
        <color rgb="FF000000"/>
        <rFont val="Aptos Narrow"/>
        <scheme val="minor"/>
      </rPr>
      <t xml:space="preserve">Figures and tables in the Insight section of </t>
    </r>
    <r>
      <rPr>
        <i/>
        <sz val="11"/>
        <color rgb="FF000000"/>
        <rFont val="Aptos Narrow"/>
        <scheme val="minor"/>
      </rPr>
      <t xml:space="preserve">Science </t>
    </r>
    <r>
      <rPr>
        <sz val="11"/>
        <color rgb="FF000000"/>
        <rFont val="Aptos Narrow"/>
        <scheme val="minor"/>
      </rPr>
      <t>do not have numbers. They may be referred to as “the first figure,” “the second chart,” “the illustration,” or “the photo.”</t>
    </r>
  </si>
  <si>
    <t>1. As shown in Figure 1…
2. See Table 1 for details…</t>
  </si>
  <si>
    <t>1. As shown in first figure …
2. See first table for details…</t>
  </si>
  <si>
    <t>Note: Schemes are no longer permissible. They should be relabeled as figures (and existing figures then renumbered as needed).
See the equation section below for equation labels.</t>
  </si>
  <si>
    <t>II. Citations</t>
  </si>
  <si>
    <t>All main figures and tables must be cited in the text, in numerical order; this rule does not apply to supplementary figures and tables. Citations of main items begin with a capital letter, whereas citations of supplementary items are lowercase. A citation of multiple figures and/or tables should have the main items first, followed by the supplementary items (unless the author expresses a preference for a different order).</t>
  </si>
  <si>
    <t>Initial screening indicated a strong correlation between nutrient load and microbial activity, as shown in Figure 3 and Table 1. However, the spatial variability described in Figure 1 was not evident in Figure 2, suggesting that early fluctuations may be transient. Additional control data appear in fig. S4 and fig. S1, which support the trend noted in the main text. When integrated with Table 2, these findings align with the extended temperature profiles presented in figs. S2 and S3, although the effect sizes are smaller than those illustrated previously in Figure 4.</t>
  </si>
  <si>
    <t>Initial screening indicated a strong correlation between nutrient load and microbial activity, as shown in Figure 1 and Table 1. However, the spatial variability described in Figure 2 was not evident in Figure 3, suggesting that early fluctuations may be transient. Additional control data appear in fig. S4 and fig. S1, which support the trend noted in the main text. When integrated with Table 2, these findings align with the extended temperature profiles presented in figs. S2 and S3, although the effect sizes are smaller than those illustrated previously in Figure 4.</t>
  </si>
  <si>
    <t>Manual</t>
  </si>
  <si>
    <r>
      <rPr>
        <sz val="11"/>
        <color rgb="FF000000"/>
        <rFont val="Aptos Narrow"/>
        <scheme val="minor"/>
      </rPr>
      <t xml:space="preserve">It is preferable to put the description of or information from the figure or table first, followed by the citation. Example: “However, there is no evidence of such solar wind slowing and hence no evidence of the addition of Pluto pick-up ions (PPUIs) in the SWAP data as close as ~20 </t>
    </r>
    <r>
      <rPr>
        <i/>
        <sz val="11"/>
        <color rgb="FF000000"/>
        <rFont val="Aptos Narrow"/>
        <scheme val="minor"/>
      </rPr>
      <t>R</t>
    </r>
    <r>
      <rPr>
        <sz val="11"/>
        <color rgb="FF000000"/>
        <rFont val="Aptos Narrow"/>
        <scheme val="minor"/>
      </rPr>
      <t>P  inbound (point A in Fig. 1 at 11:25 UTC).”</t>
    </r>
  </si>
  <si>
    <t>The above rules also apply to citations of main (“inline”) movies and supplementary movies (the former are uncommon).
Example citations:
(Fig. 1)
(Fig. 2, A and D)
(Fig. 3 and fig. S5)
(Fig. 4A, Table 1, and movie S2)
(Fig. 5B, figs. S2 and S4, and table S7)
(Fig. 6, A, C, and F)
(Fig. 7, A to D, and Table 2)
(Fig. 8, E and F; figs. S10 and S11; and tables S4 and S5)
(Fig. 9, top)
Figure 10 shows that… [spell out “Figure” when it begins a sentence]</t>
  </si>
  <si>
    <t>fig ure 1 shows the initial pattern, and the secondary variations highlighted in (fig. 2 a and d) further support the temporal shift observed in (figure 3 and Fig S5), while the expanded comparisons provided in (fig. 4a table1 and Movie s2) complement the structural differences noted in (Fig. 5b, Fig S2 and s4, and Table s7), with additional panel-level confirmation from (fig 6 a,c and f) and the broader range of outcomes illustrated in (fig. 7 a-d, table2), which are finally reinforced by the extended datasets summarized in (Fig. 8 e,f; Fig S10 and s11; Tables s4,s5) and the localized feature described in (fig. 9 top), whereas figure 10 shows that the concluding trend remains consistent across all conditions.</t>
  </si>
  <si>
    <t>Fig. 1 shows the initial pattern, and the secondary variations highlighted in (Fig. 2, A and D) further support the temporal shift observed in (Fig. 3 and fig. S5), while the expanded comparisons provided in (Fig. 4A, Table 1, and movie S2) complement the structural differences noted in (Fig. 5B, figs. S2 and S4, and table S7), with additional panel-level confirmation from (Fig. 6, A, C, and F) and the broader range of outcomes illustrated in (Fig. 7, A to D, and Table 2), which are finally reinforced by the extended datasets summarized in (Fig. 8, E and F; figs. S10 and S11; and tables S4 and S5) and the localized feature described in (Fig. 9, top), whereas Figure 10 shows that the concluding trend remains consistent across all conditions.</t>
  </si>
  <si>
    <t>When citing a figure, table, movie, or equation from a reference, the word should be lowercase and spelled out; for example: “figure 3 of (9).”</t>
  </si>
  <si>
    <t>1. Fig. 3 of (9) shows a similar pattern.
2. The results are consistent with Table 2 in Ref. 4.
3. As seen in Movie S1 of (12), the behavior is nonlinear.
4. A comparable shift is described in Fig. S2 of ref. (15).</t>
  </si>
  <si>
    <t>1. Figure 3 of (9) shows a similar pattern.
2. The results are consistent with table 2 in (4).
3. As seen in movie S1 of (12), the behavior is nonlinear.
4. A comparable shift is described in figure S2 of (15).</t>
  </si>
  <si>
    <t>III. Figures</t>
  </si>
  <si>
    <t>Any figure that contains color, regardless of the amount, is a color figure. If you are unsure, query the author. Because the author must pay for color figures in reports and unsolicited articles and because the cost of a color figure is the same regardless of size, it is preferable to give the author the benefit of color figures that would be a bit larger than black and white ones featuring similar information.</t>
  </si>
  <si>
    <t>Because space is precious, figures should be as concise as possible. Check that figure resolution is sufficient for print—figures containing images (pathology, microscopy, histology, gels, and some graphs or diagrams) must have the image portion at a minimum of 300 dpi.</t>
  </si>
  <si>
    <t>Note: Many figures are composites with some vector-based portions and some image portions. Figures that are completely vector-based (mostly line art, graphs, and diagrams) do not have a resolution limit, and thus resolution is not relevant for these. Vector-based figures or portions of figures do not pixelate when viewed electronically at very high magnification by zooming in to 400% or 800%. Figures that are images or those portions of a composite figure that are images need to be at least 300 dpi and those should look reasonable at 400%, but may pixelate a little.</t>
  </si>
  <si>
    <t>Remove titles of figures and labels when they are better explained in the caption. If possible, spell out lanes of a figure in the caption rather than in the text or on the figure itself.</t>
  </si>
  <si>
    <t>Traces should have a scale or axes. A scale bar on a micrograph is preferred to giving the magnification in the caption because reduction alters the original magnification.</t>
  </si>
  <si>
    <t>All axes must be labeled as to what they are showing, with the units in parentheses. Error bars should be explained in the caption.</t>
  </si>
  <si>
    <t>We prefer that labels (A), (B), etc. be no smaller than 9 point. Other writing on the figures is usually done in 7-point lettering but at worst can go to 5 point.</t>
  </si>
  <si>
    <t>Bold cap letters mark parts of a figure; if the same letters appear within a part, change them to lowercase letters or use numbers or words (i.e., C would be changed to "Control" or "Cont." if it occurred in part C of a figure). A figure that uses A, B, C, ... for part labels can use a, b, c, ... for particular items in that figure. When indicating lines, curves, etc. in a figure, use either numbers or lowercase letters to indicate the particular item.</t>
  </si>
  <si>
    <t>Although simple graphs can usually be sized x10p, x12p, or x13p8, it is important that any special symbols are still legible at that reduction. Sometimes, symbols that are too small at an otherwise desirable reduction can be boosted so they can be clear at that reduction.</t>
  </si>
  <si>
    <t>For sequences, when we must publish them the best printed type size is 5 to 6 points [letters smaller than 1/16” high or less than 1/2 pica (6 points)]; the type size can be somewhat smaller if one can still distinguish C from G. Authors may be asked to rebreak a sequence if needed to fit our format; if so, specify about 130 characters including spaces for 44 picas in width and about 84 for 29 picas, keeping in mind the size of the typeface at the final reduction.</t>
  </si>
  <si>
    <t>In general, each band in a gel should be about 1 pica wide. Bands less than 1 pica in width may be acceptable if the gels show only the absence or presence of something. Enlargement may be necessary if a faint band needs to be seen or because the gel is the point of the paper. In most cases, all gels in the same paper should have bands approximately the same width.</t>
  </si>
  <si>
    <t>Identical points on stereo figures must be between 12p5 and 14p apart.</t>
  </si>
  <si>
    <r>
      <rPr>
        <sz val="11"/>
        <color rgb="FF000000"/>
        <rFont val="Aptos Narrow"/>
        <scheme val="minor"/>
      </rPr>
      <t xml:space="preserve">Avoid sizing a figure or table so large that the caption will not fit on the same page. Examples of full-page figures can be found in </t>
    </r>
    <r>
      <rPr>
        <i/>
        <sz val="11"/>
        <color rgb="FF000000"/>
        <rFont val="Aptos Narrow"/>
        <scheme val="minor"/>
      </rPr>
      <t xml:space="preserve">Science </t>
    </r>
    <r>
      <rPr>
        <b/>
        <sz val="11"/>
        <color rgb="FF000000"/>
        <rFont val="Aptos Narrow"/>
        <scheme val="minor"/>
      </rPr>
      <t>351</t>
    </r>
    <r>
      <rPr>
        <sz val="11"/>
        <color rgb="FF000000"/>
        <rFont val="Aptos Narrow"/>
        <scheme val="minor"/>
      </rPr>
      <t>, 1285-1286 (2016).</t>
    </r>
  </si>
  <si>
    <r>
      <t>A.</t>
    </r>
    <r>
      <rPr>
        <b/>
        <sz val="7"/>
        <color rgb="FF000000"/>
        <rFont val="Times New Roman"/>
        <family val="1"/>
        <charset val="1"/>
      </rPr>
      <t xml:space="preserve">    </t>
    </r>
    <r>
      <rPr>
        <b/>
        <i/>
        <sz val="12"/>
        <color rgb="FF000000"/>
        <rFont val="Times New Roman"/>
        <family val="1"/>
        <charset val="1"/>
      </rPr>
      <t xml:space="preserve">Science </t>
    </r>
    <r>
      <rPr>
        <b/>
        <sz val="12"/>
        <color rgb="FF000000"/>
        <rFont val="Times New Roman"/>
        <family val="1"/>
        <charset val="1"/>
      </rPr>
      <t>figure and wrap sizes</t>
    </r>
  </si>
  <si>
    <t>Column widths
1 column = x13p8 [13 picas and 8 points (there are 12 points in 1 pica and 6 picas in 1 inch)]2 columns = x28p63 columns = x43p4Wraps for common figure sizes, with 1 pica between caption and figureFigure size Wrap at side of figurex6 6p8 (13p8 – 6 – 1 = 6p8)x16 11p6 (28p6 – 16 – 1 = 11p6)x18 9p6x20 7p6x21 6p6x36 6p4</t>
  </si>
  <si>
    <t>The caption for a 3-column figure (x43p4) is x21p2, set in 2 columns below figure, if the caption is fairly long; if it is short, it is x43p4 below the figure.</t>
  </si>
  <si>
    <r>
      <t xml:space="preserve">B. Figure sizes for </t>
    </r>
    <r>
      <rPr>
        <b/>
        <i/>
        <sz val="11"/>
        <color rgb="FF000000"/>
        <rFont val="Aptos Narrow"/>
        <scheme val="minor"/>
      </rPr>
      <t>Science</t>
    </r>
    <r>
      <rPr>
        <b/>
        <sz val="11"/>
        <color rgb="FF000000"/>
        <rFont val="Aptos Narrow"/>
        <scheme val="minor"/>
      </rPr>
      <t xml:space="preserve"> online-only journals (research content)</t>
    </r>
  </si>
  <si>
    <t>Please size the figures at 1 column (3.5 inches), 1.3 columns (5 inches), 1.5 columns (6.125 inches), or 2 columns (7–7.3 inches). Usually we lay them out with the caption below, but to save white space sometimes it may be better to put the caption on the side or to put the caption below and wrap the main text around the figure and caption. Please make the best choice for each figure and the layout as a whole. Include instructions in the figure section of the transmittal form.</t>
  </si>
  <si>
    <t>We can ask SPi to relabel the figures as necessary to adhere to style for font size or capitalization, etc. (we added the following note to the transmittal template: “Please relabel all panels so that panel labels are consistent between different figures”).</t>
  </si>
  <si>
    <t>If there is time, we can ask the authors to make everything consistent; the font sizes should be as uniform as possible from figure to figure.</t>
  </si>
  <si>
    <t>If we use the standard sizes listed above, then, unless the captions are unusual (for example, need to be wrapped in a blank space), there is no need to specify caption placement in the instructions to SPi, just the sizes</t>
  </si>
  <si>
    <t>IV. Tables</t>
  </si>
  <si>
    <t>A. General format</t>
  </si>
  <si>
    <t>Each manuscript table should have a brief descriptive title as the first part of the caption. A horizontal line is used between column headings and the table body. Vertical lines are not used at all.</t>
  </si>
  <si>
    <t>Each vertical column should have a heading with the unit or units in parentheses. Straddle rules can be used to show subdivisions of headings. Units should not change within a column. Centered, italic headings within the body of the table can be used to break the entries into groups. Generally, we do not have tables with parts (A, B); those that have parts should be edited to make them two tables or left as one table but without A and B.</t>
  </si>
  <si>
    <t>There should be a minimum of two rows of data in each table. Usually, like things should be put in columns rather than in rows, although exceptions to this can be made, especially if it would mean that the table would otherwise have only one row of data or if the information would be better presented in this way.</t>
  </si>
  <si>
    <t>The table caption should be above the table and should contain information relevant to the entire table. Table footnotes, however, should contain information relevant only to specific entries or parts of the table. The sequence of table footnotes is_x000D_*, †, ‡, §, ¶, #, **, ††, ‡‡, ....</t>
  </si>
  <si>
    <t>The footnote symbols should be superscripted when they appear in the body of the table but should be set on the line in the footnotes themselves.</t>
  </si>
  <si>
    <t>If the table footnotes are too long, they should be incorporated into the caption of the table. The order of footnotes should be followed carefully, and they should not be overused. If there are more footnotes than caption, the footnotes should be recast as part of the caption (if possible) or put into a reference.</t>
  </si>
  <si>
    <r>
      <rPr>
        <sz val="11"/>
        <color rgb="FF000000"/>
        <rFont val="Aptos Narrow"/>
        <scheme val="minor"/>
      </rPr>
      <t xml:space="preserve">Footnotes pertaining only to </t>
    </r>
    <r>
      <rPr>
        <i/>
        <sz val="11"/>
        <color rgb="FF000000"/>
        <rFont val="Aptos Narrow"/>
        <scheme val="minor"/>
      </rPr>
      <t xml:space="preserve">P </t>
    </r>
    <r>
      <rPr>
        <sz val="11"/>
        <color rgb="FF000000"/>
        <rFont val="Aptos Narrow"/>
        <scheme val="minor"/>
      </rPr>
      <t xml:space="preserve">should be in the format: </t>
    </r>
    <r>
      <rPr>
        <vertAlign val="superscript"/>
        <sz val="11"/>
        <color rgb="FF000000"/>
        <rFont val="Aptos Narrow"/>
        <scheme val="minor"/>
      </rPr>
      <t>*</t>
    </r>
    <r>
      <rPr>
        <i/>
        <sz val="11"/>
        <color rgb="FF000000"/>
        <rFont val="Aptos Narrow"/>
        <scheme val="minor"/>
      </rPr>
      <t xml:space="preserve">P </t>
    </r>
    <r>
      <rPr>
        <sz val="11"/>
        <color rgb="FF000000"/>
        <rFont val="Aptos Narrow"/>
        <scheme val="minor"/>
      </rPr>
      <t>= xxx. **</t>
    </r>
    <r>
      <rPr>
        <i/>
        <sz val="11"/>
        <color rgb="FF000000"/>
        <rFont val="Aptos Narrow"/>
        <scheme val="minor"/>
      </rPr>
      <t xml:space="preserve">P </t>
    </r>
    <r>
      <rPr>
        <sz val="11"/>
        <color rgb="FF000000"/>
        <rFont val="Aptos Narrow"/>
        <scheme val="minor"/>
      </rPr>
      <t>= xxx. ***</t>
    </r>
    <r>
      <rPr>
        <i/>
        <sz val="11"/>
        <color rgb="FF000000"/>
        <rFont val="Aptos Narrow"/>
        <scheme val="minor"/>
      </rPr>
      <t xml:space="preserve">P </t>
    </r>
    <r>
      <rPr>
        <sz val="11"/>
        <color rgb="FF000000"/>
        <rFont val="Aptos Narrow"/>
        <scheme val="minor"/>
      </rPr>
      <t xml:space="preserve">= xxx. In this case, the order of the footnotes does not depend on where the asterisks are in the table but rather on the value for </t>
    </r>
    <r>
      <rPr>
        <i/>
        <sz val="11"/>
        <color rgb="FF000000"/>
        <rFont val="Aptos Narrow"/>
        <scheme val="minor"/>
      </rPr>
      <t>P</t>
    </r>
    <r>
      <rPr>
        <sz val="11"/>
        <color rgb="FF000000"/>
        <rFont val="Aptos Narrow"/>
        <scheme val="minor"/>
      </rPr>
      <t>; these footnotes should thus show values of decreasing or increasing size.</t>
    </r>
  </si>
  <si>
    <t>All blank spaces in the table should be explained in the caption.</t>
  </si>
  <si>
    <r>
      <rPr>
        <sz val="11"/>
        <color rgb="FF000000"/>
        <rFont val="Aptos Narrow"/>
        <scheme val="minor"/>
      </rPr>
      <t xml:space="preserve">In </t>
    </r>
    <r>
      <rPr>
        <i/>
        <sz val="11"/>
        <color rgb="FF000000"/>
        <rFont val="Aptos Narrow"/>
        <scheme val="minor"/>
      </rPr>
      <t>Science</t>
    </r>
    <r>
      <rPr>
        <sz val="11"/>
        <color rgb="FF000000"/>
        <rFont val="Aptos Narrow"/>
        <scheme val="minor"/>
      </rPr>
      <t>, tables containing data collection or refinement statistics should be moved to the supplementary materials. Citations of the table should be changed to SM citations, and the table should be listed as part of the SM.</t>
    </r>
  </si>
  <si>
    <t>B. Sizing</t>
  </si>
  <si>
    <r>
      <rPr>
        <sz val="11"/>
        <color rgb="FF000000"/>
        <rFont val="Aptos Narrow"/>
        <scheme val="minor"/>
      </rPr>
      <t xml:space="preserve">In </t>
    </r>
    <r>
      <rPr>
        <i/>
        <sz val="11"/>
        <color rgb="FF000000"/>
        <rFont val="Aptos Narrow"/>
        <scheme val="minor"/>
      </rPr>
      <t>Science</t>
    </r>
    <r>
      <rPr>
        <sz val="11"/>
        <color rgb="FF000000"/>
        <rFont val="Aptos Narrow"/>
        <scheme val="minor"/>
      </rPr>
      <t xml:space="preserve">, tables may be one, two, or three columns wide only (they cannot be two and a half columns wide, for instance). Generally:
1 printed </t>
    </r>
    <r>
      <rPr>
        <i/>
        <sz val="11"/>
        <color rgb="FF000000"/>
        <rFont val="Aptos Narrow"/>
        <scheme val="minor"/>
      </rPr>
      <t>Science</t>
    </r>
    <r>
      <rPr>
        <sz val="11"/>
        <color rgb="FF000000"/>
        <rFont val="Aptos Narrow"/>
        <scheme val="minor"/>
      </rPr>
      <t xml:space="preserve"> column = 44 characters and spaces
2 printed </t>
    </r>
    <r>
      <rPr>
        <i/>
        <sz val="11"/>
        <color rgb="FF000000"/>
        <rFont val="Aptos Narrow"/>
        <scheme val="minor"/>
      </rPr>
      <t>Science</t>
    </r>
    <r>
      <rPr>
        <sz val="11"/>
        <color rgb="FF000000"/>
        <rFont val="Aptos Narrow"/>
        <scheme val="minor"/>
      </rPr>
      <t xml:space="preserve"> columns = 90 characters and spaces
3 printed</t>
    </r>
    <r>
      <rPr>
        <i/>
        <sz val="11"/>
        <color rgb="FF000000"/>
        <rFont val="Aptos Narrow"/>
        <scheme val="minor"/>
      </rPr>
      <t xml:space="preserve"> Science</t>
    </r>
    <r>
      <rPr>
        <sz val="11"/>
        <color rgb="FF000000"/>
        <rFont val="Aptos Narrow"/>
        <scheme val="minor"/>
      </rPr>
      <t xml:space="preserve"> columns= 128 characters and spaces</t>
    </r>
  </si>
  <si>
    <r>
      <rPr>
        <sz val="11"/>
        <color rgb="FF000000"/>
        <rFont val="Aptos Narrow"/>
        <scheme val="minor"/>
      </rPr>
      <t xml:space="preserve">In the online-only </t>
    </r>
    <r>
      <rPr>
        <i/>
        <sz val="11"/>
        <color rgb="FF000000"/>
        <rFont val="Aptos Narrow"/>
        <scheme val="minor"/>
      </rPr>
      <t>Science</t>
    </r>
    <r>
      <rPr>
        <sz val="11"/>
        <color rgb="FF000000"/>
        <rFont val="Aptos Narrow"/>
        <scheme val="minor"/>
      </rPr>
      <t xml:space="preserve"> journals, the table sizes are as follows:
Research articles (two-column layout)
1 column (x21p) 1.35 columns (x28p6) 2 columns (x43p4)
Invited content (Editorials, Focus, Perspectives)
1 column (x13p8) 2 columns (x21p) 3 columns (x43p4)</t>
    </r>
  </si>
  <si>
    <t>To determine the width of a particular table, find the longest line in each column and count the number of characters in that line. The longest line may be in the heading, or it may be in the body of the table; sometimes, particularly when numerical table entries are to be aligned on the decimal, the longest line may not be one line by itself but the total of the most characters on both sides of the decimal (see the fourth column in the example below). Allow three spaces between columns. The total of these character plus space counts determines the minimum number of characters that must be allotted to the table width.</t>
  </si>
  <si>
    <t>Sometimes it is possible to split table headings or entries into two or more lines. Although this table-narrowing technique lengthens the individual columns and increases the number of lines (table height), it may make it possible to squeeze a slightly too wide table into a smaller space. For example, if the character plus space count is 50, by hyphenating words in headings or splitting a long entry into two lines one can often make the table fit into a one-column space (44 characters plus spaces).</t>
  </si>
  <si>
    <t>Complex tables that exceed a 3-column format can be set sideways on the page, or a two-page format can be used. Neither of these options is used frequently, however, and can delay publication because they complicate layout.</t>
  </si>
  <si>
    <t>Sometimes it is hard to estimate a table’s width because the entries are simply sentences rather than single words or numbers. In these cases, pick a width that would not involve too many line breaks and indicate approximate line breaks for the printer</t>
  </si>
  <si>
    <t>Straddle rules can be used to show subdivisions of the headings. Interior headings (set in italic type and centered on the tabular material) can also be used to indicate differences in data. For example,</t>
  </si>
  <si>
    <t>The second line of a two-line entry is indented slightly (by two em spaces). Indentation may also be used to indicate related headings and subheadings, for example:
Genus
Species 1
Species 2
 Subsubspecies</t>
  </si>
  <si>
    <t>In some cases, the editor will have to do more than simply mark the table. If the units in a table change within a column, for instance, the table will need to be split into two tables or new headings will need to be created and the table widened, as a consequence. In addition, it may become necessary to set a table with like things in rows rather than in columns, either because this arrangement gives better data presentation or because of layout difficulties.</t>
  </si>
  <si>
    <r>
      <rPr>
        <sz val="11"/>
        <color rgb="FF000000"/>
        <rFont val="Aptos Narrow"/>
        <scheme val="minor"/>
      </rPr>
      <t xml:space="preserve">Be careful of a table’s height. See </t>
    </r>
    <r>
      <rPr>
        <i/>
        <sz val="11"/>
        <color rgb="FF000000"/>
        <rFont val="Aptos Narrow"/>
        <scheme val="minor"/>
      </rPr>
      <t xml:space="preserve">Science </t>
    </r>
    <r>
      <rPr>
        <sz val="11"/>
        <color rgb="FF000000"/>
        <rFont val="Aptos Narrow"/>
        <scheme val="minor"/>
      </rPr>
      <t>352, 210–211 (2016) for an example of a table that spans two pages.</t>
    </r>
  </si>
  <si>
    <t>If a table is overly complex, with special characters or alignments, it may be helpful to process part of the table as if it were a figure. In the example below, the chemical structures and equation were treated as a figure, but the caption and rows of data were treated as text (so that their contents would be searchable).</t>
  </si>
  <si>
    <t>V. Equations</t>
  </si>
  <si>
    <t>All variables should be in italics, and all variables should be defined. Simple, short equations and those without complicated or bulky components can be left as part of the text:</t>
  </si>
  <si>
    <r>
      <rPr>
        <sz val="11"/>
        <color rgb="FF000000"/>
        <rFont val="Aptos Narrow"/>
        <scheme val="minor"/>
      </rPr>
      <t xml:space="preserve">Complex equations in </t>
    </r>
    <r>
      <rPr>
        <i/>
        <sz val="11"/>
        <color rgb="FF000000"/>
        <rFont val="Aptos Narrow"/>
        <scheme val="minor"/>
      </rPr>
      <t>Science</t>
    </r>
    <r>
      <rPr>
        <sz val="11"/>
        <color rgb="FF000000"/>
        <rFont val="Aptos Narrow"/>
        <scheme val="minor"/>
      </rPr>
      <t xml:space="preserve"> should be built in MathType for proper conversion to MathML. If the equation is to be set off, it should be centered on the line and may be followed by an equation number that is flush right. It is safer to number all equations or structures than not. But if no equations or structures are referred to specifically in the text, numbering may not be necessary. For example,</t>
    </r>
  </si>
  <si>
    <r>
      <rPr>
        <sz val="11"/>
        <color rgb="FF000000"/>
        <rFont val="Aptos Narrow"/>
        <scheme val="minor"/>
      </rPr>
      <t xml:space="preserve">Equations will usually fit on one line if the total number of spaces and characters &lt; 44 (for </t>
    </r>
    <r>
      <rPr>
        <i/>
        <sz val="11"/>
        <color rgb="FF000000"/>
        <rFont val="Aptos Narrow"/>
        <scheme val="minor"/>
      </rPr>
      <t>Science</t>
    </r>
    <r>
      <rPr>
        <sz val="11"/>
        <color rgb="FF000000"/>
        <rFont val="Aptos Narrow"/>
        <scheme val="minor"/>
      </rPr>
      <t>). If the equation will not fit on a single line, then it is broken before an operator (plus, minus, or equal sign). The first line is set flush left, the second line is centered, and the third line (if any) is flush right. The last line of the equation is followed by the equation number, if the equations are being numbered.</t>
    </r>
  </si>
  <si>
    <t>Try not to break in the middle of a series of factors that are being multiplied. Also, try not to break after exp, log, In, integral or cap sigma sign, cos, tan, sin, etc. Equations whose design does not allow these rules to be followed may require a judgment call on the part of the editor.</t>
  </si>
  <si>
    <t>Equations that appear in references are centered on the text part of the reference and may be numbered:</t>
  </si>
  <si>
    <t>Equations in references that are too long to fit on a single line are split like equations in the text but are centered on the text part of the reference</t>
  </si>
  <si>
    <t>Parentheses and brackets are used in equations to show how various quantities are grouped:</t>
  </si>
  <si>
    <t>The sequence for nested brackets is ({[( )]})</t>
  </si>
  <si>
    <t>Authors sometimes number related equations lA and lB, etc. This is okay, but change to capital letters if the authors supplied lowercase letters.</t>
  </si>
  <si>
    <t>Equations or structures that are complex and could not be typeset by the printer can be processed as art. For structures that are numbered, the number does not have to be flush right.</t>
  </si>
  <si>
    <t>Titles</t>
  </si>
  <si>
    <t>1. Competition Between Aedes Albopietus and Aedes Triseriatus: Effect Of Temperature On Larval Growth
2. The Role of a New Protein in Cell Signaling
3. Effect of Drug Treatment: the Impact on Tumor Growth
4. Effects of Cis- and Trans- Isomers on Enzyme Activity
5. Competition Between Aedes Albopietus and Aedes Triseriatus in Urban Areas</t>
  </si>
  <si>
    <t>1. Competition between Aedes albopietus and Aedes triseriatus: Effect of temperature on larval growth
2. The role of a new protein in cell signaling
3. Effect of drug treatment: The impact on tumor growth
4. Effects of cis- and trans- isomers on enzyme activity
5. Competition between Aedes albopietus and Aedes triseriatus in urban areas</t>
  </si>
  <si>
    <t xml:space="preserve">Sentence case (as of 5/23/14 issue), but cap the first word after a colon </t>
  </si>
  <si>
    <t xml:space="preserve">Do not cap articles “a,” “an,” or “the,” except after a colon or at the beginning of a title. </t>
  </si>
  <si>
    <r>
      <rPr>
        <sz val="11"/>
        <color rgb="FF000000"/>
        <rFont val="Aptos Narrow"/>
        <scheme val="minor"/>
      </rPr>
      <t xml:space="preserve">Lowercase </t>
    </r>
    <r>
      <rPr>
        <i/>
        <sz val="11"/>
        <color rgb="FF000000"/>
        <rFont val="Aptos Narrow"/>
        <scheme val="minor"/>
      </rPr>
      <t>cis</t>
    </r>
    <r>
      <rPr>
        <sz val="11"/>
        <color rgb="FF000000"/>
        <rFont val="Aptos Narrow"/>
        <scheme val="minor"/>
      </rPr>
      <t xml:space="preserve">-, </t>
    </r>
    <r>
      <rPr>
        <i/>
        <sz val="11"/>
        <color rgb="FF000000"/>
        <rFont val="Aptos Narrow"/>
        <scheme val="minor"/>
      </rPr>
      <t>trans</t>
    </r>
    <r>
      <rPr>
        <sz val="11"/>
        <color rgb="FF000000"/>
        <rFont val="Aptos Narrow"/>
        <scheme val="minor"/>
      </rPr>
      <t xml:space="preserve">-, </t>
    </r>
    <r>
      <rPr>
        <i/>
        <sz val="11"/>
        <color rgb="FF000000"/>
        <rFont val="Aptos Narrow"/>
        <scheme val="minor"/>
      </rPr>
      <t>tert</t>
    </r>
    <r>
      <rPr>
        <sz val="11"/>
        <color rgb="FF000000"/>
        <rFont val="Aptos Narrow"/>
        <scheme val="minor"/>
      </rPr>
      <t xml:space="preserve">-, </t>
    </r>
    <r>
      <rPr>
        <i/>
        <sz val="11"/>
        <color rgb="FF000000"/>
        <rFont val="Aptos Narrow"/>
        <scheme val="minor"/>
      </rPr>
      <t>sec</t>
    </r>
    <r>
      <rPr>
        <sz val="11"/>
        <color rgb="FF000000"/>
        <rFont val="Aptos Narrow"/>
        <scheme val="minor"/>
      </rPr>
      <t>-, and similar prefixes.</t>
    </r>
  </si>
  <si>
    <r>
      <rPr>
        <sz val="11"/>
        <color rgb="FF000000"/>
        <rFont val="Aptos Narrow"/>
        <scheme val="minor"/>
      </rPr>
      <t xml:space="preserve">Cap genus but lowercase species when they appear together in a title. Ex: Competition between </t>
    </r>
    <r>
      <rPr>
        <i/>
        <sz val="11"/>
        <color rgb="FF000000"/>
        <rFont val="Aptos Narrow"/>
        <scheme val="minor"/>
      </rPr>
      <t>Aedes albopietus</t>
    </r>
    <r>
      <rPr>
        <sz val="11"/>
        <color rgb="FF000000"/>
        <rFont val="Aptos Narrow"/>
        <scheme val="minor"/>
      </rPr>
      <t xml:space="preserve"> and</t>
    </r>
    <r>
      <rPr>
        <i/>
        <sz val="11"/>
        <color rgb="FF000000"/>
        <rFont val="Aptos Narrow"/>
        <scheme val="minor"/>
      </rPr>
      <t xml:space="preserve"> Aedes triseriatus </t>
    </r>
    <r>
      <rPr>
        <sz val="11"/>
        <color rgb="FF000000"/>
        <rFont val="Aptos Narrow"/>
        <scheme val="minor"/>
      </rPr>
      <t>. . . .</t>
    </r>
  </si>
  <si>
    <t>Subheads</t>
  </si>
  <si>
    <t xml:space="preserve">In Reviews, Research Articles, and Perspectives,
-	for first-level subheads, use sentence case and boldface on a separate line.
-	for second-level subheads, use sentence case, boldface, and italics, also on a separate line.
-	for third-level subheads, use sentence case and italics, also on a separate line.
</t>
  </si>
  <si>
    <t>Effect of Drug Treatment: the Impact on Tumor Growth</t>
  </si>
  <si>
    <t>Effect of drug treatment: The impact on tumor growth</t>
  </si>
  <si>
    <t>Persons</t>
  </si>
  <si>
    <t>Level 2</t>
  </si>
  <si>
    <t xml:space="preserve">Cap titles that appear immediately before the name (as part of the name) but not after a name. 
Ex:	Secretary of State Warren Christopher; Christopher, the secretary of state 
Senator Kennedy; the senator from Massachusetts President Clinton; Clinton, president of the United States 
former president George Bush the president of Harvard 
Frank Press, president, National Academy of Sciences Science Adviser John Gibbons 
John Gibbons, the presidential science adviser </t>
  </si>
  <si>
    <t>Level 3</t>
  </si>
  <si>
    <r>
      <rPr>
        <sz val="11"/>
        <color rgb="FF000000"/>
        <rFont val="Aptos Narrow"/>
        <scheme val="minor"/>
      </rPr>
      <t xml:space="preserve">Exception: If the title before a name is used in apposition to the name, do not cap it. 
Ex:	The senator from Massachusetts, John F. Kennedy, said that . . . . 
The secretary of state, W. Christopher, is alleged . . . . 
EPA's deputy administrator, A. James Barnes, said the agency . . . . NIH Director Healy said that . . . . 
(Also, see </t>
    </r>
    <r>
      <rPr>
        <i/>
        <sz val="11"/>
        <color rgb="FF000000"/>
        <rFont val="Aptos Narrow"/>
        <scheme val="minor"/>
      </rPr>
      <t>Chicago Manual of Style</t>
    </r>
    <r>
      <rPr>
        <sz val="11"/>
        <color rgb="FF000000"/>
        <rFont val="Aptos Narrow"/>
        <scheme val="minor"/>
      </rPr>
      <t xml:space="preserve">, 14th Edition, 7.16 to 7.24) </t>
    </r>
  </si>
  <si>
    <t xml:space="preserve">Do not cap unofficial titles. Ex: astronaut Smith </t>
  </si>
  <si>
    <t xml:space="preserve">In names of peoples and races: 
Cap: Aboriginal, Black, Caucasian, Hispanic, Latino/a/x, Indian, Indigenous 
Note that Hispanic and Latino/a/x are not necessarily interchangeable. 
Lowercase: white </t>
  </si>
  <si>
    <t>Government, Titles, and Offices</t>
  </si>
  <si>
    <t xml:space="preserve">the administration; the Clinton administration the Cabinet, Cabinet-level position
the Constitution, constitutional Cold War
Executive Branch, Executive Budget
the president (United States), presidential
federal government, US government; British government the Senate, the senators
Congress, congressional, congressman, the house of Congress committee, subcommittee (cap when exact name is used) Nobel Prize (when referring to particular prize), Nobel laureate the internet
the act (Wild Free-Roaming Horses and Burros Act)
</t>
  </si>
  <si>
    <t>Organizations, Institutions, and Companies</t>
  </si>
  <si>
    <t xml:space="preserve">Cap complete title of organization; use lowercase when only part of the title is used to refer to the organization. 
Ex:	Centers for Disease Control, the centers 
National Institutes of Health, the institutes 
National Academy of Sciences, the academy </t>
  </si>
  <si>
    <t xml:space="preserve">Full titles of institutions and companies and the names of their departments and divisions are capitalized, but generic or descriptive terms, such as “mathematics department,” are lowercased when used alone. 
Ex:	the University of Chicago, the Department of History the university, the history department </t>
  </si>
  <si>
    <t>The word “the” at the beginning of such titles is capitalized only when the official corporate name of the institution is called for. 
Ex:	  1982 by The University of Chicago 
Copyright 1982 by The University of Chicago 
[Reprinted from (note no.), The University of Chicago] 
But: John Martin is with the Department of Oncology at the University of Chicago.</t>
  </si>
  <si>
    <t>Geography and Directions</t>
  </si>
  <si>
    <t xml:space="preserve">In general, cap north, south, northeast, northern, etc., when they designate regions (that is, the region can be located on a map), but use lowercase when they indicate compass directions. 
Ex:	the South (U.S.), southern France, south of the city, a Southerner (cap only if used in Civil War context), Southeast Asia, south-southeast. 
Northern Hemisphere, North Atlantic, but west Atlantic. 
the West, Western countries (political division), western Ohio, Western Europe. 
East Coast (of United States), on the Atlantic Coast (if referring to region, otherwise lowercase), eastern Atlantic. 
the Midwest (U.S.), midwestern town, a midwesterner. 
Central America, central Asia, central Europe (Central Europe, if referring to World War I political division). 
the Arctic, arctic weather. </t>
  </si>
  <si>
    <t>Cities and States</t>
  </si>
  <si>
    <t xml:space="preserve">* Use New York state (lowercase state) when it is not clear from context whether reference is to city or state. 
But: New York City, city of New York, state of New York. </t>
  </si>
  <si>
    <t xml:space="preserve">Cap “the” when it is part of a name. 
Ex:	The Hague 
But: the Bronx, the Netherlands [but just “Netherlands” (no “the”) in addresses] 
</t>
  </si>
  <si>
    <t>Rivers and Generic Terms</t>
  </si>
  <si>
    <t xml:space="preserve">Use the following style: 
Amazon River, Rhine River valley 
the river Danube (“the” precedes generic term) 
the Missouri and Mississippi rivers (lowercase term with plurals after the proper name) 
Lakes Geneva and Lucerne (cap term preceding plurals) Gale crater 
Kilauea Iki crater, Nevada del Ruiz volcano Mississippi River delta 
Missouri River basin 
San Andreas fault 
Greenland Ice Sheet </t>
  </si>
  <si>
    <t>Terms Involving Proper Nouns</t>
  </si>
  <si>
    <t xml:space="preserve">Cap only proper nouns in names of laws and theories. 
Ex:	Planck’s constant 
Boyle’s law 
Avogadro’s number </t>
  </si>
  <si>
    <t xml:space="preserve">Adjectives derived from proper nouns may be cap or lowercase, depending on whether they have a “proper” meaning or a “common” meaning. 
Ex:	Gaussian curve 
Roman civilization 
roman type 
Wagnerian genetics 
Cartesian coordinates </t>
  </si>
  <si>
    <t>Scientific Terms in Text – Medical</t>
  </si>
  <si>
    <t xml:space="preserve">Cap proper noun in names of diseases, but lowercase terms such as “disease” and “syndrome”; lowercase name of disease when used as an adjective. 
Ex:	Parkinson’s disease parkinsonian 
Down syndrome 
Wilms tumor 
(For list of examples, see Words into Type, p. 149, and Chicago, 7.117; also 
Dorland’s Medical Dictionary has an extensive list.) </t>
  </si>
  <si>
    <r>
      <rPr>
        <sz val="11"/>
        <color rgb="FF000000"/>
        <rFont val="Aptos Narrow"/>
        <scheme val="minor"/>
      </rPr>
      <t xml:space="preserve">Lowercase stereotaxic measurements (for instance, in the brain) Ex:	bregma (See </t>
    </r>
    <r>
      <rPr>
        <i/>
        <sz val="11"/>
        <color rgb="FF000000"/>
        <rFont val="Aptos Narrow"/>
        <scheme val="minor"/>
      </rPr>
      <t>Stedman’s Medical Dictionary</t>
    </r>
    <r>
      <rPr>
        <sz val="11"/>
        <color rgb="FF000000"/>
        <rFont val="Aptos Narrow"/>
        <scheme val="minor"/>
      </rPr>
      <t xml:space="preserve">) 
Science style:	x-ray 
petri dish </t>
    </r>
  </si>
  <si>
    <t>SECTION: Scientific Terms – Genes and Proteins</t>
  </si>
  <si>
    <t>(This section is long; each organism block is one requirement group.)</t>
  </si>
  <si>
    <t xml:space="preserve">Capitalization varies depending on organism. </t>
  </si>
  <si>
    <t xml:space="preserve">Viral genes are lowercase and italic, but their proteins are in roman with an initial cap; regions of a virus (such as LTRs) are roman </t>
  </si>
  <si>
    <t>Plants</t>
  </si>
  <si>
    <r>
      <rPr>
        <i/>
        <sz val="11"/>
        <color rgb="FF000000"/>
        <rFont val="Aptos Narrow"/>
        <scheme val="minor"/>
      </rPr>
      <t>Arabidopsis thaliana</t>
    </r>
    <r>
      <rPr>
        <sz val="11"/>
        <color rgb="FF000000"/>
        <rFont val="Aptos Narrow"/>
        <scheme val="minor"/>
      </rPr>
      <t xml:space="preserve">: 
-Genes: symbols consist of three (occasionally two) italicized uppercase letters, e.g., </t>
    </r>
    <r>
      <rPr>
        <i/>
        <sz val="11"/>
        <color rgb="FF000000"/>
        <rFont val="Aptos Narrow"/>
        <scheme val="minor"/>
      </rPr>
      <t>EMB</t>
    </r>
    <r>
      <rPr>
        <sz val="11"/>
        <color rgb="FF000000"/>
        <rFont val="Aptos Narrow"/>
        <scheme val="minor"/>
      </rPr>
      <t xml:space="preserve">, </t>
    </r>
    <r>
      <rPr>
        <i/>
        <sz val="11"/>
        <color rgb="FF000000"/>
        <rFont val="Aptos Narrow"/>
        <scheme val="minor"/>
      </rPr>
      <t>DET</t>
    </r>
    <r>
      <rPr>
        <sz val="11"/>
        <color rgb="FF000000"/>
        <rFont val="Aptos Narrow"/>
        <scheme val="minor"/>
      </rPr>
      <t xml:space="preserve">. Different loci with the same three-letter symbol are distinguished by different numbers, e.g., </t>
    </r>
    <r>
      <rPr>
        <i/>
        <sz val="11"/>
        <color rgb="FF000000"/>
        <rFont val="Aptos Narrow"/>
        <scheme val="minor"/>
      </rPr>
      <t>EMB1</t>
    </r>
    <r>
      <rPr>
        <sz val="11"/>
        <color rgb="FF000000"/>
        <rFont val="Aptos Narrow"/>
        <scheme val="minor"/>
      </rPr>
      <t xml:space="preserve">, </t>
    </r>
    <r>
      <rPr>
        <i/>
        <sz val="11"/>
        <color rgb="FF000000"/>
        <rFont val="Aptos Narrow"/>
        <scheme val="minor"/>
      </rPr>
      <t>EMB2</t>
    </r>
    <r>
      <rPr>
        <sz val="11"/>
        <color rgb="FF000000"/>
        <rFont val="Aptos Narrow"/>
        <scheme val="minor"/>
      </rPr>
      <t xml:space="preserve">, etc. 
-Proteins: designation in capital letters and not italicized, e.g., DET1. </t>
    </r>
  </si>
  <si>
    <t>Yeast</t>
  </si>
  <si>
    <r>
      <rPr>
        <i/>
        <sz val="11"/>
        <color rgb="FF000000"/>
        <rFont val="Aptos Narrow"/>
        <scheme val="minor"/>
      </rPr>
      <t>S. cerevisiae</t>
    </r>
    <r>
      <rPr>
        <sz val="11"/>
        <color rgb="FF000000"/>
        <rFont val="Aptos Narrow"/>
        <scheme val="minor"/>
      </rPr>
      <t xml:space="preserve">: 
-Genes: three italic letters followed by an italicized arabic numeral, e.g., </t>
    </r>
    <r>
      <rPr>
        <i/>
        <sz val="11"/>
        <color rgb="FF000000"/>
        <rFont val="Aptos Narrow"/>
        <scheme val="minor"/>
      </rPr>
      <t>ARG2</t>
    </r>
    <r>
      <rPr>
        <sz val="11"/>
        <color rgb="FF000000"/>
        <rFont val="Aptos Narrow"/>
        <scheme val="minor"/>
      </rPr>
      <t xml:space="preserve">, </t>
    </r>
    <r>
      <rPr>
        <i/>
        <sz val="11"/>
        <color rgb="FF000000"/>
        <rFont val="Aptos Narrow"/>
        <scheme val="minor"/>
      </rPr>
      <t>arg2</t>
    </r>
    <r>
      <rPr>
        <sz val="11"/>
        <color rgb="FF000000"/>
        <rFont val="Aptos Narrow"/>
        <scheme val="minor"/>
      </rPr>
      <t xml:space="preserve"> </t>
    </r>
    <r>
      <rPr>
        <i/>
        <sz val="11"/>
        <color rgb="FF000000"/>
        <rFont val="Aptos Narrow"/>
        <scheme val="minor"/>
      </rPr>
      <t>ade5</t>
    </r>
    <r>
      <rPr>
        <sz val="11"/>
        <color rgb="FF000000"/>
        <rFont val="Aptos Narrow"/>
        <scheme val="minor"/>
      </rPr>
      <t xml:space="preserve">, </t>
    </r>
    <r>
      <rPr>
        <i/>
        <sz val="11"/>
        <color rgb="FF000000"/>
        <rFont val="Aptos Narrow"/>
        <scheme val="minor"/>
      </rPr>
      <t>cdc28</t>
    </r>
    <r>
      <rPr>
        <sz val="11"/>
        <color rgb="FF000000"/>
        <rFont val="Aptos Narrow"/>
        <scheme val="minor"/>
      </rPr>
      <t xml:space="preserve">. On the genetic map, the locus is named after the mutant phenotype, and because most mutations studied are recessive, almost all locus designations are lowercase, e.g., </t>
    </r>
    <r>
      <rPr>
        <i/>
        <sz val="11"/>
        <color rgb="FF000000"/>
        <rFont val="Aptos Narrow"/>
        <scheme val="minor"/>
      </rPr>
      <t>arg2.</t>
    </r>
    <r>
      <rPr>
        <sz val="11"/>
        <color rgb="FF000000"/>
        <rFont val="Aptos Narrow"/>
        <scheme val="minor"/>
      </rPr>
      <t xml:space="preserve"> 
-Proteins: same characters as gene symbol in roman type, with initial capital letter (Arg); superscript plus or minus indicates the independence of, or requirement for, a substance, respectively, e.g., Arg+ [does not require arginine] </t>
    </r>
  </si>
  <si>
    <t xml:space="preserve">C. elegans </t>
  </si>
  <si>
    <r>
      <rPr>
        <sz val="11"/>
        <color rgb="FF000000"/>
        <rFont val="Aptos Narrow"/>
        <scheme val="minor"/>
      </rPr>
      <t xml:space="preserve">Genes: 3 lowercase italic letters, a hyphen, and an arabic no.,e.g., </t>
    </r>
    <r>
      <rPr>
        <i/>
        <sz val="11"/>
        <color rgb="FF000000"/>
        <rFont val="Aptos Narrow"/>
        <scheme val="minor"/>
      </rPr>
      <t>dpy-5</t>
    </r>
    <r>
      <rPr>
        <sz val="11"/>
        <color rgb="FF000000"/>
        <rFont val="Aptos Narrow"/>
        <scheme val="minor"/>
      </rPr>
      <t xml:space="preserve">, </t>
    </r>
    <r>
      <rPr>
        <i/>
        <sz val="11"/>
        <color rgb="FF000000"/>
        <rFont val="Aptos Narrow"/>
        <scheme val="minor"/>
      </rPr>
      <t xml:space="preserve">let-37 
</t>
    </r>
    <r>
      <rPr>
        <sz val="11"/>
        <color rgb="FF000000"/>
        <rFont val="Aptos Narrow"/>
        <scheme val="minor"/>
      </rPr>
      <t>Proteins: the relevant gene name in nonitalic capital letters, e.g., the protein encoded by</t>
    </r>
    <r>
      <rPr>
        <i/>
        <sz val="11"/>
        <color rgb="FF000000"/>
        <rFont val="Aptos Narrow"/>
        <scheme val="minor"/>
      </rPr>
      <t xml:space="preserve"> unc-13</t>
    </r>
    <r>
      <rPr>
        <sz val="11"/>
        <color rgb="FF000000"/>
        <rFont val="Aptos Narrow"/>
        <scheme val="minor"/>
      </rPr>
      <t xml:space="preserve"> is UNC-13 </t>
    </r>
  </si>
  <si>
    <t>Drosophila</t>
  </si>
  <si>
    <r>
      <t xml:space="preserve">symbols vary depending on whether allele is recessive to wild type (begins with lowercase letter, e.g., </t>
    </r>
    <r>
      <rPr>
        <i/>
        <sz val="11"/>
        <color rgb="FF000000"/>
        <rFont val="Times New Roman"/>
        <family val="1"/>
        <charset val="1"/>
      </rPr>
      <t xml:space="preserve">awd </t>
    </r>
    <r>
      <rPr>
        <sz val="11"/>
        <color rgb="FF000000"/>
        <rFont val="Times New Roman"/>
        <family val="1"/>
        <charset val="1"/>
      </rPr>
      <t xml:space="preserve">for </t>
    </r>
    <r>
      <rPr>
        <i/>
        <sz val="11"/>
        <color rgb="FF000000"/>
        <rFont val="Times New Roman"/>
        <family val="1"/>
        <charset val="1"/>
      </rPr>
      <t>abnormal wing disc</t>
    </r>
    <r>
      <rPr>
        <sz val="11"/>
        <color rgb="FF000000"/>
        <rFont val="Times New Roman"/>
        <family val="1"/>
        <charset val="1"/>
      </rPr>
      <t xml:space="preserve">) or dominant to wild type (begins with uppercase letter, e.g., </t>
    </r>
    <r>
      <rPr>
        <i/>
        <sz val="11"/>
        <color rgb="FF000000"/>
        <rFont val="Times New Roman"/>
        <family val="1"/>
        <charset val="1"/>
      </rPr>
      <t xml:space="preserve">R </t>
    </r>
    <r>
      <rPr>
        <sz val="11"/>
        <color rgb="FF000000"/>
        <rFont val="Times New Roman"/>
        <family val="1"/>
        <charset val="1"/>
      </rPr>
      <t xml:space="preserve">for </t>
    </r>
    <r>
      <rPr>
        <i/>
        <sz val="11"/>
        <color rgb="FF000000"/>
        <rFont val="Times New Roman"/>
        <family val="1"/>
        <charset val="1"/>
      </rPr>
      <t>Roughened</t>
    </r>
    <r>
      <rPr>
        <sz val="11"/>
        <color rgb="FF000000"/>
        <rFont val="Times New Roman"/>
        <family val="1"/>
        <charset val="1"/>
      </rPr>
      <t>)</t>
    </r>
  </si>
  <si>
    <r>
      <t xml:space="preserve">Genes named after a protein begin with an uppercase letter, eg. </t>
    </r>
    <r>
      <rPr>
        <i/>
        <sz val="12"/>
        <color rgb="FF000000"/>
        <rFont val="Times New Roman"/>
        <family val="1"/>
        <charset val="1"/>
      </rPr>
      <t xml:space="preserve">Adh </t>
    </r>
    <r>
      <rPr>
        <sz val="12"/>
        <color rgb="FF000000"/>
        <rFont val="Times New Roman"/>
        <family val="1"/>
        <charset val="1"/>
      </rPr>
      <t>(for alcohol dehydrogenase)</t>
    </r>
  </si>
  <si>
    <r>
      <t xml:space="preserve">different loci with similar function: gene symbol plus italic arabic numerals and capital letters; hyphens not used (e.g. </t>
    </r>
    <r>
      <rPr>
        <i/>
        <sz val="12"/>
        <color rgb="FF000000"/>
        <rFont val="Times New Roman"/>
        <family val="1"/>
        <charset val="1"/>
      </rPr>
      <t>Act5C</t>
    </r>
    <r>
      <rPr>
        <sz val="12"/>
        <color rgb="FF000000"/>
        <rFont val="Times New Roman"/>
        <family val="1"/>
        <charset val="1"/>
      </rPr>
      <t xml:space="preserve">, </t>
    </r>
    <r>
      <rPr>
        <i/>
        <sz val="12"/>
        <color rgb="FF000000"/>
        <rFont val="Times New Roman"/>
        <family val="1"/>
        <charset val="1"/>
      </rPr>
      <t>Act42A</t>
    </r>
    <r>
      <rPr>
        <sz val="12"/>
        <color rgb="FF000000"/>
        <rFont val="Times New Roman"/>
        <family val="1"/>
        <charset val="1"/>
      </rPr>
      <t>)</t>
    </r>
  </si>
  <si>
    <r>
      <t xml:space="preserve">Proteins: same as gene symbol but in nonitalic capital letters, e.g. HH (protein encoded by </t>
    </r>
    <r>
      <rPr>
        <i/>
        <sz val="12"/>
        <color rgb="FF000000"/>
        <rFont val="Times New Roman"/>
      </rPr>
      <t>hh gene)</t>
    </r>
  </si>
  <si>
    <t xml:space="preserve">Mouse </t>
  </si>
  <si>
    <r>
      <t xml:space="preserve">Genes: 2, 3 or 4 italic letters and numbers, e.g. </t>
    </r>
    <r>
      <rPr>
        <i/>
        <sz val="12"/>
        <color rgb="FF000000"/>
        <rFont val="Times New Roman"/>
        <family val="1"/>
        <charset val="1"/>
      </rPr>
      <t>Re</t>
    </r>
    <r>
      <rPr>
        <sz val="12"/>
        <color rgb="FF000000"/>
        <rFont val="Times New Roman"/>
        <family val="1"/>
        <charset val="1"/>
      </rPr>
      <t xml:space="preserve">, </t>
    </r>
    <r>
      <rPr>
        <i/>
        <sz val="12"/>
        <color rgb="FF000000"/>
        <rFont val="Times New Roman"/>
        <family val="1"/>
        <charset val="1"/>
      </rPr>
      <t>G6pd</t>
    </r>
    <r>
      <rPr>
        <sz val="12"/>
        <color rgb="FF000000"/>
        <rFont val="Times New Roman"/>
        <family val="1"/>
        <charset val="1"/>
      </rPr>
      <t xml:space="preserve">, </t>
    </r>
    <r>
      <rPr>
        <i/>
        <sz val="12"/>
        <color rgb="FF000000"/>
        <rFont val="Times New Roman"/>
        <family val="1"/>
        <charset val="1"/>
      </rPr>
      <t>B2m</t>
    </r>
    <r>
      <rPr>
        <sz val="12"/>
        <color rgb="FF000000"/>
        <rFont val="Times New Roman"/>
        <family val="1"/>
        <charset val="1"/>
      </rPr>
      <t xml:space="preserve">; the first letter is uppercase. Proteins: same symbol as the gene, all-uppercase, no italics; e.g., the product of the </t>
    </r>
    <r>
      <rPr>
        <i/>
        <sz val="12"/>
        <color rgb="FF000000"/>
        <rFont val="Times New Roman"/>
        <family val="1"/>
        <charset val="1"/>
      </rPr>
      <t xml:space="preserve">Myc </t>
    </r>
    <r>
      <rPr>
        <sz val="12"/>
        <color rgb="FF000000"/>
        <rFont val="Times New Roman"/>
        <family val="1"/>
        <charset val="1"/>
      </rPr>
      <t>gene is MYC.</t>
    </r>
  </si>
  <si>
    <t>Human</t>
  </si>
  <si>
    <r>
      <rPr>
        <sz val="12"/>
        <color rgb="FF000000"/>
        <rFont val="Times New Roman"/>
      </rPr>
      <t>Genes: uppercase italic letters or combination of uppercase letters + arabic numerals (</t>
    </r>
    <r>
      <rPr>
        <i/>
        <sz val="12"/>
        <color rgb="FF000000"/>
        <rFont val="Times New Roman"/>
      </rPr>
      <t>ADH</t>
    </r>
    <r>
      <rPr>
        <sz val="12"/>
        <color rgb="FF000000"/>
        <rFont val="Times New Roman"/>
      </rPr>
      <t xml:space="preserve">, </t>
    </r>
    <r>
      <rPr>
        <i/>
        <sz val="12"/>
        <color rgb="FF000000"/>
        <rFont val="Times New Roman"/>
      </rPr>
      <t>ACO1</t>
    </r>
    <r>
      <rPr>
        <sz val="12"/>
        <color rgb="FF000000"/>
        <rFont val="Times New Roman"/>
      </rPr>
      <t>); Greek letters, roman numerals, superscripts, subscripts, and punctuation are not acceptable
Proteins: same characters used for the loci encoding them, in nonitalic type</t>
    </r>
  </si>
  <si>
    <t xml:space="preserve">Chemical and Drug Names </t>
  </si>
  <si>
    <t xml:space="preserve">Lowercase chemical elements and compounds. 
Ex:	sodium chloride </t>
  </si>
  <si>
    <t xml:space="preserve">Nonproprietary drug names are not capped. If such a word is the first word in a sentence or in a title, use initial cap for the drug but do not cap the locant or positional prefix. 
(See ACS Style Guide, p. 86) </t>
  </si>
  <si>
    <r>
      <rPr>
        <sz val="11"/>
        <color rgb="FF000000"/>
        <rFont val="Aptos Narrow"/>
        <scheme val="minor"/>
      </rPr>
      <t xml:space="preserve">In sentences beginning with a symbol or element, cap the first word that follows. 
Ex:  </t>
    </r>
    <r>
      <rPr>
        <i/>
        <sz val="11"/>
        <color rgb="FF000000"/>
        <rFont val="Aptos Narrow"/>
        <scheme val="minor"/>
      </rPr>
      <t>tert</t>
    </r>
    <r>
      <rPr>
        <sz val="11"/>
        <color rgb="FF000000"/>
        <rFont val="Aptos Narrow"/>
        <scheme val="minor"/>
      </rPr>
      <t xml:space="preserve">-Butyl fluoride is . . . . 
D-Ascorbic acid was . . . . 
O-Dichlorobenzene is . . . . 
(For a listing of capitalization styles for chemical names that appear at the beginning of a sentence or in a title, see ACS Style Guide, pp. 87–90.) </t>
    </r>
  </si>
  <si>
    <t xml:space="preserve">Amino acids should be lowercase when spelled out (L-proline) but capped when abbreviated (L-Pro) </t>
  </si>
  <si>
    <t xml:space="preserve">One-letter: no superscripts (e.g., L323) </t>
  </si>
  <si>
    <t>Three-letter: with superscripts (e.g., Leu323)</t>
  </si>
  <si>
    <t xml:space="preserve">I307C means substitution of Ile307 by Cys; can define as Ile307→Cys </t>
  </si>
  <si>
    <t xml:space="preserve">N1765.39 (Ballesteros-Weinstein notation for G protein–coupled receptor residues) </t>
  </si>
  <si>
    <t>Plants and Animals</t>
  </si>
  <si>
    <r>
      <rPr>
        <sz val="11"/>
        <color rgb="FF000000"/>
        <rFont val="Aptos Narrow"/>
        <scheme val="minor"/>
      </rPr>
      <t xml:space="preserve">Cap genus (italic); lowercase species (italic). 
Ex:	</t>
    </r>
    <r>
      <rPr>
        <i/>
        <sz val="11"/>
        <color rgb="FF000000"/>
        <rFont val="Aptos Narrow"/>
        <scheme val="minor"/>
      </rPr>
      <t xml:space="preserve">Saccharomyces cerevisiae </t>
    </r>
  </si>
  <si>
    <r>
      <rPr>
        <sz val="11"/>
        <color rgb="FF000000"/>
        <rFont val="Aptos Narrow"/>
        <scheme val="minor"/>
      </rPr>
      <t xml:space="preserve">Cap the names of all divisions higher than species––that is, kingdom, phylum, class, order, family (roman), and genus; lowercase adjectives and English nouns derived from them: 
Chiroptera, chiropter	the genus </t>
    </r>
    <r>
      <rPr>
        <i/>
        <sz val="11"/>
        <color rgb="FF000000"/>
        <rFont val="Aptos Narrow"/>
        <scheme val="minor"/>
      </rPr>
      <t>Hydra</t>
    </r>
    <r>
      <rPr>
        <sz val="11"/>
        <color rgb="FF000000"/>
        <rFont val="Aptos Narrow"/>
        <scheme val="minor"/>
      </rPr>
      <t>; a hydra 
Coelenterata, coelenterate	the tall buttercup (</t>
    </r>
    <r>
      <rPr>
        <i/>
        <sz val="11"/>
        <color rgb="FF000000"/>
        <rFont val="Aptos Narrow"/>
        <scheme val="minor"/>
      </rPr>
      <t>Ranunculus acris</t>
    </r>
    <r>
      <rPr>
        <sz val="11"/>
        <color rgb="FF000000"/>
        <rFont val="Aptos Narrow"/>
        <scheme val="minor"/>
      </rPr>
      <t>) 
Protozoa, protozoan	the harp seal (</t>
    </r>
    <r>
      <rPr>
        <i/>
        <sz val="11"/>
        <color rgb="FF000000"/>
        <rFont val="Aptos Narrow"/>
        <scheme val="minor"/>
      </rPr>
      <t>Phoca graenlandica</t>
    </r>
    <r>
      <rPr>
        <sz val="11"/>
        <color rgb="FF000000"/>
        <rFont val="Aptos Narrow"/>
        <scheme val="minor"/>
      </rPr>
      <t xml:space="preserve">) 
Parasitism is emphasized in the study of Sporozoa, Platyhelminthes, and Nemathelminthes. </t>
    </r>
  </si>
  <si>
    <t xml:space="preserve">Such terms as “Metazoa” and “Protozoa” are properly capped as divisions of the animal kingdom; however, the plurals of the lowercase common-noun designations “metazoan” and “protozoan” are “metazoa” and “protozoa,” so that when used with the article “the” (that is, when speaking of members of the division and not the division itself), the proper style is the “metazoa” and the “protozoa.” Also, sometimes confusing is “Primates,” capped as the name of an order, and “primate” or “primates,” lowercase as members of the order. 
(from Words into Type, p. 169) </t>
  </si>
  <si>
    <t xml:space="preserve">Coronavirus variants </t>
  </si>
  <si>
    <t xml:space="preserve">For SARS-CoV-2 variants, alphanumeric lineage designations (e.g., B.1.1.7) should always be used; Greek letter designations (e.g., Alpha) may also be used. However, the Greek letter designations should not replace the existing scientific names (for details and lists of variants, see here and here). </t>
  </si>
  <si>
    <t xml:space="preserve">When the Greek letter designations are used, they should be capitalized, spelled out, and enclosed in parentheses after the lineage designation—e.g., “B.1.1.7 (Alpha).” Avoid using the country of presumed origin (use Greek letter designation instead). </t>
  </si>
  <si>
    <t xml:space="preserve">Astronomy </t>
  </si>
  <si>
    <t xml:space="preserve">Cap “Earth” when used in any way except to mean “dirt” and use just “Earth,” not “the Earth.” Ex:	Studies about Venus, Mars, Earth . . . . 
Researchers studied Earth’s mantle. 
Studies of Earth's atmosphere . . . . 
But: He turned over the earth with his plow. </t>
  </si>
  <si>
    <t>Capitalization</t>
  </si>
  <si>
    <t xml:space="preserve">Cap when referring to our own: Sun, Moon, Milky Way, Galaxy, Solar System, Universe, Galactic Center </t>
  </si>
  <si>
    <t xml:space="preserve">Cap: Big Bang, Kuiper Belt </t>
  </si>
  <si>
    <t xml:space="preserve">Lowercase when not referring to ours: sun, moon, galaxy, solar system (although other such systems are more likely to be identified as “planetary systems”), and universe (e.g., a simulated universe with alternative cosmological parameters) </t>
  </si>
  <si>
    <t xml:space="preserve">Comets: lowercase when “comet” precedes the name (e.g, comet Bennett, comet Halley), but cap when it follows (e.g., Halley’s Comet) </t>
  </si>
  <si>
    <t xml:space="preserve">Lowercase adjectival forms of planet names: martian, venusian, etc. </t>
  </si>
  <si>
    <t xml:space="preserve">Terms such as “crater” and “basin”: Capitalization depends on the official name of the feature. (In “Gale crater,” the word “crater” is lowercase because the formal name is “Gale,” not “Gale crater.” However, the mountain in the middle of that crater is officially named “Aeolis Mons,” so “Mons” is capitalized.) Names should be verified with the IAU Gazetteer of Planetary Nomenclature (https://planetarynames.wr.usgs.gov/). </t>
  </si>
  <si>
    <t xml:space="preserve">Classes of exoplanets (e.g., “hot jupiters,” “mini-Neptunes,” “super-Earths”): No standard convention for these (yet), so follow the author. </t>
  </si>
  <si>
    <t>Use parentheses around the numerical portion of asteroid names e.g., “(486958) Arrokoth” and “(162173) Ryugu”</t>
  </si>
  <si>
    <t xml:space="preserve">Cap Sun, Milky Way, and Moon. 
Cap all planet, satellite, comet, and asteroid names. 
Cap Galaxy and Galactic IF author is referring to the Milky Way Galaxy (we need to distinguish the Milky Way from all other galaxies). 
Cap Jovian, IF author is referring to the four planets (see below). </t>
  </si>
  <si>
    <t xml:space="preserve">Planet names (possessive): </t>
  </si>
  <si>
    <t xml:space="preserve">Earth, never say “the Earth”. We don’t say “the Jupiter” so Earth doesn’t deserve any special privileges just ‘cause we’re here. Of course on Mars the martians probably say “the Mars” but we’re better than them, right, so we won’t be inconsistent. </t>
  </si>
  <si>
    <t xml:space="preserve">Possessive planets: Try not to use the possessive form of Mars or Venus because they end with an awkward ’s. If you must, then the proper form is one apostrophe with no “s”: Venus’ or Mars’ or Uranus’. </t>
  </si>
  <si>
    <t xml:space="preserve">Jovian (to cap or not to cap?): When referring to a specific characteristic of one planet use the modifier in lower case, such as martian surface or jovian atmosphere. There is one exception to this rule: The term “Jovian planets” is defined as the four giant gas planets (Jupiter, Saturn, Uranus, and Neptune). In this case, Jovian is capitalized. </t>
  </si>
  <si>
    <t xml:space="preserve">Moon (or satellite) names: </t>
  </si>
  <si>
    <t xml:space="preserve">Capitalize; possessive is one apostrophe if the name ends in “s,” such as Iapetus’ or Mimas’. </t>
  </si>
  <si>
    <t xml:space="preserve">Meteorite names: </t>
  </si>
  <si>
    <t xml:space="preserve">Martian meteorites: Originally these meteorites were called SNCs which stands for Shergottites, Nakhlites, and Chassignites after the first three meteorites that were grouped together and then classified as martian. However this acronym is rapidly losing favor because there have been many other meteorites, mostly from Antarctica, that are considered martian and they don’t look like the SNCs so now folks prefer just calling them martian meteorites. So our standard will be “martian meteorites” unless there is a specific reason to use the term SNC. </t>
  </si>
  <si>
    <t xml:space="preserve">Constellation names: </t>
  </si>
  <si>
    <t xml:space="preserve">There has been a little bit of variations in the use of constellation names. There is a standard name, such as “Pegasus” and a genitive form, such as Pegasi. The genitive form is used when the author is referring to a specific star within the constellation, such as 51 Pegasi (a star in the constellation Pegasus). We should use the appropriate naming convention and then use the standard abbreviation throughout the text. 
</t>
  </si>
  <si>
    <t xml:space="preserve">Geology 
Epochs and Ages </t>
  </si>
  <si>
    <t xml:space="preserve">Initial cap names of formal historical epochs, geological ages, and strata. Formal terms are those included on the Geological Time Scale attached or their place equivalents (for example, “Lower” equals “Early” in “Lower Jurassic” and thus would be capitalized) (for stratigraphy, we would use “Upper” and “Lower”; for time, we would use “Early” and “Late”). 
Ex:	Bronze Age, Stone Age, Lower Jurassic, Early Pliocene </t>
  </si>
  <si>
    <r>
      <rPr>
        <sz val="11"/>
        <color rgb="FF000000"/>
        <rFont val="Aptos Narrow"/>
        <scheme val="minor"/>
      </rPr>
      <t xml:space="preserve">Lowercase informal terms. 
Ex:	Tertiary period, Cenozoic era See the following references: 
See PDF of pages from </t>
    </r>
    <r>
      <rPr>
        <i/>
        <sz val="11"/>
        <color rgb="FF000000"/>
        <rFont val="Aptos Narrow"/>
        <scheme val="minor"/>
      </rPr>
      <t xml:space="preserve">Suggestions to Authors of the Reports of U.S. Geological Survey </t>
    </r>
    <r>
      <rPr>
        <sz val="11"/>
        <color rgb="FF000000"/>
        <rFont val="Aptos Narrow"/>
        <scheme val="minor"/>
      </rPr>
      <t xml:space="preserve">(“Capitalization.USGS.Geological.Terms”). 
</t>
    </r>
    <r>
      <rPr>
        <i/>
        <sz val="11"/>
        <color rgb="FF000000"/>
        <rFont val="Aptos Narrow"/>
        <scheme val="minor"/>
      </rPr>
      <t>Words into Type</t>
    </r>
    <r>
      <rPr>
        <sz val="11"/>
        <color rgb="FF000000"/>
        <rFont val="Aptos Narrow"/>
        <scheme val="minor"/>
      </rPr>
      <t xml:space="preserve">, p. 165. 
</t>
    </r>
    <r>
      <rPr>
        <i/>
        <sz val="11"/>
        <color rgb="FF000000"/>
        <rFont val="Aptos Narrow"/>
        <scheme val="minor"/>
      </rPr>
      <t>Webster’s Third New International</t>
    </r>
    <r>
      <rPr>
        <sz val="11"/>
        <color rgb="FF000000"/>
        <rFont val="Aptos Narrow"/>
        <scheme val="minor"/>
      </rPr>
      <t xml:space="preserve">, p. 949, for geology chart. 
But follow </t>
    </r>
    <r>
      <rPr>
        <i/>
        <sz val="11"/>
        <color rgb="FF000000"/>
        <rFont val="Aptos Narrow"/>
        <scheme val="minor"/>
      </rPr>
      <t>Chicago</t>
    </r>
    <r>
      <rPr>
        <sz val="11"/>
        <color rgb="FF000000"/>
        <rFont val="Aptos Narrow"/>
        <scheme val="minor"/>
      </rPr>
      <t xml:space="preserve">, 7.65 and 7.111, for </t>
    </r>
    <r>
      <rPr>
        <i/>
        <sz val="11"/>
        <color rgb="FF000000"/>
        <rFont val="Aptos Narrow"/>
        <scheme val="minor"/>
      </rPr>
      <t xml:space="preserve">Science </t>
    </r>
    <r>
      <rPr>
        <sz val="11"/>
        <color rgb="FF000000"/>
        <rFont val="Aptos Narrow"/>
        <scheme val="minor"/>
      </rPr>
      <t>style: Do not cap the words period, era, and epoch</t>
    </r>
  </si>
  <si>
    <t xml:space="preserve">Soil Classification </t>
  </si>
  <si>
    <r>
      <rPr>
        <sz val="11"/>
        <color rgb="FF000000"/>
        <rFont val="Aptos Narrow"/>
        <scheme val="minor"/>
      </rPr>
      <t xml:space="preserve">Cap names of particular soils, following </t>
    </r>
    <r>
      <rPr>
        <i/>
        <sz val="11"/>
        <color rgb="FF000000"/>
        <rFont val="Aptos Narrow"/>
        <scheme val="minor"/>
      </rPr>
      <t>Words into Type</t>
    </r>
    <r>
      <rPr>
        <sz val="11"/>
        <color rgb="FF000000"/>
        <rFont val="Aptos Narrow"/>
        <scheme val="minor"/>
      </rPr>
      <t xml:space="preserve"> (p. 166) list, below: 
</t>
    </r>
  </si>
  <si>
    <t xml:space="preserve">Water Types </t>
  </si>
  <si>
    <t xml:space="preserve">Cap the name of region but lowercase the term “aquifer.” Ex:	Floridian aquifer </t>
  </si>
  <si>
    <t xml:space="preserve">Computer Terms </t>
  </si>
  <si>
    <t xml:space="preserve">Use of all caps or initial caps for programs and languages depends on (i) whether the word is an acronym or the name of a person or company and (ii) author preference. 
Ex: 
Languages: 
BASIC, COBOL 
Fortran (Science style) Assembler, Pascal 
Machinery: 
Cyber 205 Apple Macintosh Fujitsu VP-200 Hitachi S-810 
IBM PC [“personal computer” should be used unless 
defined first time] 
Commands:	CANCEL, EXIT (use all caps) See Chicago section 7.159 and 7.160. </t>
  </si>
  <si>
    <t xml:space="preserve">Series </t>
  </si>
  <si>
    <t xml:space="preserve">Use of capitalization after a colon: The first word after a colon usually should be capped when it begins a complete sentence that is an important statement by itself. 
Ex:	The scenario leaves researchers in something of a bind: Either their long-term prediction is about to fail, or the prospects for short-term prediction will suffer a serious blow. </t>
  </si>
  <si>
    <t xml:space="preserve">In a series of items with a colon and (i), (ii), (iii), etc., cap the first word of each section if it is a complete sentence ending with a period; lowercase if not. 
Ex:	We assume the following: (i) that residues constitute part of the protein surface; (ii) that these residues are accessible to small reagents; and 
(iii) that the addition of a charged group to the residue would	alter ion conduction. 
The transcription factor E2F was considered a target for transcription activation for the following reasons: (i) E2F is a DNA binding protein.	(ii) 
The duplicated E2F sites are critical for transcription. (iii) A single	E2F site can confer regulation to a test promoter. </t>
  </si>
  <si>
    <t xml:space="preserve">Do not capitalize phrases or enumeration of items in series after a colon
Ex:	The following tools were used: hammer, wrench, and screwdriver. </t>
  </si>
  <si>
    <t xml:space="preserve">Trademarks and Proprietary Names </t>
  </si>
  <si>
    <t xml:space="preserve">See the separate list of trademarks with reference book suggestions for checking trademarks. Do not use trademark symbols (®, ™) in any case. If possible, use the generic, rather than the trade, name. If a trade name must be used, capitalize it. 
Ex:	Dacron Kleenex 
LEGO uses all caps. 
But: nylon, dry ice. </t>
  </si>
  <si>
    <t xml:space="preserve">Models, Experiments, Equations </t>
  </si>
  <si>
    <t xml:space="preserve">Use lowercase for:	model 1967 
type 4 
experiment 2 
figure 1 in (34) [use only when referring to a figure in another report, article, etc.] 
reaction 1 
But: cap Eq. 2. </t>
  </si>
  <si>
    <t xml:space="preserve">References </t>
  </si>
  <si>
    <r>
      <rPr>
        <sz val="11"/>
        <color rgb="FF000000"/>
        <rFont val="Aptos Narrow"/>
        <scheme val="minor"/>
      </rPr>
      <t xml:space="preserve">Cap titles of books and journals (follow BGEA abbreviations), but cap only first word and proper nouns in titles of reports, which are in quotations. 
Ex:	“Assessment of carcinogenicity. . . ,” </t>
    </r>
    <r>
      <rPr>
        <i/>
        <sz val="11"/>
        <color rgb="FF000000"/>
        <rFont val="Aptos Narrow"/>
        <scheme val="minor"/>
      </rPr>
      <t>WHO Tech. Rep. Ser.</t>
    </r>
    <r>
      <rPr>
        <sz val="11"/>
        <color rgb="FF000000"/>
        <rFont val="Aptos Narrow"/>
        <scheme val="minor"/>
      </rPr>
      <t xml:space="preserve"> 546 
(1974). </t>
    </r>
  </si>
  <si>
    <t xml:space="preserve">Lowercase “vol. 3,” “chap. 4,” “no. 7,” etc. </t>
  </si>
  <si>
    <t xml:space="preserve">Cap and abbreviate “editor” (Ed.). </t>
  </si>
  <si>
    <r>
      <rPr>
        <sz val="11"/>
        <color rgb="FF000000"/>
        <rFont val="Aptos Narrow"/>
        <scheme val="minor"/>
      </rPr>
      <t xml:space="preserve">Lowercase and abbreviate “edition” (ed.). 
See </t>
    </r>
    <r>
      <rPr>
        <i/>
        <sz val="11"/>
        <color rgb="FF000000"/>
        <rFont val="Aptos Narrow"/>
        <scheme val="minor"/>
      </rPr>
      <t>Chicago</t>
    </r>
    <r>
      <rPr>
        <sz val="11"/>
        <color rgb="FF000000"/>
        <rFont val="Aptos Narrow"/>
        <scheme val="minor"/>
      </rPr>
      <t xml:space="preserve"> section 7.148 for treatment of motion pictures and TV or radio programs. Titles of paintings and sculpture are in section 7.154. </t>
    </r>
  </si>
  <si>
    <t xml:space="preserve">Supplementary Materials </t>
  </si>
  <si>
    <t xml:space="preserve">Spell out at all times in the text, lowercase. </t>
  </si>
  <si>
    <t xml:space="preserve">Cap names of online segments in the Supplementary Materials summary list after the references (e.g., Fig. S1, Table S1, Movie S1) but not as callouts in the text, which must be lower case (fig. S1, table S1, movie S1). </t>
  </si>
  <si>
    <r>
      <t xml:space="preserve">Science </t>
    </r>
    <r>
      <rPr>
        <sz val="11"/>
        <color theme="1"/>
        <rFont val="Aptos Narrow"/>
        <scheme val="minor"/>
      </rPr>
      <t>style discourages the use of a solidus (/) for anything other than a ratio or division. A hyphen may be useful in place of a solidus, as serine-threonine protein kinase</t>
    </r>
  </si>
  <si>
    <t>1)  A hyphen is used to join various parts of speech when they function together (as an adjective) to modify a noun. Care must be taken to avoid long strings of modifiers ("freight-train" modifiers). Reword rather than use hyphens.</t>
  </si>
  <si>
    <t xml:space="preserve">When a descriptive phrase follows a noun, ordinarily it is not hyphenated: 
the man was well educated
the child was 3 years old
</t>
  </si>
  <si>
    <r>
      <rPr>
        <sz val="11"/>
        <color rgb="FF000000"/>
        <rFont val="Aptos Narrow"/>
        <scheme val="minor"/>
      </rPr>
      <t xml:space="preserve">When a unit modifier with “well” or “better” or the like is itself modified, it is not hyphenated (see </t>
    </r>
    <r>
      <rPr>
        <i/>
        <sz val="11"/>
        <color rgb="FF000000"/>
        <rFont val="Aptos Narrow"/>
        <scheme val="minor"/>
      </rPr>
      <t>Chicago</t>
    </r>
    <r>
      <rPr>
        <sz val="11"/>
        <color rgb="FF000000"/>
        <rFont val="Aptos Narrow"/>
        <scheme val="minor"/>
      </rPr>
      <t xml:space="preserve">). (adverb with adjective before a noun)
very well educated man [very refers to “well educated”] but	two well-studied microRNAs [two refers to microRNAs]
Verb phrases are often hyphenated
the sample was freeze-dried (per Webster's III, freeze-dry is hyphenated as a verb)
</t>
    </r>
  </si>
  <si>
    <t>One must use care in deciding whether to insert a hyphen because it can change the meaning:
large vegetable crop yield (vegetable crop yield that is large) 
large-vegetable crop yield (crop yield of large vegetables) 
un-ionized versus unionized</t>
  </si>
  <si>
    <t>2) Proper names and foreign words used adjectivally are not hyphenated, as:</t>
  </si>
  <si>
    <t xml:space="preserve">3) Hyphens are used in chemical formulations and mathematical terminology:
carbon-14
non-hydrogen molecules (prefix to a chemical name) C-6 (position in carbon chain)
1,2-dicyanobutane p-tert-butylphenol 125I-labeled
100- and 200-ml aliquots (suspended hyphens) kilowatt-hour
three-dimensional (use 3D if used more than once)
-aminobutyric acid
GC-MS (after spelling out on first usage)
Twenty-one days later, he	(spell out numeral and unit at the beginning of a
sentence if you can’t rephrase) as Of the 31 instances, 20 were . . .
but:	stainless steel rod
sodium chloride solution (do not hyphenate chemical names used as adjectives) amino acid sequence
a axis (crystallography)
xy plane
x axis
cell surface receptor
</t>
  </si>
  <si>
    <t xml:space="preserve">4)	We do not use hyphens in joining -ly adverbs to a modifier: 
beautifully told story
highly objectionable viewpoint
but: scholarly-looking person (scholarly is an adjective, not an adverb)
</t>
  </si>
  <si>
    <t>5) Prefixes and suffixes are special cases. Under some circumstances, hyphens are required. Always consult a dictionary in deciding whether to hyphenate or close up.</t>
  </si>
  <si>
    <t xml:space="preserve">6)	Use hyphens to distinguish between words spelled alike but different in meaning, as: 
recover: to regain
but re-cover: to cover again recount: to tell or relate
but re-count: to count a second time
</t>
  </si>
  <si>
    <t>7)	Use hyphens in verb-preposition combinations used as modifiers: 
the marked-down designer dress
a stepped-up campaign 
trumped-up charges
but: the dress was marked down for the sale</t>
  </si>
  <si>
    <t xml:space="preserve">8) We do use hyphens in comparatives and superlatives:
best-dressed woman
higher-frequency measurements least-squares ratio
smaller-sized fragment
Hyphens should be used with comparatives or superlatives to ensure clarity if it is not clear from context:
(2 different meanings)
I have the most prized furs. 
I have the most-prized furs.
</t>
  </si>
  <si>
    <t>9)  Frequently, two-part items are hyphenated or not hyphenated depending on their common usage. Below are commonly agreed usages of such two-word items.</t>
  </si>
  <si>
    <t>En Dash</t>
  </si>
  <si>
    <t>We do not use an en dash in constructions such as "from 10 – 20%" or "between $50 – $75." 
We would use "from 10 to 20%" and "between $50 and $75."</t>
  </si>
  <si>
    <t xml:space="preserve">1. from 10 – 20%
2. between $50 – $75
3. from 5– 10 years
4. from Monday– Friday. </t>
  </si>
  <si>
    <t xml:space="preserve">1. from 10 to 20%
2. between $50 and $75
3. from 5 to 10 years
4. from Monday to Friday. </t>
  </si>
  <si>
    <t>MR</t>
  </si>
  <si>
    <t>1)  To indicate a range of reference numbers in the text or to indicate inclusive pages or a range of volumes or years in the references, as:</t>
  </si>
  <si>
    <t>2)  For an inclusive period, with consecutive years: 
FY 1986–1987
winter of 1986–1987</t>
  </si>
  <si>
    <t>3)  In a two-word or two-part idea connected to another word or words to form an adjective:
non–blood-fed
thin plastic–reinforced tubing Pst I–cleaved
HTLV-l–infected cell lines specific receptor–binding site
insulin-like growth factor l–sensitive cells cytochrome P-450–catalyzed formation SDS–polyacrylamide gel electrophoresis growth hormone–releasing factor
non–Fermi liquid-like non–hydrogen bonding 20–amino acid sequence amino acid–specific
Similarly with proper nouns:
New York–Boston train, Hoffman–La Roche, van't Hoff–Le Bel</t>
  </si>
  <si>
    <r>
      <t xml:space="preserve">4)  When an acronym is first spelled out and is used adjectivally: adult T cell leukemia (ATL)–derived, </t>
    </r>
    <r>
      <rPr>
        <b/>
        <sz val="11"/>
        <color theme="1"/>
        <rFont val="Aptos Narrow"/>
        <scheme val="minor"/>
      </rPr>
      <t xml:space="preserve">but </t>
    </r>
    <r>
      <rPr>
        <sz val="11"/>
        <color theme="1"/>
        <rFont val="Aptos Narrow"/>
        <scheme val="minor"/>
      </rPr>
      <t>ATL-derived</t>
    </r>
  </si>
  <si>
    <t>5)  To indicate a representative's or senator's party affiliation and state:</t>
  </si>
  <si>
    <t>Senator Carl Levin (D–MI)</t>
  </si>
  <si>
    <t>6)  In tables (but not in text) to indicate a range of numbers</t>
  </si>
  <si>
    <t>7)  In referring to a line, as line A–A'.</t>
  </si>
  <si>
    <t>8)  To designate a single bond, as C–H (but use a hyphen when elements are spelled out; e.g., carbon-hydrogen bond).</t>
  </si>
  <si>
    <t>9)  Between restriction endonucleases: PW III–NCO I fragment</t>
  </si>
  <si>
    <t>We usually use an en dash for a fragment cut by two restriction endonucleases as Bam HI–Eco RI, but we use a slant line when two restriction endonucleases cleave a sequence at the same spot, such as Eco RI/Bam HI.</t>
  </si>
  <si>
    <t>Em Dash</t>
  </si>
  <si>
    <t>We use sparingly.</t>
  </si>
  <si>
    <t>1)  Use em dashes to set off words that would otherwise be misread:</t>
  </si>
  <si>
    <t>Incorrect</t>
  </si>
  <si>
    <t>All three experimental parameters, temperature, time, and concentration, were strictly followed.</t>
  </si>
  <si>
    <t>Correct</t>
  </si>
  <si>
    <t>All three experimental parameters—temperature, time, and concentration—were strictly followed.</t>
  </si>
  <si>
    <t>2)  Do not use em dashes to separate phrases or nonrestrictive clauses if another form of punctuation can be used:</t>
  </si>
  <si>
    <t>Jones—not Riesberg—obtained good correlation of results and calculations.</t>
  </si>
  <si>
    <t>Jones, not Riesberg, obtained good correlation of results and calculations.</t>
  </si>
  <si>
    <t>The singly charged complexes—which constituted bands 1 and 3—liberated maleate anion upon decomposition.</t>
  </si>
  <si>
    <t>The singly charged complexes, which constituted bands 1 and 3, liberated maleate anion upon decomposition.</t>
  </si>
  <si>
    <r>
      <t xml:space="preserve">See also </t>
    </r>
    <r>
      <rPr>
        <i/>
        <sz val="11"/>
        <color theme="1"/>
        <rFont val="Aptos Narrow"/>
        <scheme val="minor"/>
      </rPr>
      <t>Chicago</t>
    </r>
    <r>
      <rPr>
        <sz val="11"/>
        <color theme="1"/>
        <rFont val="Aptos Narrow"/>
        <scheme val="minor"/>
      </rPr>
      <t>, ed. 14, sections 5.106 to 5.114</t>
    </r>
  </si>
  <si>
    <t>3-Em Dash</t>
  </si>
  <si>
    <t>We no longer use 3-em dashes.</t>
  </si>
  <si>
    <t>Writing Numbers</t>
  </si>
  <si>
    <t>Words versus numerals</t>
  </si>
  <si>
    <t>Use words for numbers one through nine and numerals for larger numbers:
four horses
seven ships
but: 14 people, 10 oranges</t>
  </si>
  <si>
    <t>The experiment involved 3 control groups and twelve treatment groups.
We analyzed 7 datasets collected over fifteen years.
The study included 4 hypotheses tested across eighteen variables.
A total of 9 participants withdrew, leaving twenty-four subjects for analysis.
The survey covered 6 regions and twenty urban centers.</t>
  </si>
  <si>
    <t>The experiment involved three control groups and 12 treatment groups.
We analyzed seven datasets collected over 15 years.
The study included four hypotheses tested across 18 variables.
A total of nine participants withdrew, leaving 24 subjects for analysis.
The survey covered six regions and 20 urban centers.</t>
  </si>
  <si>
    <t>Use words for expressions used in a mathematical sense if the quantity discussed is less than 10:
fivefold
by three orders of magnitude
five times as many as
but: 12 times as many
10-fold</t>
  </si>
  <si>
    <t>The reaction rate increased 5-fold after the catalyst was added.
The error margin was reduced by 3 orders of magnitude.
The new method produced 5 times as many results as the previous approach.
The sample size was expanded to twelve times as many observations.
The efficiency improved ten-fold compared to the baseline.</t>
  </si>
  <si>
    <t>The reaction rate increased fivefold after the catalyst was added.
The error margin was reduced by three orders of magnitude.
The new method produced five times as many results as the previous approach.
The sample size was expanded to 12 times as many observations.
The efficiency improved 10-fold compared to the baseline.</t>
  </si>
  <si>
    <t>Usage: See last section of this document. Stated succinctly, the term "times faster than" or “times more than” could be taken to mean a multiplicative increase (A = 500B) or an additive increase (A = 500B + B).
For “times more than” versus “times as much as,” for example, 100 times as much as (100 times x) rather than 100 times more than, because the latter means an increase 100 times in addition to (100 times x + x). To illustrate this, you can imagine a one-story, a four-story (three times more), and a three-story (three times as high as) building.
“Times less than” does not make sense mathematically; ask the author for a percentage. See last section.</t>
  </si>
  <si>
    <t>Use numerals to express a number used with a standard unit of measure. Insert a space between the numeral and the unit, except for %, ° (degrees), ′ (angular minutes), and ′′ (angular seconds).
10 km 25 mg/kg 25%
24 hours 220°C 30°11′22′′</t>
  </si>
  <si>
    <t>The sample was heated to 220 °C for 24hours.
The solution contained 25mg/kg of the compound.
The distance between the two points was 10km.
The concentration increased by 25 % after treatment.
The star’s position was recorded as 30 ° 11 ′ 22 ′′.</t>
  </si>
  <si>
    <t>The sample was heated to 220°C for 24 hours.
The solution contained 25 mg/kg of the compound.
The distance between the two points was 10 km.
The concentration increased by 25% after treatment.
The star’s position was recorded as 30°11′22′′.</t>
  </si>
  <si>
    <t>In a series or range containing some numbers greater than 9 and some numbers less than 10, use numerals for all.
Each of the five animals received 7 injections of substance A and 14 injections of substance B.
(“Five” is spelled out because it is not part of the series and “animals”
is not a unit. We would use a numeral for more than nine animals.)</t>
  </si>
  <si>
    <t>Each of the five animals received seven injections of substance A and 14 injections of substance B.
The study recorded 3 measurements at twelve different time points.
The experiment included four trials with 15 replicates each.
The dataset contained 2 variables across eighteen observations.</t>
  </si>
  <si>
    <t>Each of the five animals received 7 injections of substance A and 14 injections of substance B.
The study recorded 3 measurements at 12 different time points.
The experiment included 4 trials with 15 replicates each.
The dataset contained 2 variables across 18 observations.</t>
  </si>
  <si>
    <t>Multiple-digit numbers
In numbers consisting of two to four digits and in dates, run the numerals together. Follow this rule even when a four-digit number appears in a series with numbers containing five or more digits (see section 2.3 for how to handle in tables).
4280, 1492
2349, 10,000, and 57,123
Numbers consisting of five or more numerals contain commas:
10,000, 238,527
However, we do not insert commas in five-digit page numbers in references.
When one number in a column of numbers in a table contains five or more numerals, put commas in those containing four also.
57,123
2,349
10,000
Dates: 6 August 1946
Time: 1700 or 9:00 a.m.
Page range: pp. 33–69
Percentage: 99.773%, 6%, 8 to 10%
Decimal quantity: 6.67, 0.01 (always use an initial zero for numbers less than 1)
Numerical designation: magnification, ×50
a five-point scale from 0 to 4
a factor of 4
18 multiplied by 2</t>
  </si>
  <si>
    <t>1. The study included 4,280 participants from across the region.
2. The population reached 238527 by the end of the year.
3. The reference can be found on pp. 10,000–10,050.
4. The meeting is scheduled for 5:00 p.m.
5. Data collection began June 15, 2020.
6.  Response rates varied from 8 - 10% across groups.
7. The concentration was .01 M in the solution.</t>
  </si>
  <si>
    <t>1. The study included 4280 participants from across the region.
2. The population reached 238,527 by the end of the year.
3. The reference can be found on pp. 10000–10050.
4. The meeting is scheduled for 1700 p.m.
5. Data collection began 15 June 2020.
6.  Response rates varied from 8 to 10% across groups.
8. The concentration was .01 M in the solution.</t>
  </si>
  <si>
    <t>Ordinal numbers
Treat ordinal numbers as you would cardinal numbers. Mark the “th,” “rd,” etc., so that they are on the line, not superscripts. See the dictionary under numbers.
seventh 23rd 12th one-ninth
second-order reaction 11th-order fitter
Follow author on use of ordinal numbers in street addresses:
New York University Medical School, 1800 5th Avenue, New York, NY 10032, USA</t>
  </si>
  <si>
    <t>The experiment was conducted on the 23&lt;sup&gt;rd&lt;/sup&gt; day, and results were compared with the 12 th sample. This was considered a second order reaction in the study</t>
  </si>
  <si>
    <t>The experiment was conducted on the 23rd day, and results were compared with the 12 th sample. This was considered a second order reaction in the study</t>
  </si>
  <si>
    <t>Large numbers
When possible, simplify large numbers containing many initial or terminal zeros by either
• substituting a word:
change $ 1,015,000,000,000
to $ 1.015 trillion
or $ 1015 billion
• or using an appropriate prefix of power of 10:
change 0.000023 g
to 23 μg
or 2.3 × 10−5 g
(There may be times where one unit may be the “natural” one and a change may reduce readability.)</t>
  </si>
  <si>
    <t>The sample weighed 0.000001 g. 
The total cost was $1,015,000,000,000—clearly too high for the proposed project. 
The data file shows a concentration of 0.0000004 mol/L. 
The graph in Fig. 4 lists $750,000,000,000. 
Growth was measured as 0.000006 m. 
The mineral mass, 0.000008 g, could be simplified. 
The total number of participants exceeded 10,000,000,000 in simulated trials.
The atmospheric CO₂ amount was 0.000412 mol/mol; the format is not concise.
The spectral intensity, listed as 0.000000005 W/m², was not simplified. 
The cost report (see Table 3) used $5,000,000,000,000.</t>
  </si>
  <si>
    <t>The sample weighed 1 μg (or 1 × 10⁻⁶ g).
The total cost was $1.015 trillion (or $1015 billion), clearly too high for the proposed project.
The data file shows a concentration of 0.4 μmol/L (or 4 × 10⁻⁷ mol/L).
The graph in Fig. 4 lists $750 billion.
Growth was measured as 6 μm (or 6 × 10⁻⁶ m).
The mineral mass was 8 μg (or 8 × 10⁻⁶ g).
The total number of participants exceeded 10 billion.
The atmospheric CO₂ amount was 412 μmol/mol (or 4.12 × 10⁻⁴ mol/mol).
The spectral intensity was 5 nW/m² (or 5 × 10⁻⁹ W/m²).
The cost report (see Table 3) used $5 trillion.</t>
  </si>
  <si>
    <t>Millions, billions, etc.
Use $1 million to $2 million, not $1 to $2 million, even if you think it is clear from the context.
Similarly, 5 million to 6 million people</t>
  </si>
  <si>
    <t>Fractions</t>
  </si>
  <si>
    <r>
      <t xml:space="preserve">Avoid using fractions without whole numbers appended to them (21,43, etc.) in the text of a paper. If a fraction without whole numbers must be used (as a subscript or exponent, for example), the fraction should be “built.” “Building” a fraction means that the numbers are set on top and to the side of each other (21), not as 1/2 or 21.
Example: </t>
    </r>
    <r>
      <rPr>
        <sz val="14"/>
        <color rgb="FF000000"/>
        <rFont val="Aptos Narrow"/>
        <scheme val="minor"/>
      </rPr>
      <t>a</t>
    </r>
    <r>
      <rPr>
        <sz val="8"/>
        <color rgb="FF000000"/>
        <rFont val="Aptos Narrow"/>
        <scheme val="minor"/>
      </rPr>
      <t>1/2</t>
    </r>
    <r>
      <rPr>
        <sz val="12"/>
        <color rgb="FF000000"/>
        <rFont val="Aptos Narrow"/>
        <scheme val="minor"/>
      </rPr>
      <t xml:space="preserve"> (subscript)
</t>
    </r>
    <r>
      <rPr>
        <sz val="8"/>
        <color rgb="FF000000"/>
        <rFont val="Aptos Narrow"/>
        <scheme val="minor"/>
      </rPr>
      <t>20</t>
    </r>
    <r>
      <rPr>
        <sz val="12"/>
        <color rgb="FF000000"/>
        <rFont val="Aptos Narrow"/>
        <scheme val="minor"/>
      </rPr>
      <t>1/2 (exponent)</t>
    </r>
  </si>
  <si>
    <t>Do not convert a fraction (41or one-quarter) to a percent (25%) or a decimal (0.25) unless the original use of the fraction specified by the author is awkward in its context or does not allow an expression to conform to Science style.
Awkward: After five and one-half min . . . .
Better: After 5.5 min. . . .
or: After 215min . . . .</t>
  </si>
  <si>
    <t>Spell out and hyphenate fractions whose terms are both less than 10; use a built fraction if one of the terms is 10 or greater:
one-quarter of the population 161 of the volume
two-thirds of the samples 201 of the pressure
But:
It is not necessary to make a distinction between “a fifth” and “one-fifth”:
With up to a fifth or more of the species of all groups. . . .</t>
  </si>
  <si>
    <t>Units of Measurement (based in part on ACS)</t>
  </si>
  <si>
    <t>Where possible, use metric and SI units.
Exceptions: - a 10-gallon tank
- certain wire, hypodermic needle, screw, and shotgun
gauges: 15 psi (pounds per square inch)
Occasionally miles, tons, and inches will be allowed (if units based on the English system are used, spell them out).
Sometimes it is better to provide a conversion factor and leave the original unit, as when some measuring device was actually calibrated in non-SI units.
Example: lamberts [1 lambert = 3.183 × 103 cd/m (candela/meter)]
Some non-SI units continue to be used and do not require conversion factors.
Å
hectare
Conversion factors are recommended for the following non-SI unit:
atm (1 atm = 101.325 kPa)</t>
  </si>
  <si>
    <t>Abbreviate the unit of measure when it appears with a numeral and leave a space between the numeral and the unit (this differs from the British style). Hyphenate numbers and units when used as modifiers. Use the word “of” between the unit and the item being measured (exception: molar and osmolar; see below):
75 mg of penicillin a 75-mg dose of penicillin
0.05 g of NaCl a 0.05-g sample of NaCl
100 ml of solution the 100-ml flask
Exception: Difference between molar (M) and mole (mol):
Mole refers directly to an amount; specifically, 6.023 × 1023 molecules of some compound is 1 mole. Therefore, it is correct to say “12 mol of sugar” or “0.30 mol of NaCl” because mole specifies the amount of the compound.
On the other hand, molarity is a unit of concentration based on the amount of some compound (in moles) per volume of something else (in liters). A 2 M HCl solution describes the solution and not the amount of solute in it. Thus, we do not hyphenate or use “of” for a unit signifying molarity (M), osmolarity (osM), molality (m), or osmolality (osm) because each of these deals with a concentration within the unit.
0.1 M NaOH A 0.05 μM CaCl2 solution was added.
Do not use plurals with abbreviated units:
75 mg, not 75 mgs
2 mol, not 2 mols</t>
  </si>
  <si>
    <t>Compound units
Both the solidus (meaning “per”) and negative exponents are permissible ways of indicating compound units.
Do not use a solidus or negative exponent at all in the item if the denominator is not a standard unit of measure.
OK: 4000 cells/ml
4000 g liter−1
Not OK: 4000 cells/well
Change to: 4000 cells per well
Avoid combining the solidus and exponent style within the same paper
Either style should be used consistently in a unit designation.
Correct: 0.40 g/liter or 0.40 g liter−1
Incorrect: 0.40 g/liter−1</t>
  </si>
  <si>
    <t>Some units with negative exponents have no positive ones
“a neutron flux of 500 cm–3”
(means 500 neutrons per cubic centimeter of volume)</t>
  </si>
  <si>
    <t>Use negative exponent notation when referring to more than two units to avoid ambiguity (do not use multiple soliduses)
change 20 mg/liter/day
to 20 mg liter−1 day−1 or 20 mg/liter per day
change 0.1 g/cm/s
to 0.1 g cm−1 s−1 or 0.1 g/cm per second
Composite units, for example, 75 ohm·cm and 0.9 A·hour, are written with a center dot between the units. These units may be joined with other units, as:
75 ohm·cm min−1
75 V (ohm·cm)−1</t>
  </si>
  <si>
    <t>Sometimes parts of compound units must be spelled out for clarity
Example: 0.2 g/kg of streptomycin
This phrase “0.2 g/kg of streptomycin” could be taken to mean 0.2 g of something per kilogram of streptomycin, which is not the sense usually meant. Rather, this phrase means “0.2 g of streptomycin per kilogram of body weight.” Thus, we would spell out the compound unit the first time in this manner; thereafter, we would use “streptomycin (0.2 g/kg).”
Another example: 5 × 106 hydrogen atoms per square centimeter per second (first time)
and then: 5 × 106 atom cm−2 s−1</t>
  </si>
  <si>
    <t>Ranges and series
In ranges and series, retain only the final unit of measure, except for degrees and dollars.
at 9:00, 9:15, and 9:30 a.m.
between 13 and 19 years of age
6- and 10-km races
doses of 100, 250, and 500 mg
10 ± 0.002%
20- to 30-fold
$1 million to $2 million
from 10°N to 20°N
from 2 × 105 to 5 × 105 cells (repeat multiplier)
Degrees, whether of angle or of temperature, are retained for each number.
latitude 22.27° ± 0.002°N; from 10°S to 10°W
between 10° and 12° of visual angle
temperature ranged from 35° to 40°C
No degree sign is used with kelvin: 250 K
Do not use the Fahrenheit scale.</t>
  </si>
  <si>
    <t>Spelling out numerals and units
When a sentence starts with a specific quantity, spell out the number as well as the unit of measure (ACS, ed. 2, p. 144).
Ten milliliters of distilled water was added.
However, if possible, recast the sentence:
Distilled water (10 ml) was added.
The verb “was” is used because units of measurement are treated as collective nouns and therefore take a singular verb.
But
Five to 15 ml were added.
Twenty to 25 ml were added.</t>
  </si>
  <si>
    <t>Concentration
10−8 M 0.4 μM 0.1 m (molal)</t>
  </si>
  <si>
    <t>Dimensions
Specify the unit for each dimension: a cage 4 cm by 6 cm by 7 cm (do not use the times sign because it designates a mathematical operation).</t>
  </si>
  <si>
    <t>The specimen was placed in a cage 4 × 6 × 7 cm.
The container measured 10 × 15 × 20 mm.
The box dimensions were 2 m × 3 m × 4 m.</t>
  </si>
  <si>
    <t>The specimen was placed in a cage 4 cm by 6 cm by 7 cm.
The container measured 10 mm by 15 mm by 20 mm.
The box dimensions were 2 m by 3 m by 4 m.</t>
  </si>
  <si>
    <t>Approximate terms
The vernacular “about” or “around” should not be conflated with the mathematic term “approximately”; do not replace either of the former with the latter, or vice versa, even when it appears clear that the mathematic term is (or isn’t) meant. Best to leave the language alone.
However, when “approximately” precedes a value of measurement, replace it with a tilde “~”: “approximately 10 mm” to “~10 mm” (but leave “about 10 mm” as is).
Do not use “circa” or “ca.”; replace with a tilde “~” in most cases. When referring to approximate dates, then spelling out “approximately” may be preferable:
“ca. 45,000 years” to “~45,000 years”
“from approximately 1100 to 1850 BCE”</t>
  </si>
  <si>
    <t>Reporting Time</t>
  </si>
  <si>
    <t>Under the 24-hour system, the day begins at midnight, 0000, and the last minute of the day is 2359. A colon is not necessary (although it may be used) in time designations other than a.m. or p.m.
17:00
9:00 a.m.
15th century
21:00 UT (universal time; dft)
fiscal year (FY) 1993 for first usage; FY 1993 thereafter
2100 GMT (Greenwich Mean Time)</t>
  </si>
  <si>
    <t>Plurals</t>
  </si>
  <si>
    <t>Form by adding s.
twos and threes 1950s ’50s (most often in News stories)</t>
  </si>
  <si>
    <t>Subscripts and Superscripts</t>
  </si>
  <si>
    <t>In chemical formulas, subscripts and superscripts are offset (staggered)
NO3− SO42− NH4+
but in mathematical formulas usually are stacked (follow author).
xi3, but Tm3</t>
  </si>
  <si>
    <t>Amino Acids and Peptides</t>
  </si>
  <si>
    <t>Position of residue: superscript
Gly57 Cys65
rather than
Gly-57; never Gly57</t>
  </si>
  <si>
    <t>Fragments of a peptide: set the fragment range in parentheses, and use an en dash; close up the space between the peptide name and opening parenthesis
ACTH(60–90) FSH(180–225)</t>
  </si>
  <si>
    <t>Positions of atoms</t>
  </si>
  <si>
    <t>Be sure not to confuse C-3 or C3 (third C in a chain) with C3 (propane derivative). C18 means that there are 18 carbons in the compound.</t>
  </si>
  <si>
    <t>Nuclides and Isotopes</t>
  </si>
  <si>
    <t>The ionic charge, number of atoms, atomic number, and mass number (atomic weight) characterizing the nuclide of an element are indicated by four indices placed around the symbol. Thus,
1632S22+
represents, in clockwise order, a molecule with two positive charges containing two atoms of sulfur, each having atomic number 16 and mass number 32.</t>
  </si>
  <si>
    <t>A nuclide is indicated by its mass number placed as a superscript to the left of the symbol. For example:
32P
When spelled out, it should correspond to the spoken word (phosphorus-32).</t>
  </si>
  <si>
    <t>In an isotopically labeled compound, the isotopic prefix in brackets precedes and is attached directly to the part of the name to which it refers:
sodium [14C]formate; iodo[1,2-14C]acetic acid; fructose 1, 6-[1-32P]bisphosphate
(1 and 2 indicate which carbon or phosphorus atoms are labeled.)
Terms such as “131I-labeled albumin” should not be contracted to “[131I]albumin” because native albumin does not contain iodine.
However, when an element is actually part of a molecule, we should always use brackets. That is, [3H]PYY, [γ-32P]AMP (the latter is the proper way to designate this compound and others like it; that is, [γ-31P]ATP, etc.). The Greek letter γ indicates which carbon atom is labeled. One can usually guess whether an element is actually part of the molecule in question, knowing that C, N, and H are almost always part of a biological molecule, whereas I is almost never part of a such molecule.
When an element is only attached to a molecule but is not a part of it, we should use “labeled” the first time and then a hyphen for subsequent references. That is, 125I-labeled fPY (first time), 125I-fPY (subsequent times).
The superscript mass number of an isotope must not be attached to a letter in an abbreviation but precedes the entire abbreviation:
[32P]AMP, not AM32P
When a substance is labeled by isotopes of more than one element, the symbols are arranged in alphabetical order (including 2H and 3H for deuterium and tritium, respectively). When more than one position in a substance is labeled by means of the same isotope, the number of labeled atoms is added as a subscript to the right, as in [14C2]glycolic acid. If the position of the labeled element is known, it is indicated by an arabic numeral or by an appropriate italic prefix:
[1-14C]acetic acid; [3-14C;2,3-2H; 13N]serine; [carboxy-14C]leucine; L-[methyl-14C]methionine
If the position of labeling is unknown, the indication is omitted; for example:
[14C]glucose
If labeling is uniform or general, the indication is
[U-14C]glucose or [G-14C]glucose, respectively.
For nuclear reactions, the following form is used (from ACS, 1965 edition):
27Al(p,d)26Si
14N(d,p)17O
12C(n,pγ)12N
10Be(t,n)12Be</t>
  </si>
  <si>
    <t>Astronomy</t>
  </si>
  <si>
    <t>Use parentheses around the numerical portion of asteroid names
e.g., “(486958) Arrokoth” and “(162173) Ryugu”
Astronomical coordinates
The most common coordinate system is the right ascension and declination (abbreviated “RA” and “dec,” respectively). The right ascension has superscripts indicating hours (“h”), minutes (“m”), and seconds (“s”); the declination has the degree symbol and then prime (for arc minutes) and double prime (for arc seconds). The second and arc second symbols should appear above (ideally directly above) the decimal points. It’s not possible to perfectly stack these symbols in Word, although one can come close using MathType (baseline period followed by a superscript “s” or double prime):
094429.841,450635.43 J2000 equinox′′′
The alternative is to ask Straive to stack these symbols at the galley correction stage.
The declination always has either a plus or minus sign, RA is always positive, and leading zeros are used. The maximum values for each part are 23:59:59.999… and ±89:59:59.99…. It is common, but not required, for the RA to have one more significant figure than the dec. The equinox must be stated somewhere (usually in the caption or surrounding text)—the most common is J2000, but B1950 and ICRF are also sometimes used.
In any case, colons (e.g., 12:47:56.62 +09:45:05.0) should not be used. The colon notation is common in informal writing but should not appear in published material.
Other astronomical coordinate systems (such as Galactic longitude and latitude, telescope altitude and azimuth, or decimal RA and dec) are expressed solely in degrees and thus do not require the above-noted format.</t>
  </si>
  <si>
    <t>Arithmetical Comparisons</t>
  </si>
  <si>
    <t>The use of a comparative muddies the mathematical relation.
Change: seven times larger than
to: seven times as large as
Change: 13 times larger than
to: 13 times as large as
Change: four times fewer than
to: one-fourth as much as or one-fourth
Change: three times higher than predicted
to: three times the predicted number
Correct: there is a 10-fold difference between offshore and onshore concentrations
Correct: there was less than a 10% difference between the. . . .
Comment: There are no natural units for weakness, precision, and similar quantities; thus, it is not clear what is meant by “half as weak” or “twice as precise.”
Change: They have a fivefold weaker action at kainate receptors.
to: They are one-fifth as effective at kainate receptors.
or to: Their action at kainate receptors is one-fifth as strong.
Keep in mind that “ -fold” means “times as much.” Although the following form is often
seen in biological science papers
The outer heavily sclerotized portion of the cuticle contains twofold more
protein, 18-fold more chitin, and ninefold less water than unsclerotized cuticle does.
it is better to change this to
The outer heavily sclerotized portion of the cuticle contains twice as much
protein, 18 times as much chitin, and one-ninth as much water as unsclerotized cuticle does.</t>
  </si>
  <si>
    <t>Refer the file copied below</t>
  </si>
  <si>
    <t>Numbers.2023.pdf</t>
  </si>
  <si>
    <t>WHEN NOT TO USE ITALICS</t>
  </si>
  <si>
    <t>Do not use italics for emphasis or for defining words within the text, references, or elsewhere.</t>
  </si>
  <si>
    <r>
      <t xml:space="preserve">The authors state that </t>
    </r>
    <r>
      <rPr>
        <i/>
        <sz val="11"/>
        <color rgb="FF000000"/>
        <rFont val="Aptos Narrow"/>
        <scheme val="minor"/>
      </rPr>
      <t>novel</t>
    </r>
    <r>
      <rPr>
        <sz val="11"/>
        <color rgb="FF000000"/>
        <rFont val="Aptos Narrow"/>
        <scheme val="minor"/>
      </rPr>
      <t xml:space="preserve"> findings were observed in the treatment group, emphasizing the importance of the results.
The term </t>
    </r>
    <r>
      <rPr>
        <i/>
        <sz val="11"/>
        <color rgb="FF000000"/>
        <rFont val="Aptos Narrow"/>
        <scheme val="minor"/>
      </rPr>
      <t>homeostasis</t>
    </r>
    <r>
      <rPr>
        <sz val="11"/>
        <color rgb="FF000000"/>
        <rFont val="Aptos Narrow"/>
        <scheme val="minor"/>
      </rPr>
      <t xml:space="preserve"> refers to the ability of an organism to maintain internal balance under changing conditions.
As shown in </t>
    </r>
    <r>
      <rPr>
        <i/>
        <sz val="11"/>
        <color rgb="FF000000"/>
        <rFont val="Aptos Narrow"/>
        <scheme val="minor"/>
      </rPr>
      <t>Figure 2</t>
    </r>
    <r>
      <rPr>
        <sz val="11"/>
        <color rgb="FF000000"/>
        <rFont val="Aptos Narrow"/>
        <scheme val="minor"/>
      </rPr>
      <t xml:space="preserve">, the expression levels increased significantly after stimulation.
The protocol requires </t>
    </r>
    <r>
      <rPr>
        <i/>
        <sz val="11"/>
        <color rgb="FF000000"/>
        <rFont val="Aptos Narrow"/>
        <scheme val="minor"/>
      </rPr>
      <t>careful handling</t>
    </r>
    <r>
      <rPr>
        <sz val="11"/>
        <color rgb="FF000000"/>
        <rFont val="Aptos Narrow"/>
        <scheme val="minor"/>
      </rPr>
      <t xml:space="preserve"> of samples to avoid contamination during processing.</t>
    </r>
  </si>
  <si>
    <t>The authors state that novel findings were observed in the treatment group, emphasizing the importance of the results.
The term homeostasis refers to the ability of an organism to maintain internal balance under changing conditions.
As shown in Figure 2, the expression levels increased significantly after stimulation.
The protocol requires careful handling of samples to avoid contamination during processing.</t>
  </si>
  <si>
    <r>
      <rPr>
        <sz val="11"/>
        <color rgb="FF000000"/>
        <rFont val="Aptos Narrow"/>
        <scheme val="minor"/>
      </rPr>
      <t xml:space="preserve">Do not use italics for well-known Latin words (or their abbreviations), nor for other foreign words.
in vivo, in situ, e.g., i.e., bremsstrahlung
(However, we do italicize </t>
    </r>
    <r>
      <rPr>
        <i/>
        <sz val="11"/>
        <color rgb="FF000000"/>
        <rFont val="Aptos Narrow"/>
        <scheme val="minor"/>
      </rPr>
      <t>et al.</t>
    </r>
    <r>
      <rPr>
        <sz val="11"/>
        <color rgb="FF000000"/>
        <rFont val="Aptos Narrow"/>
        <scheme val="minor"/>
      </rPr>
      <t xml:space="preserve">)
</t>
    </r>
  </si>
  <si>
    <t>a priori
a posteriori
ad hoc
ad libitum (ad lib)
bona fide
circa (ca.)
de facto
e.g. (exempli gratia)
et seq.
etc.
ibid.
i.e. (id est)
in silico
in situ
in vitro
in vivo
inter alia
per capita
post hoc
status quo
versus (vs)
vice versa</t>
  </si>
  <si>
    <r>
      <rPr>
        <sz val="11"/>
        <color rgb="FF000000"/>
        <rFont val="Aptos Narrow"/>
        <scheme val="minor"/>
      </rPr>
      <t xml:space="preserve">Do not use italics for semiconductor types or atomic configurations:
n-type semiconductor, p-type semiconductor
</t>
    </r>
    <r>
      <rPr>
        <vertAlign val="subscript"/>
        <sz val="11"/>
        <color rgb="FF000000"/>
        <rFont val="Aptos Narrow"/>
        <scheme val="minor"/>
      </rPr>
      <t>sp</t>
    </r>
    <r>
      <rPr>
        <vertAlign val="superscript"/>
        <sz val="11"/>
        <color rgb="FF000000"/>
        <rFont val="Aptos Narrow"/>
        <scheme val="minor"/>
      </rPr>
      <t>2</t>
    </r>
    <r>
      <rPr>
        <sz val="11"/>
        <color rgb="FF000000"/>
        <rFont val="Aptos Narrow"/>
        <scheme val="minor"/>
      </rPr>
      <t xml:space="preserve">-bonded carbon
s-, p-, and d-wave (quantum physics/semiconductor/superconductivity papers)
</t>
    </r>
  </si>
  <si>
    <r>
      <t xml:space="preserve">The device was fabricated using an </t>
    </r>
    <r>
      <rPr>
        <i/>
        <sz val="11"/>
        <color rgb="FF000000"/>
        <rFont val="Aptos Narrow"/>
        <scheme val="minor"/>
      </rPr>
      <t>n</t>
    </r>
    <r>
      <rPr>
        <sz val="11"/>
        <color rgb="FF000000"/>
        <rFont val="Aptos Narrow"/>
        <scheme val="minor"/>
      </rPr>
      <t xml:space="preserve">-type semiconductor to improve electron mobility.
Electrical conductivity increased in the </t>
    </r>
    <r>
      <rPr>
        <i/>
        <sz val="11"/>
        <color rgb="FF000000"/>
        <rFont val="Aptos Narrow"/>
        <scheme val="minor"/>
      </rPr>
      <t>p</t>
    </r>
    <r>
      <rPr>
        <sz val="11"/>
        <color rgb="FF000000"/>
        <rFont val="Aptos Narrow"/>
        <scheme val="minor"/>
      </rPr>
      <t xml:space="preserve">-type semiconductor under applied bias.
The lattice consists of </t>
    </r>
    <r>
      <rPr>
        <i/>
        <sz val="11"/>
        <color rgb="FF000000"/>
        <rFont val="Aptos Narrow"/>
        <scheme val="minor"/>
      </rPr>
      <t>sp2</t>
    </r>
    <r>
      <rPr>
        <sz val="11"/>
        <color rgb="FF000000"/>
        <rFont val="Aptos Narrow"/>
        <scheme val="minor"/>
      </rPr>
      <t xml:space="preserve">-bonded carbon arranged in a hexagonal structure.
The superconducting gap was analyzed using </t>
    </r>
    <r>
      <rPr>
        <i/>
        <sz val="11"/>
        <color rgb="FF000000"/>
        <rFont val="Aptos Narrow"/>
        <scheme val="minor"/>
      </rPr>
      <t>s</t>
    </r>
    <r>
      <rPr>
        <sz val="11"/>
        <color rgb="FF000000"/>
        <rFont val="Aptos Narrow"/>
        <scheme val="minor"/>
      </rPr>
      <t xml:space="preserve">-, </t>
    </r>
    <r>
      <rPr>
        <i/>
        <sz val="11"/>
        <color rgb="FF000000"/>
        <rFont val="Aptos Narrow"/>
        <scheme val="minor"/>
      </rPr>
      <t>p</t>
    </r>
    <r>
      <rPr>
        <sz val="11"/>
        <color rgb="FF000000"/>
        <rFont val="Aptos Narrow"/>
        <scheme val="minor"/>
      </rPr>
      <t xml:space="preserve">-, and </t>
    </r>
    <r>
      <rPr>
        <i/>
        <sz val="11"/>
        <color rgb="FF000000"/>
        <rFont val="Aptos Narrow"/>
        <scheme val="minor"/>
      </rPr>
      <t>d</t>
    </r>
    <r>
      <rPr>
        <sz val="11"/>
        <color rgb="FF000000"/>
        <rFont val="Aptos Narrow"/>
        <scheme val="minor"/>
      </rPr>
      <t xml:space="preserve">-wave symmetry components.
Charge transport differs significantly between </t>
    </r>
    <r>
      <rPr>
        <i/>
        <sz val="11"/>
        <color rgb="FF000000"/>
        <rFont val="Aptos Narrow"/>
        <scheme val="minor"/>
      </rPr>
      <t>n</t>
    </r>
    <r>
      <rPr>
        <sz val="11"/>
        <color rgb="FF000000"/>
        <rFont val="Aptos Narrow"/>
        <scheme val="minor"/>
      </rPr>
      <t xml:space="preserve">-type and </t>
    </r>
    <r>
      <rPr>
        <i/>
        <sz val="11"/>
        <color rgb="FF000000"/>
        <rFont val="Aptos Narrow"/>
        <scheme val="minor"/>
      </rPr>
      <t>p</t>
    </r>
    <r>
      <rPr>
        <sz val="11"/>
        <color rgb="FF000000"/>
        <rFont val="Aptos Narrow"/>
        <scheme val="minor"/>
      </rPr>
      <t>-type semiconductor layers in the heterostructure.</t>
    </r>
  </si>
  <si>
    <t>The device was fabricated using an n-type semiconductor to improve electron mobility.
Electrical conductivity increased in the p-type semiconductor under applied bias.
The lattice consists of sp2-bonded carbon arranged in a hexagonal structure.
The superconducting gap was analyzed using s-, p-, and d-wave symmetry components.
Charge transport differs significantly between n-type and p-type semiconductor layers in the heterostructure.</t>
  </si>
  <si>
    <r>
      <rPr>
        <sz val="11"/>
        <color rgb="FF000000"/>
        <rFont val="Aptos Narrow"/>
        <scheme val="minor"/>
      </rPr>
      <t xml:space="preserve">Do not italicize commas separating items in a list of italic terms.
</t>
    </r>
    <r>
      <rPr>
        <i/>
        <sz val="11"/>
        <color rgb="FF000000"/>
        <rFont val="Aptos Narrow"/>
        <scheme val="minor"/>
      </rPr>
      <t>Escherichia coli, Bacteroides ovatus</t>
    </r>
    <r>
      <rPr>
        <sz val="11"/>
        <color rgb="FF000000"/>
        <rFont val="Aptos Narrow"/>
        <scheme val="minor"/>
      </rPr>
      <t xml:space="preserve">, and </t>
    </r>
    <r>
      <rPr>
        <i/>
        <sz val="11"/>
        <color rgb="FF000000"/>
        <rFont val="Aptos Narrow"/>
        <scheme val="minor"/>
      </rPr>
      <t>Butyricimonas virosa</t>
    </r>
    <r>
      <rPr>
        <sz val="11"/>
        <color rgb="FF000000"/>
        <rFont val="Aptos Narrow"/>
        <scheme val="minor"/>
      </rPr>
      <t xml:space="preserve"> isolates</t>
    </r>
  </si>
  <si>
    <t>In general commas should be in italics in AAAS</t>
  </si>
  <si>
    <t xml:space="preserve">Do not italicize parentheses or brackets surrounding italic terms. (The only exceptions are for terms such as genotypes that may include parentheses.)
</t>
  </si>
  <si>
    <r>
      <rPr>
        <i/>
        <sz val="11"/>
        <color rgb="FF000000"/>
        <rFont val="Aptos Narrow"/>
      </rPr>
      <t>(Homo sapiens)</t>
    </r>
    <r>
      <rPr>
        <sz val="11"/>
        <color rgb="FF000000"/>
        <rFont val="Aptos Narrow"/>
      </rPr>
      <t xml:space="preserve"> is the species discussed throughout the study.
The gene </t>
    </r>
    <r>
      <rPr>
        <i/>
        <sz val="11"/>
        <color rgb="FF000000"/>
        <rFont val="Aptos Narrow"/>
      </rPr>
      <t>(BRCA1)</t>
    </r>
    <r>
      <rPr>
        <sz val="11"/>
        <color rgb="FF000000"/>
        <rFont val="Aptos Narrow"/>
      </rPr>
      <t xml:space="preserve"> was analyzed for mutations.
The strain carried </t>
    </r>
    <r>
      <rPr>
        <i/>
        <sz val="11"/>
        <color rgb="FF000000"/>
        <rFont val="Aptos Narrow"/>
      </rPr>
      <t>lacZ(ΔM15)</t>
    </r>
    <r>
      <rPr>
        <sz val="11"/>
        <color rgb="FF000000"/>
        <rFont val="Aptos Narrow"/>
      </rPr>
      <t xml:space="preserve">, which is commonly used for blue–white screening.
The organism </t>
    </r>
    <r>
      <rPr>
        <i/>
        <sz val="11"/>
        <color rgb="FF000000"/>
        <rFont val="Aptos Narrow"/>
      </rPr>
      <t>(E. coli)</t>
    </r>
    <r>
      <rPr>
        <sz val="11"/>
        <color rgb="FF000000"/>
        <rFont val="Aptos Narrow"/>
      </rPr>
      <t xml:space="preserve"> was cultured overnight.
</t>
    </r>
  </si>
  <si>
    <r>
      <t>(</t>
    </r>
    <r>
      <rPr>
        <i/>
        <sz val="11"/>
        <color rgb="FF000000"/>
        <rFont val="Aptos Narrow"/>
      </rPr>
      <t>Homo sapiens</t>
    </r>
    <r>
      <rPr>
        <sz val="11"/>
        <color rgb="FF000000"/>
        <rFont val="Aptos Narrow"/>
      </rPr>
      <t>) is the species discussed throughout the study.
The gene (</t>
    </r>
    <r>
      <rPr>
        <i/>
        <sz val="11"/>
        <color rgb="FF000000"/>
        <rFont val="Aptos Narrow"/>
      </rPr>
      <t>BRCA1</t>
    </r>
    <r>
      <rPr>
        <sz val="11"/>
        <color rgb="FF000000"/>
        <rFont val="Aptos Narrow"/>
      </rPr>
      <t xml:space="preserve">) was analyzed for mutations.
The strain carried </t>
    </r>
    <r>
      <rPr>
        <i/>
        <sz val="11"/>
        <color rgb="FF000000"/>
        <rFont val="Aptos Narrow"/>
      </rPr>
      <t>lacZ(ΔM15)</t>
    </r>
    <r>
      <rPr>
        <sz val="11"/>
        <color rgb="FF000000"/>
        <rFont val="Aptos Narrow"/>
      </rPr>
      <t>, which is commonly used for blue–white screening.
The organism (</t>
    </r>
    <r>
      <rPr>
        <i/>
        <sz val="11"/>
        <color rgb="FF000000"/>
        <rFont val="Aptos Narrow"/>
      </rPr>
      <t>E. coli</t>
    </r>
    <r>
      <rPr>
        <sz val="11"/>
        <color rgb="FF000000"/>
        <rFont val="Aptos Narrow"/>
      </rPr>
      <t xml:space="preserve">) was cultured overnight.
</t>
    </r>
  </si>
  <si>
    <t xml:space="preserve">USE ITALICS IN THE FOLLOWING CASES:
</t>
  </si>
  <si>
    <t xml:space="preserve">Chemical Terms
</t>
  </si>
  <si>
    <r>
      <rPr>
        <sz val="11"/>
        <color rgb="FF000000"/>
        <rFont val="Aptos Narrow"/>
        <scheme val="minor"/>
      </rPr>
      <t xml:space="preserve">Positional, structural, and configurational prefixes (for example, </t>
    </r>
    <r>
      <rPr>
        <i/>
        <sz val="11"/>
        <color rgb="FF000000"/>
        <rFont val="Aptos Narrow"/>
        <scheme val="minor"/>
      </rPr>
      <t>cis, sec, tert, trans, meso, sym, m, n, o, p</t>
    </r>
    <r>
      <rPr>
        <sz val="11"/>
        <color rgb="FF000000"/>
        <rFont val="Aptos Narrow"/>
        <scheme val="minor"/>
      </rPr>
      <t xml:space="preserve">) when used with a chemical name or formula. If terms such as these are used without a chemical name, do not italicize them.
</t>
    </r>
    <r>
      <rPr>
        <i/>
        <sz val="11"/>
        <color rgb="FF000000"/>
        <rFont val="Aptos Narrow"/>
        <scheme val="minor"/>
      </rPr>
      <t>p</t>
    </r>
    <r>
      <rPr>
        <sz val="11"/>
        <color rgb="FF000000"/>
        <rFont val="Aptos Narrow"/>
        <scheme val="minor"/>
      </rPr>
      <t xml:space="preserve">-benzenediacetic acid
</t>
    </r>
    <r>
      <rPr>
        <i/>
        <sz val="11"/>
        <color rgb="FF000000"/>
        <rFont val="Aptos Narrow"/>
        <scheme val="minor"/>
      </rPr>
      <t>o</t>
    </r>
    <r>
      <rPr>
        <sz val="11"/>
        <color rgb="FF000000"/>
        <rFont val="Aptos Narrow"/>
        <scheme val="minor"/>
      </rPr>
      <t xml:space="preserve">-dibromobenzene
</t>
    </r>
    <r>
      <rPr>
        <i/>
        <sz val="11"/>
        <color rgb="FF000000"/>
        <rFont val="Aptos Narrow"/>
        <scheme val="minor"/>
      </rPr>
      <t>n</t>
    </r>
    <r>
      <rPr>
        <sz val="11"/>
        <color rgb="FF000000"/>
        <rFont val="Aptos Narrow"/>
        <scheme val="minor"/>
      </rPr>
      <t xml:space="preserve">-butyl iodide
</t>
    </r>
    <r>
      <rPr>
        <i/>
        <sz val="11"/>
        <color rgb="FF000000"/>
        <rFont val="Aptos Narrow"/>
        <scheme val="minor"/>
      </rPr>
      <t>sec</t>
    </r>
    <r>
      <rPr>
        <sz val="11"/>
        <color rgb="FF000000"/>
        <rFont val="Aptos Narrow"/>
        <scheme val="minor"/>
      </rPr>
      <t xml:space="preserve">-butyl alcohol
but: a cis or trans configuration
Follow author style in abbreviating such terms once introduced.
</t>
    </r>
    <r>
      <rPr>
        <i/>
        <sz val="11"/>
        <color rgb="FF000000"/>
        <rFont val="Aptos Narrow"/>
        <scheme val="minor"/>
      </rPr>
      <t>m</t>
    </r>
    <r>
      <rPr>
        <sz val="11"/>
        <color rgb="FF000000"/>
        <rFont val="Aptos Narrow"/>
        <scheme val="minor"/>
      </rPr>
      <t>-chloroperbenzoic acid (</t>
    </r>
    <r>
      <rPr>
        <i/>
        <sz val="11"/>
        <color rgb="FF000000"/>
        <rFont val="Aptos Narrow"/>
        <scheme val="minor"/>
      </rPr>
      <t>m</t>
    </r>
    <r>
      <rPr>
        <sz val="11"/>
        <color rgb="FF000000"/>
        <rFont val="Aptos Narrow"/>
        <scheme val="minor"/>
      </rPr>
      <t>CPBA)</t>
    </r>
  </si>
  <si>
    <r>
      <rPr>
        <sz val="11"/>
        <color rgb="FF000000"/>
        <rFont val="Aptos Narrow"/>
        <scheme val="minor"/>
      </rPr>
      <t xml:space="preserve">With certain classes of compounds that are not chemicals (technically speaking), editors should follow the author’s style.
The </t>
    </r>
    <r>
      <rPr>
        <i/>
        <sz val="11"/>
        <color rgb="FF000000"/>
        <rFont val="Aptos Narrow"/>
        <scheme val="minor"/>
      </rPr>
      <t>cis</t>
    </r>
    <r>
      <rPr>
        <sz val="11"/>
        <color rgb="FF000000"/>
        <rFont val="Aptos Narrow"/>
        <scheme val="minor"/>
      </rPr>
      <t xml:space="preserve">-2,3-diols react faster than. . . [“diols” is not a chemical name (it is a class of chemicals), although it is used here as if it is]
</t>
    </r>
  </si>
  <si>
    <r>
      <rPr>
        <sz val="11"/>
        <color rgb="FF000000"/>
        <rFont val="Aptos Narrow"/>
        <scheme val="minor"/>
      </rPr>
      <t>Stereoisomer descriptors (</t>
    </r>
    <r>
      <rPr>
        <i/>
        <sz val="11"/>
        <color rgb="FF000000"/>
        <rFont val="Aptos Narrow"/>
        <scheme val="minor"/>
      </rPr>
      <t>cis, trans, meso, exo, rel, endo</t>
    </r>
    <r>
      <rPr>
        <sz val="11"/>
        <color rgb="FF000000"/>
        <rFont val="Aptos Narrow"/>
        <scheme val="minor"/>
      </rPr>
      <t xml:space="preserve">). (See ACS Style Guide for further examples)
</t>
    </r>
    <r>
      <rPr>
        <i/>
        <sz val="11"/>
        <color rgb="FF000000"/>
        <rFont val="Aptos Narrow"/>
        <scheme val="minor"/>
      </rPr>
      <t>d</t>
    </r>
    <r>
      <rPr>
        <sz val="11"/>
        <color rgb="FF000000"/>
        <rFont val="Aptos Narrow"/>
        <scheme val="minor"/>
      </rPr>
      <t xml:space="preserve">-camphor
</t>
    </r>
    <r>
      <rPr>
        <i/>
        <sz val="11"/>
        <color rgb="FF000000"/>
        <rFont val="Aptos Narrow"/>
        <scheme val="minor"/>
      </rPr>
      <t>meso</t>
    </r>
    <r>
      <rPr>
        <sz val="11"/>
        <color rgb="FF000000"/>
        <rFont val="Aptos Narrow"/>
        <scheme val="minor"/>
      </rPr>
      <t xml:space="preserve">-tartaric acid
Note: The prefixes cis and trans, which are italicized in chemical terms, are not italicized when used with genetic terms.
trans-acting
</t>
    </r>
  </si>
  <si>
    <r>
      <t xml:space="preserve">cis-2-butene
trans-stilbene
meso-tartaric acid
exo-norbornene
</t>
    </r>
    <r>
      <rPr>
        <i/>
        <sz val="11"/>
        <color rgb="FF000000"/>
        <rFont val="Aptos Narrow"/>
        <scheme val="minor"/>
      </rPr>
      <t>trans</t>
    </r>
    <r>
      <rPr>
        <sz val="11"/>
        <color rgb="FF000000"/>
        <rFont val="Aptos Narrow"/>
        <scheme val="minor"/>
      </rPr>
      <t xml:space="preserve">-acting factor
</t>
    </r>
    <r>
      <rPr>
        <i/>
        <sz val="11"/>
        <color rgb="FF000000"/>
        <rFont val="Aptos Narrow"/>
        <scheme val="minor"/>
      </rPr>
      <t>cis</t>
    </r>
    <r>
      <rPr>
        <sz val="11"/>
        <color rgb="FF000000"/>
        <rFont val="Aptos Narrow"/>
        <scheme val="minor"/>
      </rPr>
      <t>-regulatory element</t>
    </r>
  </si>
  <si>
    <r>
      <rPr>
        <i/>
        <sz val="11"/>
        <color rgb="FF000000"/>
        <rFont val="Aptos Narrow"/>
        <scheme val="minor"/>
      </rPr>
      <t>cis</t>
    </r>
    <r>
      <rPr>
        <sz val="11"/>
        <color rgb="FF000000"/>
        <rFont val="Aptos Narrow"/>
        <scheme val="minor"/>
      </rPr>
      <t xml:space="preserve">-2-butene
</t>
    </r>
    <r>
      <rPr>
        <i/>
        <sz val="11"/>
        <color rgb="FF000000"/>
        <rFont val="Aptos Narrow"/>
        <scheme val="minor"/>
      </rPr>
      <t>trans</t>
    </r>
    <r>
      <rPr>
        <sz val="11"/>
        <color rgb="FF000000"/>
        <rFont val="Aptos Narrow"/>
        <scheme val="minor"/>
      </rPr>
      <t xml:space="preserve">-stilbene
</t>
    </r>
    <r>
      <rPr>
        <i/>
        <sz val="11"/>
        <color rgb="FF000000"/>
        <rFont val="Aptos Narrow"/>
        <scheme val="minor"/>
      </rPr>
      <t>meso</t>
    </r>
    <r>
      <rPr>
        <sz val="11"/>
        <color rgb="FF000000"/>
        <rFont val="Aptos Narrow"/>
        <scheme val="minor"/>
      </rPr>
      <t xml:space="preserve">-tartaric acid
</t>
    </r>
    <r>
      <rPr>
        <i/>
        <sz val="11"/>
        <color rgb="FF000000"/>
        <rFont val="Aptos Narrow"/>
        <scheme val="minor"/>
      </rPr>
      <t>exo</t>
    </r>
    <r>
      <rPr>
        <sz val="11"/>
        <color rgb="FF000000"/>
        <rFont val="Aptos Narrow"/>
        <scheme val="minor"/>
      </rPr>
      <t>-norbornene
trans-acting factor
cis-regulatory element</t>
    </r>
  </si>
  <si>
    <r>
      <rPr>
        <sz val="11"/>
        <color rgb="FF000000"/>
        <rFont val="Aptos Narrow"/>
        <scheme val="minor"/>
      </rPr>
      <t>Letters in square brackets in names of polycyclic aromatic compounds.
1</t>
    </r>
    <r>
      <rPr>
        <i/>
        <sz val="11"/>
        <color rgb="FF000000"/>
        <rFont val="Aptos Narrow"/>
        <scheme val="minor"/>
      </rPr>
      <t>H</t>
    </r>
    <r>
      <rPr>
        <sz val="11"/>
        <color rgb="FF000000"/>
        <rFont val="Aptos Narrow"/>
        <scheme val="minor"/>
      </rPr>
      <t>-benz[</t>
    </r>
    <r>
      <rPr>
        <i/>
        <sz val="11"/>
        <color rgb="FF000000"/>
        <rFont val="Aptos Narrow"/>
        <scheme val="minor"/>
      </rPr>
      <t>de</t>
    </r>
    <r>
      <rPr>
        <sz val="11"/>
        <color rgb="FF000000"/>
        <rFont val="Aptos Narrow"/>
        <scheme val="minor"/>
      </rPr>
      <t>]naphthacene</t>
    </r>
  </si>
  <si>
    <r>
      <rPr>
        <sz val="11"/>
        <color rgb="FF000000"/>
        <rFont val="Aptos Narrow"/>
        <scheme val="minor"/>
      </rPr>
      <t xml:space="preserve">In polymer terms, italicize </t>
    </r>
    <r>
      <rPr>
        <i/>
        <sz val="11"/>
        <color rgb="FF000000"/>
        <rFont val="Aptos Narrow"/>
        <scheme val="minor"/>
      </rPr>
      <t>alt, b, co, g, r,</t>
    </r>
    <r>
      <rPr>
        <sz val="11"/>
        <color rgb="FF000000"/>
        <rFont val="Aptos Narrow"/>
        <scheme val="minor"/>
      </rPr>
      <t xml:space="preserve"> and </t>
    </r>
    <r>
      <rPr>
        <i/>
        <sz val="11"/>
        <color rgb="FF000000"/>
        <rFont val="Aptos Narrow"/>
        <scheme val="minor"/>
      </rPr>
      <t>m</t>
    </r>
    <r>
      <rPr>
        <sz val="11"/>
        <color rgb="FF000000"/>
        <rFont val="Aptos Narrow"/>
        <scheme val="minor"/>
      </rPr>
      <t xml:space="preserve"> when used with a chemical name.
poly(styrene-g-acrylonitrile)</t>
    </r>
  </si>
  <si>
    <r>
      <rPr>
        <sz val="11"/>
        <color rgb="FF000000"/>
        <rFont val="Aptos Narrow"/>
        <scheme val="minor"/>
      </rPr>
      <t xml:space="preserve">The letters in symmetry and space groups, but not the numbers.
</t>
    </r>
    <r>
      <rPr>
        <i/>
        <sz val="11"/>
        <color rgb="FF000000"/>
        <rFont val="Aptos Narrow"/>
        <scheme val="minor"/>
      </rPr>
      <t>Fd3m
C</t>
    </r>
    <r>
      <rPr>
        <i/>
        <vertAlign val="subscript"/>
        <sz val="11"/>
        <color rgb="FF000000"/>
        <rFont val="Aptos Narrow"/>
        <scheme val="minor"/>
      </rPr>
      <t xml:space="preserve">2v
</t>
    </r>
  </si>
  <si>
    <r>
      <rPr>
        <sz val="11"/>
        <color rgb="FF000000"/>
        <rFont val="Aptos Narrow"/>
        <scheme val="minor"/>
      </rPr>
      <t xml:space="preserve">Symbols of chemical elements that show attachment to an atom. Italicize these symbols when they are part of a chemical name.
</t>
    </r>
    <r>
      <rPr>
        <i/>
        <sz val="11"/>
        <color rgb="FF000000"/>
        <rFont val="Aptos Narrow"/>
        <scheme val="minor"/>
      </rPr>
      <t>N</t>
    </r>
    <r>
      <rPr>
        <sz val="11"/>
        <color rgb="FF000000"/>
        <rFont val="Aptos Narrow"/>
        <scheme val="minor"/>
      </rPr>
      <t>-ethylaniline
3</t>
    </r>
    <r>
      <rPr>
        <i/>
        <sz val="11"/>
        <color rgb="FF000000"/>
        <rFont val="Aptos Narrow"/>
        <scheme val="minor"/>
      </rPr>
      <t>H</t>
    </r>
    <r>
      <rPr>
        <sz val="11"/>
        <color rgb="FF000000"/>
        <rFont val="Aptos Narrow"/>
        <scheme val="minor"/>
      </rPr>
      <t xml:space="preserve">-fluorine
</t>
    </r>
    <r>
      <rPr>
        <i/>
        <sz val="11"/>
        <color rgb="FF000000"/>
        <rFont val="Aptos Narrow"/>
        <scheme val="minor"/>
      </rPr>
      <t>N</t>
    </r>
    <r>
      <rPr>
        <sz val="11"/>
        <color rgb="FF000000"/>
        <rFont val="Aptos Narrow"/>
        <scheme val="minor"/>
      </rPr>
      <t xml:space="preserve">-methylcystine
</t>
    </r>
    <r>
      <rPr>
        <i/>
        <sz val="11"/>
        <color rgb="FF000000"/>
        <rFont val="Aptos Narrow"/>
        <scheme val="minor"/>
      </rPr>
      <t>N,N´</t>
    </r>
    <r>
      <rPr>
        <sz val="11"/>
        <color rgb="FF000000"/>
        <rFont val="Aptos Narrow"/>
        <scheme val="minor"/>
      </rPr>
      <t xml:space="preserve">-dimethylurea
But do not italicize if there is no specific attachment to an atom:
N-glycosylated form
N-linked, O-linked, S-linked
</t>
    </r>
  </si>
  <si>
    <r>
      <rPr>
        <sz val="11"/>
        <color rgb="FF000000"/>
        <rFont val="Aptos Narrow"/>
        <scheme val="minor"/>
      </rPr>
      <t xml:space="preserve">Enzymes
</t>
    </r>
    <r>
      <rPr>
        <i/>
        <sz val="11"/>
        <color rgb="FF000000"/>
        <rFont val="Aptos Narrow"/>
        <scheme val="minor"/>
      </rPr>
      <t>N</t>
    </r>
    <r>
      <rPr>
        <sz val="11"/>
        <color rgb="FF000000"/>
        <rFont val="Aptos Narrow"/>
        <scheme val="minor"/>
      </rPr>
      <t xml:space="preserve">-ribosyl-purine ribohydrolase
</t>
    </r>
    <r>
      <rPr>
        <i/>
        <sz val="11"/>
        <color rgb="FF000000"/>
        <rFont val="Aptos Narrow"/>
        <scheme val="minor"/>
      </rPr>
      <t>O</t>
    </r>
    <r>
      <rPr>
        <sz val="11"/>
        <color rgb="FF000000"/>
        <rFont val="Aptos Narrow"/>
        <scheme val="minor"/>
      </rPr>
      <t xml:space="preserve">-methyltransferase
</t>
    </r>
    <r>
      <rPr>
        <i/>
        <sz val="11"/>
        <color rgb="FF000000"/>
        <rFont val="Aptos Narrow"/>
        <scheme val="minor"/>
      </rPr>
      <t>S</t>
    </r>
    <r>
      <rPr>
        <sz val="11"/>
        <color rgb="FF000000"/>
        <rFont val="Aptos Narrow"/>
        <scheme val="minor"/>
      </rPr>
      <t>-adenosylmethionine</t>
    </r>
  </si>
  <si>
    <r>
      <rPr>
        <sz val="11"/>
        <color rgb="FF000000"/>
        <rFont val="Aptos Narrow"/>
        <scheme val="minor"/>
      </rPr>
      <t>However, acronyms for such terms are all roman.
glutathione</t>
    </r>
    <r>
      <rPr>
        <i/>
        <sz val="11"/>
        <color rgb="FF000000"/>
        <rFont val="Aptos Narrow"/>
        <scheme val="minor"/>
      </rPr>
      <t xml:space="preserve"> S</t>
    </r>
    <r>
      <rPr>
        <sz val="11"/>
        <color rgb="FF000000"/>
        <rFont val="Aptos Narrow"/>
        <scheme val="minor"/>
      </rPr>
      <t xml:space="preserve">-transferase (GST)
(For a detailed explanation and listing of examples, see the ACS Style Guide)
</t>
    </r>
  </si>
  <si>
    <t xml:space="preserve">2) Foreign Words
</t>
  </si>
  <si>
    <r>
      <rPr>
        <sz val="11"/>
        <color rgb="FF000000"/>
        <rFont val="Aptos Narrow"/>
        <scheme val="minor"/>
      </rPr>
      <t>Unfamiliar foreign terms particular to the subject of a paper (for example, given with a translation) should be italicized.
…the interference of the positive- and negative-energy components of the wave packet (</t>
    </r>
    <r>
      <rPr>
        <i/>
        <sz val="11"/>
        <color rgb="FF000000"/>
        <rFont val="Aptos Narrow"/>
        <scheme val="minor"/>
      </rPr>
      <t>Zitterbewegung</t>
    </r>
    <r>
      <rPr>
        <sz val="11"/>
        <color rgb="FF000000"/>
        <rFont val="Aptos Narrow"/>
        <scheme val="minor"/>
      </rPr>
      <t xml:space="preserve">)…
</t>
    </r>
  </si>
  <si>
    <r>
      <rPr>
        <sz val="11"/>
        <color rgb="FF000000"/>
        <rFont val="Aptos Narrow"/>
        <scheme val="minor"/>
      </rPr>
      <t xml:space="preserve">In a quotation, </t>
    </r>
    <r>
      <rPr>
        <i/>
        <sz val="11"/>
        <color rgb="FF000000"/>
        <rFont val="Aptos Narrow"/>
        <scheme val="minor"/>
      </rPr>
      <t>sic</t>
    </r>
    <r>
      <rPr>
        <sz val="11"/>
        <color rgb="FF000000"/>
        <rFont val="Aptos Narrow"/>
        <scheme val="minor"/>
      </rPr>
      <t xml:space="preserve"> is in brackets and italicized.
“The satelite [</t>
    </r>
    <r>
      <rPr>
        <i/>
        <sz val="11"/>
        <color rgb="FF000000"/>
        <rFont val="Aptos Narrow"/>
        <scheme val="minor"/>
      </rPr>
      <t>sic</t>
    </r>
    <r>
      <rPr>
        <sz val="11"/>
        <color rgb="FF000000"/>
        <rFont val="Aptos Narrow"/>
        <scheme val="minor"/>
      </rPr>
      <t xml:space="preserve">] was launched. . . “
(See Chicago for examples and advice on determining the familiarity of certain words. Words into Type presents a list of foreign words, which is helpful for checking spelling, but many terms are shown in italics and do not follow Science style.)
</t>
    </r>
  </si>
  <si>
    <r>
      <rPr>
        <sz val="11"/>
        <color rgb="FF000000"/>
        <rFont val="Aptos Narrow"/>
        <scheme val="minor"/>
      </rPr>
      <t xml:space="preserve">Genetics
</t>
    </r>
    <r>
      <rPr>
        <u/>
        <sz val="11"/>
        <color rgb="FF000000"/>
        <rFont val="Aptos Narrow"/>
        <scheme val="minor"/>
      </rPr>
      <t>Italicize</t>
    </r>
    <r>
      <rPr>
        <sz val="11"/>
        <color rgb="FF000000"/>
        <rFont val="Aptos Narrow"/>
        <scheme val="minor"/>
      </rPr>
      <t xml:space="preserve"> — </t>
    </r>
    <r>
      <rPr>
        <u/>
        <sz val="11"/>
        <color rgb="FF000000"/>
        <rFont val="Aptos Narrow"/>
        <scheme val="minor"/>
      </rPr>
      <t xml:space="preserve">Set roman
</t>
    </r>
    <r>
      <rPr>
        <sz val="11"/>
        <color rgb="FF000000"/>
        <rFont val="Aptos Narrow"/>
        <scheme val="minor"/>
      </rPr>
      <t xml:space="preserve">alleles — antigens
names of specific genes — names of specific proteins
restriction endonucleases
Hind II, Eco RI
RNA molecules are often described in terms of Svedberg units (sedimentation coefficients); the </t>
    </r>
    <r>
      <rPr>
        <i/>
        <sz val="11"/>
        <color rgb="FF000000"/>
        <rFont val="Aptos Narrow"/>
        <scheme val="minor"/>
      </rPr>
      <t>S</t>
    </r>
    <r>
      <rPr>
        <sz val="11"/>
        <color rgb="FF000000"/>
        <rFont val="Aptos Narrow"/>
        <scheme val="minor"/>
      </rPr>
      <t xml:space="preserve"> is italic, but not the number of units:
the universal 16S rRNA primer sequence
</t>
    </r>
  </si>
  <si>
    <t>Plants:</t>
  </si>
  <si>
    <t>Arabidopsis thaliana:</t>
  </si>
  <si>
    <r>
      <rPr>
        <sz val="11"/>
        <color rgb="FF000000"/>
        <rFont val="Aptos Narrow"/>
        <scheme val="minor"/>
      </rPr>
      <t xml:space="preserve">-Genes: symbols consist of three (occasionally two) italicized uppercase letters, e.g., </t>
    </r>
    <r>
      <rPr>
        <i/>
        <sz val="11"/>
        <color rgb="FF000000"/>
        <rFont val="Aptos Narrow"/>
        <scheme val="minor"/>
      </rPr>
      <t>EMB</t>
    </r>
    <r>
      <rPr>
        <sz val="11"/>
        <color rgb="FF000000"/>
        <rFont val="Aptos Narrow"/>
        <scheme val="minor"/>
      </rPr>
      <t xml:space="preserve">, </t>
    </r>
    <r>
      <rPr>
        <i/>
        <sz val="11"/>
        <color rgb="FF000000"/>
        <rFont val="Aptos Narrow"/>
        <scheme val="minor"/>
      </rPr>
      <t>DET</t>
    </r>
    <r>
      <rPr>
        <sz val="11"/>
        <color rgb="FF000000"/>
        <rFont val="Aptos Narrow"/>
        <scheme val="minor"/>
      </rPr>
      <t xml:space="preserve">. Different loci with the same three-letter symbol are distinguished by different numbers, e.g., </t>
    </r>
    <r>
      <rPr>
        <i/>
        <sz val="11"/>
        <color rgb="FF000000"/>
        <rFont val="Aptos Narrow"/>
        <scheme val="minor"/>
      </rPr>
      <t>EMB1</t>
    </r>
    <r>
      <rPr>
        <sz val="11"/>
        <color rgb="FF000000"/>
        <rFont val="Aptos Narrow"/>
        <scheme val="minor"/>
      </rPr>
      <t xml:space="preserve">, </t>
    </r>
    <r>
      <rPr>
        <i/>
        <sz val="11"/>
        <color rgb="FF000000"/>
        <rFont val="Aptos Narrow"/>
        <scheme val="minor"/>
      </rPr>
      <t>EMB2</t>
    </r>
    <r>
      <rPr>
        <sz val="11"/>
        <color rgb="FF000000"/>
        <rFont val="Aptos Narrow"/>
        <scheme val="minor"/>
      </rPr>
      <t>, etc.</t>
    </r>
  </si>
  <si>
    <t>-Proteins: designation in capital letters and not italicized, e.g., DET1.</t>
  </si>
  <si>
    <t>Yeast:</t>
  </si>
  <si>
    <t>S. cerevisiae:</t>
  </si>
  <si>
    <r>
      <rPr>
        <sz val="11"/>
        <color rgb="FF000000"/>
        <rFont val="Aptos Narrow"/>
        <scheme val="minor"/>
      </rPr>
      <t xml:space="preserve">Genes: three italic letters followed by an italicized arabic numeral, e.g., </t>
    </r>
    <r>
      <rPr>
        <i/>
        <sz val="11"/>
        <color rgb="FF000000"/>
        <rFont val="Aptos Narrow"/>
        <scheme val="minor"/>
      </rPr>
      <t>ARG2, arg2 ade5, cdc28</t>
    </r>
    <r>
      <rPr>
        <sz val="11"/>
        <color rgb="FF000000"/>
        <rFont val="Aptos Narrow"/>
        <scheme val="minor"/>
      </rPr>
      <t>. On the genetic map, the locus is named after the mutant phenotype, and because most mutations studied are recessive, almost all locus designations are lowercase, e.g.,</t>
    </r>
    <r>
      <rPr>
        <i/>
        <sz val="11"/>
        <color rgb="FF000000"/>
        <rFont val="Aptos Narrow"/>
        <scheme val="minor"/>
      </rPr>
      <t xml:space="preserve"> arg2</t>
    </r>
    <r>
      <rPr>
        <sz val="11"/>
        <color rgb="FF000000"/>
        <rFont val="Aptos Narrow"/>
        <scheme val="minor"/>
      </rPr>
      <t>.</t>
    </r>
  </si>
  <si>
    <t>-Proteins: same characters as gene symbol in roman type, with initial capital letter (Arg); superscript plus or minus indicates the independence of, or requirement for, a substance, respectively, e.g., Arg+ [does not require arginine]</t>
  </si>
  <si>
    <t>C. elegans</t>
  </si>
  <si>
    <r>
      <rPr>
        <sz val="11"/>
        <color rgb="FF000000"/>
        <rFont val="Aptos Narrow"/>
        <scheme val="minor"/>
      </rPr>
      <t xml:space="preserve">Genes: 3 lowercase italic letters, a hyphen, and an arabic no., e.g., </t>
    </r>
    <r>
      <rPr>
        <i/>
        <sz val="11"/>
        <color rgb="FF000000"/>
        <rFont val="Aptos Narrow"/>
        <scheme val="minor"/>
      </rPr>
      <t>dpy-5, let-37</t>
    </r>
  </si>
  <si>
    <r>
      <rPr>
        <sz val="11"/>
        <color rgb="FF000000"/>
        <rFont val="Aptos Narrow"/>
        <scheme val="minor"/>
      </rPr>
      <t>Proteins: the relevant gene name in nonitalic capital letters, e.g., the protein encoded by</t>
    </r>
    <r>
      <rPr>
        <i/>
        <sz val="11"/>
        <color rgb="FF000000"/>
        <rFont val="Aptos Narrow"/>
        <scheme val="minor"/>
      </rPr>
      <t xml:space="preserve"> unc-13</t>
    </r>
    <r>
      <rPr>
        <sz val="11"/>
        <color rgb="FF000000"/>
        <rFont val="Aptos Narrow"/>
        <scheme val="minor"/>
      </rPr>
      <t xml:space="preserve"> is UNC-13</t>
    </r>
  </si>
  <si>
    <t>Drosophila:</t>
  </si>
  <si>
    <t>genes:</t>
  </si>
  <si>
    <r>
      <t xml:space="preserve">symbols vary depending on whether allele is recessive to wild type (begins with lowercase letter, e.g., </t>
    </r>
    <r>
      <rPr>
        <i/>
        <sz val="11"/>
        <color rgb="FF000000"/>
        <rFont val="Aptos Narrow"/>
        <scheme val="minor"/>
      </rPr>
      <t xml:space="preserve">awd </t>
    </r>
    <r>
      <rPr>
        <sz val="11"/>
        <color rgb="FF000000"/>
        <rFont val="Aptos Narrow"/>
        <scheme val="minor"/>
      </rPr>
      <t xml:space="preserve">for </t>
    </r>
    <r>
      <rPr>
        <i/>
        <sz val="11"/>
        <color rgb="FF000000"/>
        <rFont val="Aptos Narrow"/>
        <scheme val="minor"/>
      </rPr>
      <t>abnormal wing disc</t>
    </r>
    <r>
      <rPr>
        <sz val="11"/>
        <color rgb="FF000000"/>
        <rFont val="Aptos Narrow"/>
        <scheme val="minor"/>
      </rPr>
      <t xml:space="preserve">) or dominant to wild type (begins with uppercase letter, e.g., </t>
    </r>
    <r>
      <rPr>
        <i/>
        <sz val="11"/>
        <color rgb="FF000000"/>
        <rFont val="Aptos Narrow"/>
        <scheme val="minor"/>
      </rPr>
      <t xml:space="preserve">R </t>
    </r>
    <r>
      <rPr>
        <sz val="11"/>
        <color rgb="FF000000"/>
        <rFont val="Aptos Narrow"/>
        <scheme val="minor"/>
      </rPr>
      <t xml:space="preserve">for </t>
    </r>
    <r>
      <rPr>
        <i/>
        <sz val="11"/>
        <color rgb="FF000000"/>
        <rFont val="Aptos Narrow"/>
        <scheme val="minor"/>
      </rPr>
      <t>Roughened</t>
    </r>
    <r>
      <rPr>
        <sz val="11"/>
        <color rgb="FF000000"/>
        <rFont val="Aptos Narrow"/>
        <scheme val="minor"/>
      </rPr>
      <t>)</t>
    </r>
  </si>
  <si>
    <r>
      <t xml:space="preserve">Genes named after a protein begin with an uppercase letter, eg. </t>
    </r>
    <r>
      <rPr>
        <i/>
        <sz val="11"/>
        <color rgb="FF000000"/>
        <rFont val="Aptos Narrow"/>
        <scheme val="minor"/>
      </rPr>
      <t xml:space="preserve">Adh </t>
    </r>
    <r>
      <rPr>
        <sz val="11"/>
        <color rgb="FF000000"/>
        <rFont val="Aptos Narrow"/>
        <scheme val="minor"/>
      </rPr>
      <t>(for alcohol dehydrogenase)</t>
    </r>
  </si>
  <si>
    <r>
      <t xml:space="preserve">different loci with similar function: gene symbol plus italic arabic numerals and capital letters; hyphens not used (e.g. </t>
    </r>
    <r>
      <rPr>
        <i/>
        <sz val="11"/>
        <color rgb="FF000000"/>
        <rFont val="Aptos Narrow"/>
        <scheme val="minor"/>
      </rPr>
      <t>Act5C</t>
    </r>
    <r>
      <rPr>
        <sz val="11"/>
        <color rgb="FF000000"/>
        <rFont val="Aptos Narrow"/>
        <scheme val="minor"/>
      </rPr>
      <t xml:space="preserve">, </t>
    </r>
    <r>
      <rPr>
        <i/>
        <sz val="11"/>
        <color rgb="FF000000"/>
        <rFont val="Aptos Narrow"/>
        <scheme val="minor"/>
      </rPr>
      <t>Act42A</t>
    </r>
    <r>
      <rPr>
        <sz val="11"/>
        <color rgb="FF000000"/>
        <rFont val="Aptos Narrow"/>
        <scheme val="minor"/>
      </rPr>
      <t>)</t>
    </r>
  </si>
  <si>
    <r>
      <t xml:space="preserve">-Proteins: same as gene symbol but in nonitalic capital letters, e.g. HH (protein encoded by </t>
    </r>
    <r>
      <rPr>
        <i/>
        <sz val="11"/>
        <color rgb="FF000000"/>
        <rFont val="Aptos Narrow"/>
        <scheme val="minor"/>
      </rPr>
      <t xml:space="preserve">hh </t>
    </r>
    <r>
      <rPr>
        <sz val="11"/>
        <color rgb="FF000000"/>
        <rFont val="Aptos Narrow"/>
        <scheme val="minor"/>
      </rPr>
      <t>gene)</t>
    </r>
  </si>
  <si>
    <t>Mouse</t>
  </si>
  <si>
    <r>
      <t xml:space="preserve">Genes: 2, 3 or 4 italic letters and numbers, e.g. </t>
    </r>
    <r>
      <rPr>
        <i/>
        <sz val="11"/>
        <color rgb="FF000000"/>
        <rFont val="Aptos Narrow"/>
        <scheme val="minor"/>
      </rPr>
      <t>Re</t>
    </r>
    <r>
      <rPr>
        <sz val="11"/>
        <color rgb="FF000000"/>
        <rFont val="Aptos Narrow"/>
        <scheme val="minor"/>
      </rPr>
      <t xml:space="preserve">, </t>
    </r>
    <r>
      <rPr>
        <i/>
        <sz val="11"/>
        <color rgb="FF000000"/>
        <rFont val="Aptos Narrow"/>
        <scheme val="minor"/>
      </rPr>
      <t>G6pd</t>
    </r>
    <r>
      <rPr>
        <sz val="11"/>
        <color rgb="FF000000"/>
        <rFont val="Aptos Narrow"/>
        <scheme val="minor"/>
      </rPr>
      <t xml:space="preserve">, </t>
    </r>
    <r>
      <rPr>
        <i/>
        <sz val="11"/>
        <color rgb="FF000000"/>
        <rFont val="Aptos Narrow"/>
        <scheme val="minor"/>
      </rPr>
      <t>B2m</t>
    </r>
    <r>
      <rPr>
        <sz val="11"/>
        <color rgb="FF000000"/>
        <rFont val="Aptos Narrow"/>
        <scheme val="minor"/>
      </rPr>
      <t>; the first letter is uppercase.</t>
    </r>
  </si>
  <si>
    <r>
      <t xml:space="preserve">Proteins: same symbol as the gene, all-uppercase, no italics; e.g., the product of the </t>
    </r>
    <r>
      <rPr>
        <i/>
        <sz val="11"/>
        <color rgb="FF000000"/>
        <rFont val="Aptos Narrow"/>
        <scheme val="minor"/>
      </rPr>
      <t xml:space="preserve">Myc </t>
    </r>
    <r>
      <rPr>
        <sz val="11"/>
        <color rgb="FF000000"/>
        <rFont val="Aptos Narrow"/>
        <scheme val="minor"/>
      </rPr>
      <t>gene is MYC</t>
    </r>
  </si>
  <si>
    <t>Human:</t>
  </si>
  <si>
    <r>
      <t>Genes: uppercase italic letters or combination of uppercase letters + arabic numerals (</t>
    </r>
    <r>
      <rPr>
        <i/>
        <sz val="11"/>
        <color rgb="FF000000"/>
        <rFont val="Aptos Narrow"/>
        <scheme val="minor"/>
      </rPr>
      <t>ADH</t>
    </r>
    <r>
      <rPr>
        <sz val="11"/>
        <color rgb="FF000000"/>
        <rFont val="Aptos Narrow"/>
        <scheme val="minor"/>
      </rPr>
      <t xml:space="preserve">, </t>
    </r>
    <r>
      <rPr>
        <i/>
        <sz val="11"/>
        <color rgb="FF000000"/>
        <rFont val="Aptos Narrow"/>
        <scheme val="minor"/>
      </rPr>
      <t>ACO1</t>
    </r>
    <r>
      <rPr>
        <sz val="11"/>
        <color rgb="FF000000"/>
        <rFont val="Aptos Narrow"/>
        <scheme val="minor"/>
      </rPr>
      <t>); Greek letters, roman numerals, superscripts, subscripts, and punctuation are not acceptable</t>
    </r>
  </si>
  <si>
    <t>Proteins: same characters used for the loci encoding them, in nonitalic type</t>
  </si>
  <si>
    <t>(See CSE Style Manual for a detailed discussion of genetic nomenclature)</t>
  </si>
  <si>
    <t xml:space="preserve">Here are online resources for more specific genetic and protein guidelines.
International Union of Pure Applied Chemistry
http://old.iupac.org/publications/epub/index.html#nt
RCSB Protein Data Bank http://www.rcsb.org/pdb/home/home.do
Mouse Genome Informatics http://www.informatics.jax.org/mgihome/nomen/gene.shtml
Candida Genome Database http://www.candidagenome.org/Nomenclature.shtml
Saccharomyces Genome Database http://www.yeastgenome.org/
Genetic (and organism) nomenclature for bacteria http://jb.asm.org/site/misc/journal¬ita_nom.xhtml
</t>
  </si>
  <si>
    <r>
      <rPr>
        <sz val="11"/>
        <color rgb="FF000000"/>
        <rFont val="Aptos Narrow"/>
        <scheme val="minor"/>
      </rPr>
      <t xml:space="preserve">Genus and Species
Italicize genus, species, and subspecies names of plants, animals, and microorganisms.
</t>
    </r>
    <r>
      <rPr>
        <i/>
        <sz val="11"/>
        <color rgb="FF000000"/>
        <rFont val="Aptos Narrow"/>
        <scheme val="minor"/>
      </rPr>
      <t xml:space="preserve">Acer saccharum
Drosophila mauritiana
Escherichia coli
</t>
    </r>
    <r>
      <rPr>
        <sz val="11"/>
        <color rgb="FF000000"/>
        <rFont val="Aptos Narrow"/>
        <scheme val="minor"/>
      </rPr>
      <t xml:space="preserve">However, do not italicize:
Genus when it is used in its adjectival form.
Ex: </t>
    </r>
    <r>
      <rPr>
        <i/>
        <sz val="11"/>
        <color rgb="FF000000"/>
        <rFont val="Aptos Narrow"/>
        <scheme val="minor"/>
      </rPr>
      <t>Streptococcus</t>
    </r>
    <r>
      <rPr>
        <sz val="11"/>
        <color rgb="FF000000"/>
        <rFont val="Aptos Narrow"/>
        <scheme val="minor"/>
      </rPr>
      <t xml:space="preserve">, but streptococcal
Name of person given after a genus and species
</t>
    </r>
    <r>
      <rPr>
        <i/>
        <sz val="11"/>
        <color rgb="FF000000"/>
        <rFont val="Aptos Narrow"/>
        <scheme val="minor"/>
      </rPr>
      <t>Felis leo</t>
    </r>
    <r>
      <rPr>
        <sz val="11"/>
        <color rgb="FF000000"/>
        <rFont val="Aptos Narrow"/>
        <scheme val="minor"/>
      </rPr>
      <t xml:space="preserve"> Scop. (abbreviated name)
Abbreviations such as sp. and var.
Larger divisions, such as family and phylum (Arthropoda, Nematoda)
But names of all bacterial taxa (kingdoms, phyla, classes, orders, families, genera, species, and subspecies) should be italicized.</t>
    </r>
  </si>
  <si>
    <r>
      <rPr>
        <sz val="11"/>
        <color rgb="FF000000"/>
        <rFont val="Aptos Narrow"/>
        <scheme val="minor"/>
      </rPr>
      <t xml:space="preserve">Math and Statistics
Italicize variables, constants, and unknown quantities in the text and in equations (see ACS Style Guide).
</t>
    </r>
    <r>
      <rPr>
        <i/>
        <sz val="11"/>
        <color rgb="FF000000"/>
        <rFont val="Aptos Narrow"/>
        <scheme val="minor"/>
      </rPr>
      <t>V</t>
    </r>
    <r>
      <rPr>
        <sz val="11"/>
        <color rgb="FF000000"/>
        <rFont val="Aptos Narrow"/>
        <scheme val="minor"/>
      </rPr>
      <t xml:space="preserve"> - voltage
</t>
    </r>
    <r>
      <rPr>
        <i/>
        <sz val="11"/>
        <color rgb="FF000000"/>
        <rFont val="Aptos Narrow"/>
        <scheme val="minor"/>
      </rPr>
      <t>I</t>
    </r>
    <r>
      <rPr>
        <sz val="11"/>
        <color rgb="FF000000"/>
        <rFont val="Aptos Narrow"/>
        <scheme val="minor"/>
      </rPr>
      <t xml:space="preserve"> - current
</t>
    </r>
    <r>
      <rPr>
        <i/>
        <sz val="11"/>
        <color rgb="FF000000"/>
        <rFont val="Aptos Narrow"/>
        <scheme val="minor"/>
      </rPr>
      <t>T</t>
    </r>
    <r>
      <rPr>
        <sz val="11"/>
        <color rgb="FF000000"/>
        <rFont val="Aptos Narrow"/>
        <scheme val="minor"/>
      </rPr>
      <t xml:space="preserve"> - temperature
</t>
    </r>
    <r>
      <rPr>
        <i/>
        <sz val="11"/>
        <color rgb="FF000000"/>
        <rFont val="Aptos Narrow"/>
        <scheme val="minor"/>
      </rPr>
      <t>t</t>
    </r>
    <r>
      <rPr>
        <sz val="11"/>
        <color rgb="FF000000"/>
        <rFont val="Aptos Narrow"/>
        <scheme val="minor"/>
      </rPr>
      <t xml:space="preserve"> - time
Italicize quantum physics terms:
a spin </t>
    </r>
    <r>
      <rPr>
        <i/>
        <sz val="11"/>
        <color rgb="FF000000"/>
        <rFont val="Aptos Narrow"/>
        <scheme val="minor"/>
      </rPr>
      <t>S</t>
    </r>
    <r>
      <rPr>
        <sz val="11"/>
        <color rgb="FF000000"/>
        <rFont val="Aptos Narrow"/>
        <scheme val="minor"/>
      </rPr>
      <t xml:space="preserve"> = ½ iron(V)-oxo complex
Do not italicize:
Vectors (set in boldface roman)
Abbreviations for operators (cos, exp, lim, log, sin)
Greek letters (always set in roman type)
but: log x, exp y
(See ACS)
Other examples:
</t>
    </r>
    <r>
      <rPr>
        <i/>
        <sz val="11"/>
        <color rgb="FF000000"/>
        <rFont val="Aptos Narrow"/>
        <scheme val="minor"/>
      </rPr>
      <t xml:space="preserve">n </t>
    </r>
    <r>
      <rPr>
        <sz val="11"/>
        <color rgb="FF000000"/>
        <rFont val="Aptos Narrow"/>
        <scheme val="minor"/>
      </rPr>
      <t xml:space="preserve">- number of items
</t>
    </r>
    <r>
      <rPr>
        <i/>
        <sz val="11"/>
        <color rgb="FF000000"/>
        <rFont val="Aptos Narrow"/>
        <scheme val="minor"/>
      </rPr>
      <t>n</t>
    </r>
    <r>
      <rPr>
        <sz val="11"/>
        <color rgb="FF000000"/>
        <rFont val="Aptos Narrow"/>
        <scheme val="minor"/>
      </rPr>
      <t xml:space="preserve">th power, </t>
    </r>
    <r>
      <rPr>
        <i/>
        <sz val="11"/>
        <color rgb="FF000000"/>
        <rFont val="Aptos Narrow"/>
        <scheme val="minor"/>
      </rPr>
      <t>i</t>
    </r>
    <r>
      <rPr>
        <sz val="11"/>
        <color rgb="FF000000"/>
        <rFont val="Aptos Narrow"/>
        <scheme val="minor"/>
      </rPr>
      <t xml:space="preserve">th mode
</t>
    </r>
    <r>
      <rPr>
        <i/>
        <sz val="11"/>
        <color rgb="FF000000"/>
        <rFont val="Aptos Narrow"/>
        <scheme val="minor"/>
      </rPr>
      <t xml:space="preserve">F </t>
    </r>
    <r>
      <rPr>
        <sz val="11"/>
        <color rgb="FF000000"/>
        <rFont val="Aptos Narrow"/>
        <scheme val="minor"/>
      </rPr>
      <t>- degrees of freedom
F</t>
    </r>
    <r>
      <rPr>
        <vertAlign val="subscript"/>
        <sz val="11"/>
        <color rgb="FF000000"/>
        <rFont val="Aptos Narrow"/>
        <scheme val="minor"/>
      </rPr>
      <t>7,105</t>
    </r>
    <r>
      <rPr>
        <sz val="11"/>
        <color rgb="FF000000"/>
        <rFont val="Aptos Narrow"/>
        <scheme val="minor"/>
      </rPr>
      <t xml:space="preserve"> = 2.95
</t>
    </r>
    <r>
      <rPr>
        <i/>
        <sz val="11"/>
        <color rgb="FF000000"/>
        <rFont val="Aptos Narrow"/>
        <scheme val="minor"/>
      </rPr>
      <t>f(x)</t>
    </r>
    <r>
      <rPr>
        <sz val="11"/>
        <color rgb="FF000000"/>
        <rFont val="Aptos Narrow"/>
        <scheme val="minor"/>
      </rPr>
      <t xml:space="preserve"> - function of</t>
    </r>
    <r>
      <rPr>
        <i/>
        <sz val="11"/>
        <color rgb="FF000000"/>
        <rFont val="Aptos Narrow"/>
        <scheme val="minor"/>
      </rPr>
      <t xml:space="preserve"> x
P</t>
    </r>
    <r>
      <rPr>
        <sz val="11"/>
        <color rgb="FF000000"/>
        <rFont val="Aptos Narrow"/>
        <scheme val="minor"/>
      </rPr>
      <t xml:space="preserve"> - probability
</t>
    </r>
    <r>
      <rPr>
        <i/>
        <sz val="11"/>
        <color rgb="FF000000"/>
        <rFont val="Aptos Narrow"/>
        <scheme val="minor"/>
      </rPr>
      <t xml:space="preserve">P </t>
    </r>
    <r>
      <rPr>
        <sz val="11"/>
        <color rgb="FF000000"/>
        <rFont val="Aptos Narrow"/>
        <scheme val="minor"/>
      </rPr>
      <t xml:space="preserve">&gt; 0.01
</t>
    </r>
    <r>
      <rPr>
        <i/>
        <sz val="11"/>
        <color rgb="FF000000"/>
        <rFont val="Aptos Narrow"/>
        <scheme val="minor"/>
      </rPr>
      <t>t</t>
    </r>
    <r>
      <rPr>
        <sz val="11"/>
        <color rgb="FF000000"/>
        <rFont val="Aptos Narrow"/>
        <scheme val="minor"/>
      </rPr>
      <t xml:space="preserve"> test, </t>
    </r>
    <r>
      <rPr>
        <i/>
        <sz val="11"/>
        <color rgb="FF000000"/>
        <rFont val="Aptos Narrow"/>
        <scheme val="minor"/>
      </rPr>
      <t>U</t>
    </r>
    <r>
      <rPr>
        <sz val="11"/>
        <color rgb="FF000000"/>
        <rFont val="Aptos Narrow"/>
        <scheme val="minor"/>
      </rPr>
      <t xml:space="preserve"> test
</t>
    </r>
    <r>
      <rPr>
        <i/>
        <sz val="11"/>
        <color rgb="FF000000"/>
        <rFont val="Aptos Narrow"/>
        <scheme val="minor"/>
      </rPr>
      <t>dy/dx</t>
    </r>
    <r>
      <rPr>
        <sz val="11"/>
        <color rgb="FF000000"/>
        <rFont val="Aptos Narrow"/>
        <scheme val="minor"/>
      </rPr>
      <t xml:space="preserve"> = </t>
    </r>
    <r>
      <rPr>
        <i/>
        <sz val="11"/>
        <color rgb="FF000000"/>
        <rFont val="Aptos Narrow"/>
        <scheme val="minor"/>
      </rPr>
      <t>nxn</t>
    </r>
    <r>
      <rPr>
        <sz val="11"/>
        <color rgb="FF000000"/>
        <rFont val="Aptos Narrow"/>
        <scheme val="minor"/>
      </rPr>
      <t xml:space="preserve">−1 - differential coefficient
</t>
    </r>
    <r>
      <rPr>
        <i/>
        <sz val="11"/>
        <color rgb="FF000000"/>
        <rFont val="Aptos Narrow"/>
        <scheme val="minor"/>
      </rPr>
      <t>dx</t>
    </r>
    <r>
      <rPr>
        <sz val="11"/>
        <color rgb="FF000000"/>
        <rFont val="Aptos Narrow"/>
        <scheme val="minor"/>
      </rPr>
      <t xml:space="preserve"> - total differential of</t>
    </r>
    <r>
      <rPr>
        <i/>
        <sz val="11"/>
        <color rgb="FF000000"/>
        <rFont val="Aptos Narrow"/>
        <scheme val="minor"/>
      </rPr>
      <t xml:space="preserve"> x
</t>
    </r>
    <r>
      <rPr>
        <sz val="11"/>
        <color rgb="FF000000"/>
        <rFont val="Aptos Narrow"/>
        <scheme val="minor"/>
      </rPr>
      <t xml:space="preserve">Superscripts and subscripts (of terms in italics, or of other terms) should be set roman, unless introduced as an italic variable elsewhere.
(See list of symbols in ACS)
</t>
    </r>
  </si>
  <si>
    <r>
      <rPr>
        <sz val="11"/>
        <color rgb="FF000000"/>
        <rFont val="Aptos Narrow"/>
        <scheme val="minor"/>
      </rPr>
      <t xml:space="preserve">Units of Measure and Other Abbreviations
A list of some common abbreviations in italics follows:
</t>
    </r>
    <r>
      <rPr>
        <i/>
        <sz val="11"/>
        <color rgb="FF000000"/>
        <rFont val="Aptos Narrow"/>
        <scheme val="minor"/>
      </rPr>
      <t>g</t>
    </r>
    <r>
      <rPr>
        <sz val="11"/>
        <color rgb="FF000000"/>
        <rFont val="Aptos Narrow"/>
        <scheme val="minor"/>
      </rPr>
      <t xml:space="preserve"> – acceleration equivalent to one gravity, as when a centrifuge is used
20,000g (not 20,000Xg)
</t>
    </r>
    <r>
      <rPr>
        <i/>
        <sz val="11"/>
        <color rgb="FF000000"/>
        <rFont val="Aptos Narrow"/>
        <scheme val="minor"/>
      </rPr>
      <t>e</t>
    </r>
    <r>
      <rPr>
        <sz val="11"/>
        <color rgb="FF000000"/>
        <rFont val="Aptos Narrow"/>
        <scheme val="minor"/>
      </rPr>
      <t xml:space="preserve"> - charge on an electron
</t>
    </r>
    <r>
      <rPr>
        <i/>
        <sz val="11"/>
        <color rgb="FF000000"/>
        <rFont val="Aptos Narrow"/>
        <scheme val="minor"/>
      </rPr>
      <t>F</t>
    </r>
    <r>
      <rPr>
        <sz val="11"/>
        <color rgb="FF000000"/>
        <rFont val="Aptos Narrow"/>
        <scheme val="minor"/>
      </rPr>
      <t>obs,</t>
    </r>
    <r>
      <rPr>
        <i/>
        <sz val="11"/>
        <color rgb="FF000000"/>
        <rFont val="Aptos Narrow"/>
        <scheme val="minor"/>
      </rPr>
      <t xml:space="preserve"> F</t>
    </r>
    <r>
      <rPr>
        <sz val="11"/>
        <color rgb="FF000000"/>
        <rFont val="Aptos Narrow"/>
        <scheme val="minor"/>
      </rPr>
      <t xml:space="preserve">calc - observed and calculated structure factors in crystallography
</t>
    </r>
    <r>
      <rPr>
        <i/>
        <sz val="11"/>
        <color rgb="FF000000"/>
        <rFont val="Aptos Narrow"/>
        <scheme val="minor"/>
      </rPr>
      <t>k</t>
    </r>
    <r>
      <rPr>
        <sz val="11"/>
        <color rgb="FF000000"/>
        <rFont val="Aptos Narrow"/>
        <scheme val="minor"/>
      </rPr>
      <t xml:space="preserve"> - in general, a rate constant
</t>
    </r>
    <r>
      <rPr>
        <i/>
        <sz val="11"/>
        <color rgb="FF000000"/>
        <rFont val="Aptos Narrow"/>
        <scheme val="minor"/>
      </rPr>
      <t>K</t>
    </r>
    <r>
      <rPr>
        <sz val="11"/>
        <color rgb="FF000000"/>
        <rFont val="Aptos Narrow"/>
        <scheme val="minor"/>
      </rPr>
      <t xml:space="preserve"> - in general, an equilibrium constant, usually with a roman subscript
</t>
    </r>
    <r>
      <rPr>
        <i/>
        <sz val="11"/>
        <color rgb="FF000000"/>
        <rFont val="Aptos Narrow"/>
        <scheme val="minor"/>
      </rPr>
      <t>K</t>
    </r>
    <r>
      <rPr>
        <sz val="11"/>
        <color rgb="FF000000"/>
        <rFont val="Aptos Narrow"/>
        <scheme val="minor"/>
      </rPr>
      <t xml:space="preserve">m - Michaelis constant
</t>
    </r>
    <r>
      <rPr>
        <i/>
        <sz val="11"/>
        <color rgb="FF000000"/>
        <rFont val="Aptos Narrow"/>
        <scheme val="minor"/>
      </rPr>
      <t xml:space="preserve">A </t>
    </r>
    <r>
      <rPr>
        <sz val="11"/>
        <color rgb="FF000000"/>
        <rFont val="Aptos Narrow"/>
        <scheme val="minor"/>
      </rPr>
      <t xml:space="preserve">- absorbance, with numeral subscript indicating wavelength (A260)
</t>
    </r>
    <r>
      <rPr>
        <i/>
        <sz val="11"/>
        <color rgb="FF000000"/>
        <rFont val="Aptos Narrow"/>
        <scheme val="minor"/>
      </rPr>
      <t>M</t>
    </r>
    <r>
      <rPr>
        <sz val="11"/>
        <color rgb="FF000000"/>
        <rFont val="Aptos Narrow"/>
        <scheme val="minor"/>
      </rPr>
      <t xml:space="preserve"> - magnitude (earthquake)
</t>
    </r>
    <r>
      <rPr>
        <i/>
        <sz val="11"/>
        <color rgb="FF000000"/>
        <rFont val="Aptos Narrow"/>
        <scheme val="minor"/>
      </rPr>
      <t>L</t>
    </r>
    <r>
      <rPr>
        <sz val="11"/>
        <color rgb="FF000000"/>
        <rFont val="Aptos Narrow"/>
        <scheme val="minor"/>
      </rPr>
      <t xml:space="preserve">☉ - luminosity of the Sun
</t>
    </r>
    <r>
      <rPr>
        <i/>
        <sz val="11"/>
        <color rgb="FF000000"/>
        <rFont val="Aptos Narrow"/>
        <scheme val="minor"/>
      </rPr>
      <t>M</t>
    </r>
    <r>
      <rPr>
        <sz val="11"/>
        <color rgb="FF000000"/>
        <rFont val="Aptos Narrow"/>
        <scheme val="minor"/>
      </rPr>
      <t xml:space="preserve">☉ - mass of the Sun
</t>
    </r>
    <r>
      <rPr>
        <i/>
        <sz val="11"/>
        <color rgb="FF000000"/>
        <rFont val="Aptos Narrow"/>
        <scheme val="minor"/>
      </rPr>
      <t>S</t>
    </r>
    <r>
      <rPr>
        <sz val="11"/>
        <color rgb="FF000000"/>
        <rFont val="Aptos Narrow"/>
        <scheme val="minor"/>
      </rPr>
      <t xml:space="preserve"> wave and </t>
    </r>
    <r>
      <rPr>
        <i/>
        <sz val="11"/>
        <color rgb="FF000000"/>
        <rFont val="Aptos Narrow"/>
        <scheme val="minor"/>
      </rPr>
      <t>P</t>
    </r>
    <r>
      <rPr>
        <sz val="11"/>
        <color rgb="FF000000"/>
        <rFont val="Aptos Narrow"/>
        <scheme val="minor"/>
      </rPr>
      <t xml:space="preserve"> wave (earthquake papers)
</t>
    </r>
  </si>
  <si>
    <r>
      <rPr>
        <sz val="11"/>
        <color rgb="FF000000"/>
        <rFont val="Aptos Narrow"/>
        <scheme val="minor"/>
      </rPr>
      <t xml:space="preserve">References
Italicize:
Titles of books, periodicals, and newspapers
</t>
    </r>
    <r>
      <rPr>
        <i/>
        <sz val="11"/>
        <color rgb="FF000000"/>
        <rFont val="Aptos Narrow"/>
        <scheme val="minor"/>
      </rPr>
      <t>et al.</t>
    </r>
    <r>
      <rPr>
        <sz val="11"/>
        <color rgb="FF000000"/>
        <rFont val="Aptos Narrow"/>
        <scheme val="minor"/>
      </rPr>
      <t xml:space="preserve"> (after an author’s name in the reference list and in the text)
Reference citations in text
The extent of acylation was assayed (7).
</t>
    </r>
  </si>
  <si>
    <t xml:space="preserve">Other Uses
Italicize titles or names of
Publications
Ships
Plays, movies, poems, operas, and long musical compositions
Works of art
Note: When a proper noun is italicized, the possessive ending is roman.
the Saturday Review’s editor
</t>
  </si>
  <si>
    <r>
      <rPr>
        <sz val="11"/>
        <color rgb="FF000000"/>
        <rFont val="Aptos Narrow"/>
        <scheme val="minor"/>
      </rPr>
      <t xml:space="preserve">Do not italicize, per </t>
    </r>
    <r>
      <rPr>
        <i/>
        <sz val="11"/>
        <color rgb="FF000000"/>
        <rFont val="Aptos Narrow"/>
        <scheme val="minor"/>
      </rPr>
      <t>Science</t>
    </r>
    <r>
      <rPr>
        <sz val="11"/>
        <color rgb="FF000000"/>
        <rFont val="Aptos Narrow"/>
        <scheme val="minor"/>
      </rPr>
      <t xml:space="preserve"> style:
Spacecraft (Pioneer 1, Voyager 1)
TV and radio programs
When naming legal cases, italicize names of plaintiff and defendant, but not the “v.”
Smith v. Maryland</t>
    </r>
  </si>
  <si>
    <r>
      <rPr>
        <sz val="11"/>
        <color rgb="FF000000"/>
        <rFont val="Aptos Narrow"/>
        <scheme val="minor"/>
      </rPr>
      <t xml:space="preserve">Typography
If a word or phrase would normally be set italic but appears as part of a heading or other part of a manuscript that is already in italics, set the word or phrase in roman type to distinguish it, as in the book title
</t>
    </r>
    <r>
      <rPr>
        <i/>
        <sz val="11"/>
        <color rgb="FF000000"/>
        <rFont val="Aptos Narrow"/>
        <scheme val="minor"/>
      </rPr>
      <t xml:space="preserve">The History of C. difficile in Scotland
</t>
    </r>
    <r>
      <rPr>
        <sz val="11"/>
        <color rgb="FF000000"/>
        <rFont val="Aptos Narrow"/>
        <scheme val="minor"/>
      </rPr>
      <t xml:space="preserve">Arabidopsis: </t>
    </r>
    <r>
      <rPr>
        <i/>
        <sz val="11"/>
        <color rgb="FF000000"/>
        <rFont val="Aptos Narrow"/>
        <scheme val="minor"/>
      </rPr>
      <t>A Laboratory Manual</t>
    </r>
  </si>
  <si>
    <t>1. comfounds according to category</t>
  </si>
  <si>
    <t>age terms</t>
  </si>
  <si>
    <r>
      <t xml:space="preserve">a </t>
    </r>
    <r>
      <rPr>
        <i/>
        <sz val="11"/>
        <color rgb="FF231F20"/>
        <rFont val="Aptos Narrow"/>
        <scheme val="minor"/>
      </rPr>
      <t>three-year-old</t>
    </r>
  </si>
  <si>
    <t>Hyphenated in both noun and adjective forms (except as in the last two examples); note the space after the first hyphen in the fifth but not the fourth example (see 7.88). The examples apply equally to ages expressed as numerals.</t>
  </si>
  <si>
    <r>
      <t xml:space="preserve">a </t>
    </r>
    <r>
      <rPr>
        <i/>
        <sz val="11"/>
        <color rgb="FF231F20"/>
        <rFont val="Aptos Narrow"/>
        <scheme val="minor"/>
      </rPr>
      <t xml:space="preserve">five-year-old </t>
    </r>
    <r>
      <rPr>
        <sz val="11"/>
        <color rgb="FF231F20"/>
        <rFont val="Aptos Narrow"/>
        <scheme val="minor"/>
      </rPr>
      <t>child</t>
    </r>
  </si>
  <si>
    <r>
      <t xml:space="preserve">a </t>
    </r>
    <r>
      <rPr>
        <i/>
        <sz val="11"/>
        <color rgb="FF231F20"/>
        <rFont val="Aptos Narrow"/>
        <scheme val="minor"/>
      </rPr>
      <t xml:space="preserve">fifty-five-year-old </t>
    </r>
    <r>
      <rPr>
        <sz val="11"/>
        <color rgb="FF231F20"/>
        <rFont val="Aptos Narrow"/>
        <scheme val="minor"/>
      </rPr>
      <t>woman</t>
    </r>
  </si>
  <si>
    <r>
      <t xml:space="preserve">a test for </t>
    </r>
    <r>
      <rPr>
        <i/>
        <sz val="11"/>
        <color rgb="FF231F20"/>
        <rFont val="Aptos Narrow"/>
        <scheme val="minor"/>
      </rPr>
      <t>nine-to-ten-year-olds</t>
    </r>
  </si>
  <si>
    <r>
      <t xml:space="preserve">a group of </t>
    </r>
    <r>
      <rPr>
        <i/>
        <sz val="11"/>
        <color rgb="FF231F20"/>
        <rFont val="Aptos Narrow"/>
        <scheme val="minor"/>
      </rPr>
      <t xml:space="preserve">ten- </t>
    </r>
    <r>
      <rPr>
        <sz val="11"/>
        <color rgb="FF231F20"/>
        <rFont val="Aptos Narrow"/>
        <scheme val="minor"/>
      </rPr>
      <t xml:space="preserve">and </t>
    </r>
    <r>
      <rPr>
        <i/>
        <sz val="11"/>
        <color rgb="FF231F20"/>
        <rFont val="Aptos Narrow"/>
        <scheme val="minor"/>
      </rPr>
      <t>eleven-year-olds</t>
    </r>
  </si>
  <si>
    <t>but</t>
  </si>
  <si>
    <t>seven years old eighteen years of age</t>
  </si>
  <si>
    <t>chemical terms</t>
  </si>
  <si>
    <t>sodium chloride</t>
  </si>
  <si>
    <t>Open in both noun and adjective forms.</t>
  </si>
  <si>
    <r>
      <t xml:space="preserve">sodium chloride </t>
    </r>
    <r>
      <rPr>
        <sz val="11"/>
        <color rgb="FF231F20"/>
        <rFont val="Aptos Narrow"/>
        <scheme val="minor"/>
      </rPr>
      <t>solution</t>
    </r>
  </si>
  <si>
    <t>colors</t>
  </si>
  <si>
    <r>
      <t xml:space="preserve">emerald-green </t>
    </r>
    <r>
      <rPr>
        <sz val="11"/>
        <color rgb="FF231F20"/>
        <rFont val="Aptos Narrow"/>
        <scheme val="minor"/>
      </rPr>
      <t xml:space="preserve">tie </t>
    </r>
    <r>
      <rPr>
        <i/>
        <sz val="11"/>
        <color rgb="FF231F20"/>
        <rFont val="Aptos Narrow"/>
        <scheme val="minor"/>
      </rPr>
      <t xml:space="preserve">reddish-brown </t>
    </r>
    <r>
      <rPr>
        <sz val="11"/>
        <color rgb="FF231F20"/>
        <rFont val="Aptos Narrow"/>
        <scheme val="minor"/>
      </rPr>
      <t xml:space="preserve">flagstone </t>
    </r>
    <r>
      <rPr>
        <i/>
        <sz val="11"/>
        <color rgb="FF231F20"/>
        <rFont val="Aptos Narrow"/>
        <scheme val="minor"/>
      </rPr>
      <t xml:space="preserve">blue-green </t>
    </r>
    <r>
      <rPr>
        <sz val="11"/>
        <color rgb="FF231F20"/>
        <rFont val="Aptos Narrow"/>
        <scheme val="minor"/>
      </rPr>
      <t>algae</t>
    </r>
  </si>
  <si>
    <t>Hyphenated before but not after a noun.</t>
  </si>
  <si>
    <r>
      <t xml:space="preserve">snow-white </t>
    </r>
    <r>
      <rPr>
        <sz val="11"/>
        <color rgb="FF231F20"/>
        <rFont val="Aptos Narrow"/>
        <scheme val="minor"/>
      </rPr>
      <t xml:space="preserve">dress </t>
    </r>
    <r>
      <rPr>
        <i/>
        <sz val="11"/>
        <color rgb="FF231F20"/>
        <rFont val="Aptos Narrow"/>
        <scheme val="minor"/>
      </rPr>
      <t xml:space="preserve">black-and-white </t>
    </r>
    <r>
      <rPr>
        <sz val="11"/>
        <color rgb="FF231F20"/>
        <rFont val="Aptos Narrow"/>
        <scheme val="minor"/>
      </rPr>
      <t>print but</t>
    </r>
  </si>
  <si>
    <r>
      <t xml:space="preserve">his tie is </t>
    </r>
    <r>
      <rPr>
        <i/>
        <sz val="11"/>
        <color rgb="FF231F20"/>
        <rFont val="Aptos Narrow"/>
        <scheme val="minor"/>
      </rPr>
      <t xml:space="preserve">emerald green </t>
    </r>
    <r>
      <rPr>
        <sz val="11"/>
        <color rgb="FF231F20"/>
        <rFont val="Aptos Narrow"/>
        <scheme val="minor"/>
      </rPr>
      <t xml:space="preserve">the stone is </t>
    </r>
    <r>
      <rPr>
        <i/>
        <sz val="11"/>
        <color rgb="FF231F20"/>
        <rFont val="Aptos Narrow"/>
        <scheme val="minor"/>
      </rPr>
      <t xml:space="preserve">reddish brown </t>
    </r>
    <r>
      <rPr>
        <sz val="11"/>
        <color rgb="FF231F20"/>
        <rFont val="Aptos Narrow"/>
        <scheme val="minor"/>
      </rPr>
      <t xml:space="preserve">the water is </t>
    </r>
    <r>
      <rPr>
        <i/>
        <sz val="11"/>
        <color rgb="FF231F20"/>
        <rFont val="Aptos Narrow"/>
        <scheme val="minor"/>
      </rPr>
      <t>blue green</t>
    </r>
  </si>
  <si>
    <r>
      <t xml:space="preserve">the clouds are </t>
    </r>
    <r>
      <rPr>
        <i/>
        <sz val="11"/>
        <color rgb="FF231F20"/>
        <rFont val="Aptos Narrow"/>
        <scheme val="minor"/>
      </rPr>
      <t>snow white</t>
    </r>
  </si>
  <si>
    <r>
      <t xml:space="preserve">the truth isn’t </t>
    </r>
    <r>
      <rPr>
        <i/>
        <sz val="11"/>
        <color rgb="FF231F20"/>
        <rFont val="Aptos Narrow"/>
        <scheme val="minor"/>
      </rPr>
      <t>black and white</t>
    </r>
  </si>
  <si>
    <t>compass points and directions</t>
  </si>
  <si>
    <t>northeast southwest</t>
  </si>
  <si>
    <t>Closed in noun, adjec- tive, and adverb forms unless three directions are combined, in which case a</t>
  </si>
  <si>
    <t>east-northeast</t>
  </si>
  <si>
    <r>
      <t xml:space="preserve">hyphen is used after the first. When </t>
    </r>
    <r>
      <rPr>
        <i/>
        <sz val="11"/>
        <color rgb="FF231F20"/>
        <rFont val="Aptos Narrow"/>
        <scheme val="minor"/>
      </rPr>
      <t xml:space="preserve">from . . . to </t>
    </r>
    <r>
      <rPr>
        <sz val="11"/>
        <color rgb="FF231F20"/>
        <rFont val="Aptos Narrow"/>
        <scheme val="minor"/>
      </rPr>
      <t>is implied, an en dash is used (see 6.78).</t>
    </r>
  </si>
  <si>
    <r>
      <t xml:space="preserve">a </t>
    </r>
    <r>
      <rPr>
        <i/>
        <sz val="11"/>
        <color rgb="FF231F20"/>
        <rFont val="Aptos Narrow"/>
        <scheme val="minor"/>
      </rPr>
      <t>north–south street</t>
    </r>
  </si>
  <si>
    <t>the street runs north–south</t>
  </si>
  <si>
    <r>
      <t xml:space="preserve">ethnic terms. </t>
    </r>
    <r>
      <rPr>
        <sz val="11"/>
        <color rgb="FF231F20"/>
        <rFont val="Aptos Narrow"/>
        <scheme val="minor"/>
      </rPr>
      <t xml:space="preserve">See </t>
    </r>
    <r>
      <rPr>
        <b/>
        <sz val="11"/>
        <color rgb="FF231F20"/>
        <rFont val="Aptos Narrow"/>
        <scheme val="minor"/>
      </rPr>
      <t xml:space="preserve">proper nouns and adjectives relating to geography or nation- ality </t>
    </r>
    <r>
      <rPr>
        <sz val="11"/>
        <color rgb="FF231F20"/>
        <rFont val="Aptos Narrow"/>
        <scheme val="minor"/>
      </rPr>
      <t>in section 2.</t>
    </r>
  </si>
  <si>
    <t> </t>
  </si>
  <si>
    <r>
      <t xml:space="preserve">foreign phrases. </t>
    </r>
    <r>
      <rPr>
        <sz val="11"/>
        <color rgb="FF231F20"/>
        <rFont val="Aptos Narrow"/>
        <scheme val="minor"/>
      </rPr>
      <t>See</t>
    </r>
  </si>
  <si>
    <t>non-English phrases</t>
  </si>
  <si>
    <t>fractions, compounds formed with</t>
  </si>
  <si>
    <r>
      <t xml:space="preserve">a </t>
    </r>
    <r>
      <rPr>
        <i/>
        <sz val="11"/>
        <color rgb="FF231F20"/>
        <rFont val="Aptos Narrow"/>
        <scheme val="minor"/>
      </rPr>
      <t>half hour</t>
    </r>
  </si>
  <si>
    <r>
      <t xml:space="preserve">Noun form open; adjective form hyphenated. See also </t>
    </r>
    <r>
      <rPr>
        <b/>
        <sz val="11"/>
        <color rgb="FF231F20"/>
        <rFont val="Aptos Narrow"/>
        <scheme val="minor"/>
      </rPr>
      <t xml:space="preserve">number </t>
    </r>
    <r>
      <rPr>
        <sz val="11"/>
        <color rgb="FF231F20"/>
        <rFont val="Aptos Narrow"/>
        <scheme val="minor"/>
      </rPr>
      <t xml:space="preserve">entries in this sec- tion and </t>
    </r>
    <r>
      <rPr>
        <b/>
        <sz val="11"/>
        <color rgb="FF231F20"/>
        <rFont val="Aptos Narrow"/>
        <scheme val="minor"/>
      </rPr>
      <t xml:space="preserve">half </t>
    </r>
    <r>
      <rPr>
        <sz val="11"/>
        <color rgb="FF231F20"/>
        <rFont val="Aptos Narrow"/>
        <scheme val="minor"/>
      </rPr>
      <t>in section 3.</t>
    </r>
  </si>
  <si>
    <r>
      <t xml:space="preserve">a </t>
    </r>
    <r>
      <rPr>
        <i/>
        <sz val="11"/>
        <color rgb="FF231F20"/>
        <rFont val="Aptos Narrow"/>
        <scheme val="minor"/>
      </rPr>
      <t xml:space="preserve">half-hour </t>
    </r>
    <r>
      <rPr>
        <sz val="11"/>
        <color rgb="FF231F20"/>
        <rFont val="Aptos Narrow"/>
        <scheme val="minor"/>
      </rPr>
      <t xml:space="preserve">session a </t>
    </r>
    <r>
      <rPr>
        <i/>
        <sz val="11"/>
        <color rgb="FF231F20"/>
        <rFont val="Aptos Narrow"/>
        <scheme val="minor"/>
      </rPr>
      <t>quarter mile</t>
    </r>
  </si>
  <si>
    <r>
      <t xml:space="preserve">a </t>
    </r>
    <r>
      <rPr>
        <i/>
        <sz val="11"/>
        <color rgb="FF231F20"/>
        <rFont val="Aptos Narrow"/>
        <scheme val="minor"/>
      </rPr>
      <t xml:space="preserve">quarter-mile </t>
    </r>
    <r>
      <rPr>
        <sz val="11"/>
        <color rgb="FF231F20"/>
        <rFont val="Aptos Narrow"/>
        <scheme val="minor"/>
      </rPr>
      <t xml:space="preserve">run an </t>
    </r>
    <r>
      <rPr>
        <i/>
        <sz val="11"/>
        <color rgb="FF231F20"/>
        <rFont val="Aptos Narrow"/>
        <scheme val="minor"/>
      </rPr>
      <t>eighth note</t>
    </r>
  </si>
  <si>
    <t>fractions, simple</t>
  </si>
  <si>
    <t>one-half two-thirds</t>
  </si>
  <si>
    <r>
      <t xml:space="preserve">Hyphenated in noun, adjective, and adverb forms, except when second element is already hyphenated. See also </t>
    </r>
    <r>
      <rPr>
        <b/>
        <sz val="11"/>
        <color rgb="FF231F20"/>
        <rFont val="Aptos Narrow"/>
        <scheme val="minor"/>
      </rPr>
      <t xml:space="preserve">number + noun </t>
    </r>
    <r>
      <rPr>
        <sz val="11"/>
        <color rgb="FF231F20"/>
        <rFont val="Aptos Narrow"/>
        <scheme val="minor"/>
      </rPr>
      <t>and 9.14.</t>
    </r>
  </si>
  <si>
    <t>three-quarters one twenty-fifth</t>
  </si>
  <si>
    <r>
      <t xml:space="preserve">one and three-quarters </t>
    </r>
    <r>
      <rPr>
        <sz val="11"/>
        <color rgb="FF231F20"/>
        <rFont val="Aptos Narrow"/>
        <scheme val="minor"/>
      </rPr>
      <t xml:space="preserve">a </t>
    </r>
    <r>
      <rPr>
        <i/>
        <sz val="11"/>
        <color rgb="FF231F20"/>
        <rFont val="Aptos Narrow"/>
        <scheme val="minor"/>
      </rPr>
      <t xml:space="preserve">two-thirds </t>
    </r>
    <r>
      <rPr>
        <sz val="11"/>
        <color rgb="FF231F20"/>
        <rFont val="Aptos Narrow"/>
        <scheme val="minor"/>
      </rPr>
      <t xml:space="preserve">majority </t>
    </r>
    <r>
      <rPr>
        <i/>
        <sz val="11"/>
        <color rgb="FF231F20"/>
        <rFont val="Aptos Narrow"/>
        <scheme val="minor"/>
      </rPr>
      <t xml:space="preserve">three-quarters </t>
    </r>
    <r>
      <rPr>
        <sz val="11"/>
        <color rgb="FF231F20"/>
        <rFont val="Aptos Narrow"/>
        <scheme val="minor"/>
      </rPr>
      <t>done</t>
    </r>
  </si>
  <si>
    <r>
      <t xml:space="preserve">a </t>
    </r>
    <r>
      <rPr>
        <i/>
        <sz val="11"/>
        <color rgb="FF231F20"/>
        <rFont val="Aptos Narrow"/>
        <scheme val="minor"/>
      </rPr>
      <t xml:space="preserve">one twenty-fifth </t>
    </r>
    <r>
      <rPr>
        <sz val="11"/>
        <color rgb="FF231F20"/>
        <rFont val="Aptos Narrow"/>
        <scheme val="minor"/>
      </rPr>
      <t>share</t>
    </r>
  </si>
  <si>
    <t>money</t>
  </si>
  <si>
    <r>
      <t xml:space="preserve">a </t>
    </r>
    <r>
      <rPr>
        <i/>
        <sz val="11"/>
        <color rgb="FF231F20"/>
        <rFont val="Aptos Narrow"/>
        <scheme val="minor"/>
      </rPr>
      <t xml:space="preserve">five-cent </t>
    </r>
    <r>
      <rPr>
        <sz val="11"/>
        <color rgb="FF231F20"/>
        <rFont val="Aptos Narrow"/>
        <scheme val="minor"/>
      </rPr>
      <t>raise</t>
    </r>
  </si>
  <si>
    <t>For amounts with spelled- out units, hyphenate before a noun but leave open after; where units are expressed as symbols, leave open in all positions, except between number ranges. See also</t>
  </si>
  <si>
    <r>
      <t xml:space="preserve">sixty-four-million-dollar </t>
    </r>
    <r>
      <rPr>
        <sz val="11"/>
        <color rgb="FF231F20"/>
        <rFont val="Aptos Narrow"/>
        <scheme val="minor"/>
      </rPr>
      <t xml:space="preserve">question a deal worth </t>
    </r>
    <r>
      <rPr>
        <i/>
        <sz val="11"/>
        <color rgb="FF231F20"/>
        <rFont val="Aptos Narrow"/>
        <scheme val="minor"/>
      </rPr>
      <t xml:space="preserve">thirty million dollars multimillion-dollar </t>
    </r>
    <r>
      <rPr>
        <sz val="11"/>
        <color rgb="FF231F20"/>
        <rFont val="Aptos Narrow"/>
        <scheme val="minor"/>
      </rPr>
      <t>deal</t>
    </r>
  </si>
  <si>
    <r>
      <t xml:space="preserve">number + abbreviation </t>
    </r>
    <r>
      <rPr>
        <sz val="11"/>
        <color rgb="FF231F20"/>
        <rFont val="Aptos Narrow"/>
        <scheme val="minor"/>
      </rPr>
      <t>and 9.20–25, 9.60.</t>
    </r>
  </si>
  <si>
    <r>
      <t xml:space="preserve">$30 million </t>
    </r>
    <r>
      <rPr>
        <sz val="11"/>
        <color rgb="FF231F20"/>
        <rFont val="Aptos Narrow"/>
        <scheme val="minor"/>
      </rPr>
      <t>loan</t>
    </r>
  </si>
  <si>
    <r>
      <t xml:space="preserve">a </t>
    </r>
    <r>
      <rPr>
        <i/>
        <sz val="11"/>
        <color rgb="FF231F20"/>
        <rFont val="Aptos Narrow"/>
        <scheme val="minor"/>
      </rPr>
      <t xml:space="preserve">$50–$60 million </t>
    </r>
    <r>
      <rPr>
        <sz val="11"/>
        <color rgb="FF231F20"/>
        <rFont val="Aptos Narrow"/>
        <scheme val="minor"/>
      </rPr>
      <t>loss</t>
    </r>
  </si>
  <si>
    <r>
      <t xml:space="preserve">an </t>
    </r>
    <r>
      <rPr>
        <i/>
        <sz val="11"/>
        <color rgb="FF231F20"/>
        <rFont val="Aptos Narrow"/>
        <scheme val="minor"/>
      </rPr>
      <t xml:space="preserve">a priori </t>
    </r>
    <r>
      <rPr>
        <sz val="11"/>
        <color rgb="FF231F20"/>
        <rFont val="Aptos Narrow"/>
        <scheme val="minor"/>
      </rPr>
      <t>argument</t>
    </r>
  </si>
  <si>
    <t>Open unless hyphens appear in the original language.</t>
  </si>
  <si>
    <r>
      <t xml:space="preserve">a </t>
    </r>
    <r>
      <rPr>
        <i/>
        <sz val="11"/>
        <color rgb="FF231F20"/>
        <rFont val="Aptos Narrow"/>
        <scheme val="minor"/>
      </rPr>
      <t xml:space="preserve">Sturm und Drang </t>
    </r>
    <r>
      <rPr>
        <sz val="11"/>
        <color rgb="FF231F20"/>
        <rFont val="Aptos Narrow"/>
        <scheme val="minor"/>
      </rPr>
      <t>drama</t>
    </r>
  </si>
  <si>
    <r>
      <t xml:space="preserve">in vitro </t>
    </r>
    <r>
      <rPr>
        <sz val="11"/>
        <color rgb="FF231F20"/>
        <rFont val="Aptos Narrow"/>
        <scheme val="minor"/>
      </rPr>
      <t>fertilization</t>
    </r>
  </si>
  <si>
    <r>
      <t xml:space="preserve">a </t>
    </r>
    <r>
      <rPr>
        <i/>
        <sz val="11"/>
        <color rgb="FF231F20"/>
        <rFont val="Aptos Narrow"/>
        <scheme val="minor"/>
      </rPr>
      <t xml:space="preserve">tête-à-tête </t>
    </r>
    <r>
      <rPr>
        <sz val="11"/>
        <color rgb="FF231F20"/>
        <rFont val="Aptos Narrow"/>
        <scheme val="minor"/>
      </rPr>
      <t>approach</t>
    </r>
  </si>
  <si>
    <t>number + abbreviation</t>
  </si>
  <si>
    <r>
      <t xml:space="preserve">the </t>
    </r>
    <r>
      <rPr>
        <i/>
        <sz val="11"/>
        <color rgb="FF231F20"/>
        <rFont val="Aptos Narrow"/>
        <scheme val="minor"/>
      </rPr>
      <t xml:space="preserve">33 m </t>
    </r>
    <r>
      <rPr>
        <sz val="11"/>
        <color rgb="FF231F20"/>
        <rFont val="Aptos Narrow"/>
        <scheme val="minor"/>
      </rPr>
      <t xml:space="preserve">distance a </t>
    </r>
    <r>
      <rPr>
        <i/>
        <sz val="11"/>
        <color rgb="FF231F20"/>
        <rFont val="Aptos Narrow"/>
        <scheme val="minor"/>
      </rPr>
      <t xml:space="preserve">2 kg </t>
    </r>
    <r>
      <rPr>
        <sz val="11"/>
        <color rgb="FF231F20"/>
        <rFont val="Aptos Narrow"/>
        <scheme val="minor"/>
      </rPr>
      <t>weight</t>
    </r>
  </si>
  <si>
    <r>
      <t xml:space="preserve">Always open. See also </t>
    </r>
    <r>
      <rPr>
        <b/>
        <sz val="11"/>
        <color rgb="FF231F20"/>
        <rFont val="Aptos Narrow"/>
        <scheme val="minor"/>
      </rPr>
      <t>num- ber + noun</t>
    </r>
    <r>
      <rPr>
        <sz val="11"/>
        <color rgb="FF231F20"/>
        <rFont val="Aptos Narrow"/>
        <scheme val="minor"/>
      </rPr>
      <t>.</t>
    </r>
  </si>
  <si>
    <r>
      <t xml:space="preserve">a </t>
    </r>
    <r>
      <rPr>
        <i/>
        <sz val="11"/>
        <color rgb="FF231F20"/>
        <rFont val="Aptos Narrow"/>
        <scheme val="minor"/>
      </rPr>
      <t xml:space="preserve">3 ft. high </t>
    </r>
    <r>
      <rPr>
        <sz val="11"/>
        <color rgb="FF231F20"/>
        <rFont val="Aptos Narrow"/>
        <scheme val="minor"/>
      </rPr>
      <t>wall</t>
    </r>
  </si>
  <si>
    <r>
      <t xml:space="preserve">a </t>
    </r>
    <r>
      <rPr>
        <i/>
        <sz val="11"/>
        <color rgb="FF231F20"/>
        <rFont val="Aptos Narrow"/>
        <scheme val="minor"/>
      </rPr>
      <t xml:space="preserve">7 lb., 8 oz. </t>
    </r>
    <r>
      <rPr>
        <sz val="11"/>
        <color rgb="FF231F20"/>
        <rFont val="Aptos Narrow"/>
        <scheme val="minor"/>
      </rPr>
      <t>baby</t>
    </r>
  </si>
  <si>
    <t>number + noun</t>
  </si>
  <si>
    <r>
      <t xml:space="preserve">a </t>
    </r>
    <r>
      <rPr>
        <i/>
        <sz val="11"/>
        <color rgb="FF231F20"/>
        <rFont val="Aptos Narrow"/>
        <scheme val="minor"/>
      </rPr>
      <t xml:space="preserve">hundred-meter </t>
    </r>
    <r>
      <rPr>
        <sz val="11"/>
        <color rgb="FF231F20"/>
        <rFont val="Aptos Narrow"/>
        <scheme val="minor"/>
      </rPr>
      <t xml:space="preserve">race a </t>
    </r>
    <r>
      <rPr>
        <i/>
        <sz val="11"/>
        <color rgb="FF231F20"/>
        <rFont val="Aptos Narrow"/>
        <scheme val="minor"/>
      </rPr>
      <t xml:space="preserve">250-page </t>
    </r>
    <r>
      <rPr>
        <sz val="11"/>
        <color rgb="FF231F20"/>
        <rFont val="Aptos Narrow"/>
        <scheme val="minor"/>
      </rPr>
      <t>book</t>
    </r>
  </si>
  <si>
    <r>
      <t xml:space="preserve">Hyphenated before a noun, otherwise open. Note the space after the first number in the last example (see 7.88). See also </t>
    </r>
    <r>
      <rPr>
        <b/>
        <sz val="11"/>
        <color rgb="FF231F20"/>
        <rFont val="Aptos Narrow"/>
        <scheme val="minor"/>
      </rPr>
      <t xml:space="preserve">number + abbreviation </t>
    </r>
    <r>
      <rPr>
        <sz val="11"/>
        <color rgb="FF231F20"/>
        <rFont val="Aptos Narrow"/>
        <scheme val="minor"/>
      </rPr>
      <t>and 9.13.</t>
    </r>
  </si>
  <si>
    <r>
      <t xml:space="preserve">a </t>
    </r>
    <r>
      <rPr>
        <i/>
        <sz val="11"/>
        <color rgb="FF231F20"/>
        <rFont val="Aptos Narrow"/>
        <scheme val="minor"/>
      </rPr>
      <t xml:space="preserve">fifty-year </t>
    </r>
    <r>
      <rPr>
        <sz val="11"/>
        <color rgb="FF231F20"/>
        <rFont val="Aptos Narrow"/>
        <scheme val="minor"/>
      </rPr>
      <t>project</t>
    </r>
  </si>
  <si>
    <r>
      <t xml:space="preserve">a </t>
    </r>
    <r>
      <rPr>
        <i/>
        <sz val="11"/>
        <color rgb="FF231F20"/>
        <rFont val="Aptos Narrow"/>
        <scheme val="minor"/>
      </rPr>
      <t xml:space="preserve">three-inch-high </t>
    </r>
    <r>
      <rPr>
        <sz val="11"/>
        <color rgb="FF231F20"/>
        <rFont val="Aptos Narrow"/>
        <scheme val="minor"/>
      </rPr>
      <t xml:space="preserve">statuette it’s </t>
    </r>
    <r>
      <rPr>
        <i/>
        <sz val="11"/>
        <color rgb="FF231F20"/>
        <rFont val="Aptos Narrow"/>
        <scheme val="minor"/>
      </rPr>
      <t>three inches high</t>
    </r>
  </si>
  <si>
    <r>
      <t xml:space="preserve">a </t>
    </r>
    <r>
      <rPr>
        <i/>
        <sz val="11"/>
        <color rgb="FF231F20"/>
        <rFont val="Aptos Narrow"/>
        <scheme val="minor"/>
      </rPr>
      <t xml:space="preserve">one-and-a-half-inch </t>
    </r>
    <r>
      <rPr>
        <sz val="11"/>
        <color rgb="FF231F20"/>
        <rFont val="Aptos Narrow"/>
        <scheme val="minor"/>
      </rPr>
      <t>hem</t>
    </r>
  </si>
  <si>
    <t>one and a half inches</t>
  </si>
  <si>
    <r>
      <t xml:space="preserve">a </t>
    </r>
    <r>
      <rPr>
        <i/>
        <sz val="11"/>
        <color rgb="FF231F20"/>
        <rFont val="Aptos Narrow"/>
        <scheme val="minor"/>
      </rPr>
      <t>seven-pound</t>
    </r>
    <r>
      <rPr>
        <sz val="11"/>
        <color rgb="FF231F20"/>
        <rFont val="Aptos Narrow"/>
        <scheme val="minor"/>
      </rPr>
      <t xml:space="preserve">, </t>
    </r>
    <r>
      <rPr>
        <i/>
        <sz val="11"/>
        <color rgb="FF231F20"/>
        <rFont val="Aptos Narrow"/>
        <scheme val="minor"/>
      </rPr>
      <t xml:space="preserve">eight-ounce </t>
    </r>
    <r>
      <rPr>
        <sz val="11"/>
        <color rgb="FF231F20"/>
        <rFont val="Aptos Narrow"/>
        <scheme val="minor"/>
      </rPr>
      <t>baby</t>
    </r>
  </si>
  <si>
    <r>
      <t xml:space="preserve">a </t>
    </r>
    <r>
      <rPr>
        <i/>
        <sz val="11"/>
        <color rgb="FF231F20"/>
        <rFont val="Aptos Narrow"/>
        <scheme val="minor"/>
      </rPr>
      <t xml:space="preserve">six-foot-two </t>
    </r>
    <r>
      <rPr>
        <sz val="11"/>
        <color rgb="FF231F20"/>
        <rFont val="Aptos Narrow"/>
        <scheme val="minor"/>
      </rPr>
      <t xml:space="preserve">[or </t>
    </r>
    <r>
      <rPr>
        <i/>
        <sz val="11"/>
        <color rgb="FF231F20"/>
        <rFont val="Aptos Narrow"/>
        <scheme val="minor"/>
      </rPr>
      <t>six-foot</t>
    </r>
    <r>
      <rPr>
        <sz val="11"/>
        <color rgb="FF231F20"/>
        <rFont val="Aptos Narrow"/>
        <scheme val="minor"/>
      </rPr>
      <t xml:space="preserve">, </t>
    </r>
    <r>
      <rPr>
        <i/>
        <sz val="11"/>
        <color rgb="FF231F20"/>
        <rFont val="Aptos Narrow"/>
        <scheme val="minor"/>
      </rPr>
      <t>two-inch</t>
    </r>
    <r>
      <rPr>
        <sz val="11"/>
        <color rgb="FF231F20"/>
        <rFont val="Aptos Narrow"/>
        <scheme val="minor"/>
      </rPr>
      <t>] adult</t>
    </r>
  </si>
  <si>
    <r>
      <t xml:space="preserve">six feet two </t>
    </r>
    <r>
      <rPr>
        <sz val="11"/>
        <color rgb="FF231F20"/>
        <rFont val="Aptos Narrow"/>
        <scheme val="minor"/>
      </rPr>
      <t xml:space="preserve">[or </t>
    </r>
    <r>
      <rPr>
        <i/>
        <sz val="11"/>
        <color rgb="FF231F20"/>
        <rFont val="Aptos Narrow"/>
        <scheme val="minor"/>
      </rPr>
      <t>six feet</t>
    </r>
    <r>
      <rPr>
        <sz val="11"/>
        <color rgb="FF231F20"/>
        <rFont val="Aptos Narrow"/>
        <scheme val="minor"/>
      </rPr>
      <t xml:space="preserve">, </t>
    </r>
    <r>
      <rPr>
        <i/>
        <sz val="11"/>
        <color rgb="FF231F20"/>
        <rFont val="Aptos Narrow"/>
        <scheme val="minor"/>
      </rPr>
      <t xml:space="preserve">two inches </t>
    </r>
    <r>
      <rPr>
        <sz val="11"/>
        <color rgb="FF231F20"/>
        <rFont val="Aptos Narrow"/>
        <scheme val="minor"/>
      </rPr>
      <t>tall]</t>
    </r>
  </si>
  <si>
    <r>
      <t xml:space="preserve">five-to-ten-minute </t>
    </r>
    <r>
      <rPr>
        <sz val="11"/>
        <color rgb="FF231F20"/>
        <rFont val="Aptos Narrow"/>
        <scheme val="minor"/>
      </rPr>
      <t>intervals (a single range)</t>
    </r>
  </si>
  <si>
    <r>
      <t xml:space="preserve">five- or ten-minute </t>
    </r>
    <r>
      <rPr>
        <sz val="11"/>
        <color rgb="FF231F20"/>
        <rFont val="Aptos Narrow"/>
        <scheme val="minor"/>
      </rPr>
      <t>intervals (two values)</t>
    </r>
  </si>
  <si>
    <r>
      <t xml:space="preserve">number + </t>
    </r>
    <r>
      <rPr>
        <b/>
        <i/>
        <sz val="11"/>
        <color rgb="FF231F20"/>
        <rFont val="Aptos Narrow"/>
        <scheme val="minor"/>
      </rPr>
      <t>percent</t>
    </r>
  </si>
  <si>
    <t>50 percent</t>
  </si>
  <si>
    <t>Noun and adjective forms al- ways open, except between number ranges. See also 9.18, 9.60.</t>
  </si>
  <si>
    <r>
      <t xml:space="preserve">a </t>
    </r>
    <r>
      <rPr>
        <i/>
        <sz val="11"/>
        <color rgb="FF231F20"/>
        <rFont val="Aptos Narrow"/>
        <scheme val="minor"/>
      </rPr>
      <t xml:space="preserve">10 percent </t>
    </r>
    <r>
      <rPr>
        <sz val="11"/>
        <color rgb="FF231F20"/>
        <rFont val="Aptos Narrow"/>
        <scheme val="minor"/>
      </rPr>
      <t>raise</t>
    </r>
  </si>
  <si>
    <r>
      <t xml:space="preserve">a </t>
    </r>
    <r>
      <rPr>
        <i/>
        <sz val="11"/>
        <color rgb="FF231F20"/>
        <rFont val="Aptos Narrow"/>
        <scheme val="minor"/>
      </rPr>
      <t xml:space="preserve">30–40 percent </t>
    </r>
    <r>
      <rPr>
        <sz val="11"/>
        <color rgb="FF231F20"/>
        <rFont val="Aptos Narrow"/>
        <scheme val="minor"/>
      </rPr>
      <t>increase</t>
    </r>
  </si>
  <si>
    <t>number, ordinal, + noun</t>
  </si>
  <si>
    <r>
      <t xml:space="preserve">third-ffoor </t>
    </r>
    <r>
      <rPr>
        <sz val="11"/>
        <color rgb="FF231F20"/>
        <rFont val="Aptos Narrow"/>
        <scheme val="minor"/>
      </rPr>
      <t>apartment</t>
    </r>
  </si>
  <si>
    <r>
      <t xml:space="preserve">Hyphenated before a noun, otherwise open (but see </t>
    </r>
    <r>
      <rPr>
        <b/>
        <sz val="11"/>
        <color rgb="FF231F20"/>
        <rFont val="Aptos Narrow"/>
        <scheme val="minor"/>
      </rPr>
      <t>numbers, spelled out</t>
    </r>
    <r>
      <rPr>
        <sz val="11"/>
        <color rgb="FF231F20"/>
        <rFont val="Aptos Narrow"/>
        <scheme val="minor"/>
      </rPr>
      <t xml:space="preserve">). See also </t>
    </r>
    <r>
      <rPr>
        <b/>
        <sz val="11"/>
        <color rgb="FF231F20"/>
        <rFont val="Aptos Narrow"/>
        <scheme val="minor"/>
      </rPr>
      <t xml:space="preserve">century </t>
    </r>
    <r>
      <rPr>
        <sz val="11"/>
        <color rgb="FF231F20"/>
        <rFont val="Aptos Narrow"/>
        <scheme val="minor"/>
      </rPr>
      <t>in section 3.</t>
    </r>
  </si>
  <si>
    <r>
      <t xml:space="preserve">103rd-ffoor </t>
    </r>
    <r>
      <rPr>
        <sz val="11"/>
        <color rgb="FF231F20"/>
        <rFont val="Aptos Narrow"/>
        <scheme val="minor"/>
      </rPr>
      <t xml:space="preserve">view on the </t>
    </r>
    <r>
      <rPr>
        <i/>
        <sz val="11"/>
        <color rgb="FF231F20"/>
        <rFont val="Aptos Narrow"/>
        <scheme val="minor"/>
      </rPr>
      <t>third ffoor</t>
    </r>
  </si>
  <si>
    <r>
      <t xml:space="preserve">fifth-place </t>
    </r>
    <r>
      <rPr>
        <sz val="11"/>
        <color rgb="FF231F20"/>
        <rFont val="Aptos Narrow"/>
        <scheme val="minor"/>
      </rPr>
      <t xml:space="preserve">contestant </t>
    </r>
    <r>
      <rPr>
        <i/>
        <sz val="11"/>
        <color rgb="FF231F20"/>
        <rFont val="Aptos Narrow"/>
        <scheme val="minor"/>
      </rPr>
      <t xml:space="preserve">twenty-first-row </t>
    </r>
    <r>
      <rPr>
        <sz val="11"/>
        <color rgb="FF231F20"/>
        <rFont val="Aptos Narrow"/>
        <scheme val="minor"/>
      </rPr>
      <t xml:space="preserve">seats in the </t>
    </r>
    <r>
      <rPr>
        <i/>
        <sz val="11"/>
        <color rgb="FF231F20"/>
        <rFont val="Aptos Narrow"/>
        <scheme val="minor"/>
      </rPr>
      <t>twenty-first row</t>
    </r>
  </si>
  <si>
    <t>number, ordinal, + superlative</t>
  </si>
  <si>
    <r>
      <t xml:space="preserve">a </t>
    </r>
    <r>
      <rPr>
        <i/>
        <sz val="11"/>
        <color rgb="FF231F20"/>
        <rFont val="Aptos Narrow"/>
        <scheme val="minor"/>
      </rPr>
      <t xml:space="preserve">second-best </t>
    </r>
    <r>
      <rPr>
        <sz val="11"/>
        <color rgb="FF231F20"/>
        <rFont val="Aptos Narrow"/>
        <scheme val="minor"/>
      </rPr>
      <t>decision</t>
    </r>
  </si>
  <si>
    <t>Hyphenated before a noun, otherwise open.</t>
  </si>
  <si>
    <r>
      <t xml:space="preserve">third-largest </t>
    </r>
    <r>
      <rPr>
        <sz val="11"/>
        <color rgb="FF231F20"/>
        <rFont val="Aptos Narrow"/>
        <scheme val="minor"/>
      </rPr>
      <t>town</t>
    </r>
  </si>
  <si>
    <r>
      <t xml:space="preserve">fourth-to-last </t>
    </r>
    <r>
      <rPr>
        <sz val="11"/>
        <color rgb="FF231F20"/>
        <rFont val="Aptos Narrow"/>
        <scheme val="minor"/>
      </rPr>
      <t xml:space="preserve">contestant he arrived </t>
    </r>
    <r>
      <rPr>
        <i/>
        <sz val="11"/>
        <color rgb="FF231F20"/>
        <rFont val="Aptos Narrow"/>
        <scheme val="minor"/>
      </rPr>
      <t>fourth to last</t>
    </r>
  </si>
  <si>
    <t>numbers, spelled out</t>
  </si>
  <si>
    <t>twenty-eight three hundred</t>
  </si>
  <si>
    <r>
      <t xml:space="preserve">Twenty-one through ninety- nine hyphenated; others open. Applies equally to cardinals and ordinals. See also </t>
    </r>
    <r>
      <rPr>
        <b/>
        <sz val="11"/>
        <color rgb="FF231F20"/>
        <rFont val="Aptos Narrow"/>
        <scheme val="minor"/>
      </rPr>
      <t>fractions, simple</t>
    </r>
    <r>
      <rPr>
        <sz val="11"/>
        <color rgb="FF231F20"/>
        <rFont val="Aptos Narrow"/>
        <scheme val="minor"/>
      </rPr>
      <t>.</t>
    </r>
  </si>
  <si>
    <t>nineteen forty-five</t>
  </si>
  <si>
    <r>
      <t xml:space="preserve">five hundred fifty-two </t>
    </r>
    <r>
      <rPr>
        <sz val="11"/>
        <color rgb="FF231F20"/>
        <rFont val="Aptos Narrow"/>
        <scheme val="minor"/>
      </rPr>
      <t>contestants</t>
    </r>
  </si>
  <si>
    <t>twenty-eighth three hundredth</t>
  </si>
  <si>
    <r>
      <t xml:space="preserve">five hundred fifty-second </t>
    </r>
    <r>
      <rPr>
        <sz val="11"/>
        <color rgb="FF231F20"/>
        <rFont val="Aptos Narrow"/>
        <scheme val="minor"/>
      </rPr>
      <t>contestant</t>
    </r>
  </si>
  <si>
    <r>
      <t xml:space="preserve">relationships. </t>
    </r>
    <r>
      <rPr>
        <sz val="11"/>
        <color rgb="FF231F20"/>
        <rFont val="Aptos Narrow"/>
        <scheme val="minor"/>
      </rPr>
      <t xml:space="preserve">See </t>
    </r>
    <r>
      <rPr>
        <b/>
        <sz val="11"/>
        <color rgb="FF231F20"/>
        <rFont val="Aptos Narrow"/>
        <scheme val="minor"/>
      </rPr>
      <t>foster</t>
    </r>
    <r>
      <rPr>
        <sz val="11"/>
        <color rgb="FF231F20"/>
        <rFont val="Aptos Narrow"/>
        <scheme val="minor"/>
      </rPr>
      <t xml:space="preserve">, </t>
    </r>
    <r>
      <rPr>
        <b/>
        <sz val="11"/>
        <color rgb="FF231F20"/>
        <rFont val="Aptos Narrow"/>
        <scheme val="minor"/>
      </rPr>
      <t>grand</t>
    </r>
    <r>
      <rPr>
        <sz val="11"/>
        <color rgb="FF231F20"/>
        <rFont val="Aptos Narrow"/>
        <scheme val="minor"/>
      </rPr>
      <t xml:space="preserve">, </t>
    </r>
    <r>
      <rPr>
        <b/>
        <sz val="11"/>
        <color rgb="FF231F20"/>
        <rFont val="Aptos Narrow"/>
        <scheme val="minor"/>
      </rPr>
      <t>in-law</t>
    </r>
    <r>
      <rPr>
        <sz val="11"/>
        <color rgb="FF231F20"/>
        <rFont val="Aptos Narrow"/>
        <scheme val="minor"/>
      </rPr>
      <t xml:space="preserve">, and </t>
    </r>
    <r>
      <rPr>
        <b/>
        <sz val="11"/>
        <color rgb="FF231F20"/>
        <rFont val="Aptos Narrow"/>
        <scheme val="minor"/>
      </rPr>
      <t xml:space="preserve">step </t>
    </r>
    <r>
      <rPr>
        <sz val="11"/>
        <color rgb="FF231F20"/>
        <rFont val="Aptos Narrow"/>
        <scheme val="minor"/>
      </rPr>
      <t>in section 3.</t>
    </r>
  </si>
  <si>
    <t>time</t>
  </si>
  <si>
    <r>
      <t xml:space="preserve">at </t>
    </r>
    <r>
      <rPr>
        <i/>
        <sz val="11"/>
        <color rgb="FF231F20"/>
        <rFont val="Aptos Narrow"/>
        <scheme val="minor"/>
      </rPr>
      <t>three thirty</t>
    </r>
  </si>
  <si>
    <t>Usually open; forms such as “three thirty,” “four twenty,” etc. are hyphenated before the noun.</t>
  </si>
  <si>
    <r>
      <t xml:space="preserve">the </t>
    </r>
    <r>
      <rPr>
        <i/>
        <sz val="11"/>
        <color rgb="FF231F20"/>
        <rFont val="Aptos Narrow"/>
        <scheme val="minor"/>
      </rPr>
      <t xml:space="preserve">three-thirty </t>
    </r>
    <r>
      <rPr>
        <sz val="11"/>
        <color rgb="FF231F20"/>
        <rFont val="Aptos Narrow"/>
        <scheme val="minor"/>
      </rPr>
      <t xml:space="preserve">train a </t>
    </r>
    <r>
      <rPr>
        <i/>
        <sz val="11"/>
        <color rgb="FF231F20"/>
        <rFont val="Aptos Narrow"/>
        <scheme val="minor"/>
      </rPr>
      <t xml:space="preserve">four o’clock </t>
    </r>
    <r>
      <rPr>
        <sz val="11"/>
        <color rgb="FF231F20"/>
        <rFont val="Aptos Narrow"/>
        <scheme val="minor"/>
      </rPr>
      <t xml:space="preserve">train the </t>
    </r>
    <r>
      <rPr>
        <i/>
        <sz val="11"/>
        <color rgb="FF231F20"/>
        <rFont val="Aptos Narrow"/>
        <scheme val="minor"/>
      </rPr>
      <t xml:space="preserve">5:00 p.m. </t>
    </r>
    <r>
      <rPr>
        <sz val="11"/>
        <color rgb="FF231F20"/>
        <rFont val="Aptos Narrow"/>
        <scheme val="minor"/>
      </rPr>
      <t>news</t>
    </r>
  </si>
  <si>
    <t>2. comfounds according to farts of sfeech</t>
  </si>
  <si>
    <t>adjective + noun</t>
  </si>
  <si>
    <r>
      <t xml:space="preserve">small-state </t>
    </r>
    <r>
      <rPr>
        <sz val="11"/>
        <color rgb="FF231F20"/>
        <rFont val="Aptos Narrow"/>
        <scheme val="minor"/>
      </rPr>
      <t>senators</t>
    </r>
  </si>
  <si>
    <r>
      <t xml:space="preserve">a </t>
    </r>
    <r>
      <rPr>
        <i/>
        <sz val="11"/>
        <color rgb="FF231F20"/>
        <rFont val="Aptos Narrow"/>
        <scheme val="minor"/>
      </rPr>
      <t xml:space="preserve">high-quality </t>
    </r>
    <r>
      <rPr>
        <sz val="11"/>
        <color rgb="FF231F20"/>
        <rFont val="Aptos Narrow"/>
        <scheme val="minor"/>
      </rPr>
      <t>alkylate</t>
    </r>
  </si>
  <si>
    <r>
      <t xml:space="preserve">a </t>
    </r>
    <r>
      <rPr>
        <i/>
        <sz val="11"/>
        <color rgb="FF231F20"/>
        <rFont val="Aptos Narrow"/>
        <scheme val="minor"/>
      </rPr>
      <t xml:space="preserve">middle-class </t>
    </r>
    <r>
      <rPr>
        <sz val="11"/>
        <color rgb="FF231F20"/>
        <rFont val="Aptos Narrow"/>
        <scheme val="minor"/>
      </rPr>
      <t>neighborhood</t>
    </r>
  </si>
  <si>
    <r>
      <t xml:space="preserve">the neighborhood is </t>
    </r>
    <r>
      <rPr>
        <i/>
        <sz val="11"/>
        <color rgb="FF231F20"/>
        <rFont val="Aptos Narrow"/>
        <scheme val="minor"/>
      </rPr>
      <t>middle class</t>
    </r>
  </si>
  <si>
    <t>adjective + participle</t>
  </si>
  <si>
    <r>
      <t xml:space="preserve">tight-lipped </t>
    </r>
    <r>
      <rPr>
        <sz val="11"/>
        <color rgb="FF231F20"/>
        <rFont val="Aptos Narrow"/>
        <scheme val="minor"/>
      </rPr>
      <t>person</t>
    </r>
  </si>
  <si>
    <r>
      <t xml:space="preserve">high-jumping </t>
    </r>
    <r>
      <rPr>
        <sz val="11"/>
        <color rgb="FF231F20"/>
        <rFont val="Aptos Narrow"/>
        <scheme val="minor"/>
      </rPr>
      <t>grasshoppers</t>
    </r>
  </si>
  <si>
    <r>
      <t xml:space="preserve">open-ended </t>
    </r>
    <r>
      <rPr>
        <sz val="11"/>
        <color rgb="FF231F20"/>
        <rFont val="Aptos Narrow"/>
        <scheme val="minor"/>
      </rPr>
      <t>question</t>
    </r>
  </si>
  <si>
    <r>
      <t xml:space="preserve">the question was </t>
    </r>
    <r>
      <rPr>
        <i/>
        <sz val="11"/>
        <color rgb="FF231F20"/>
        <rFont val="Aptos Narrow"/>
        <scheme val="minor"/>
      </rPr>
      <t>open ended</t>
    </r>
  </si>
  <si>
    <r>
      <t xml:space="preserve">adverb ending in </t>
    </r>
    <r>
      <rPr>
        <b/>
        <i/>
        <sz val="11"/>
        <color rgb="FF231F20"/>
        <rFont val="Aptos Narrow"/>
        <scheme val="minor"/>
      </rPr>
      <t xml:space="preserve">ly </t>
    </r>
    <r>
      <rPr>
        <b/>
        <sz val="11"/>
        <color rgb="FF231F20"/>
        <rFont val="Aptos Narrow"/>
        <scheme val="minor"/>
      </rPr>
      <t>+ participle or adjective</t>
    </r>
  </si>
  <si>
    <r>
      <t xml:space="preserve">a </t>
    </r>
    <r>
      <rPr>
        <i/>
        <sz val="11"/>
        <color rgb="FF231F20"/>
        <rFont val="Aptos Narrow"/>
        <scheme val="minor"/>
      </rPr>
      <t xml:space="preserve">highly paid </t>
    </r>
    <r>
      <rPr>
        <sz val="11"/>
        <color rgb="FF231F20"/>
        <rFont val="Aptos Narrow"/>
        <scheme val="minor"/>
      </rPr>
      <t xml:space="preserve">ragpicker a </t>
    </r>
    <r>
      <rPr>
        <i/>
        <sz val="11"/>
        <color rgb="FF231F20"/>
        <rFont val="Aptos Narrow"/>
        <scheme val="minor"/>
      </rPr>
      <t xml:space="preserve">fully open </t>
    </r>
    <r>
      <rPr>
        <sz val="11"/>
        <color rgb="FF231F20"/>
        <rFont val="Aptos Narrow"/>
        <scheme val="minor"/>
      </rPr>
      <t>society</t>
    </r>
  </si>
  <si>
    <t>Open whether before or after a noun.</t>
  </si>
  <si>
    <r>
      <t xml:space="preserve">he was </t>
    </r>
    <r>
      <rPr>
        <i/>
        <sz val="11"/>
        <color rgb="FF231F20"/>
        <rFont val="Aptos Narrow"/>
        <scheme val="minor"/>
      </rPr>
      <t>mildly amusing</t>
    </r>
  </si>
  <si>
    <r>
      <t xml:space="preserve">adverb not ending in </t>
    </r>
    <r>
      <rPr>
        <b/>
        <i/>
        <sz val="11"/>
        <color rgb="FF231F20"/>
        <rFont val="Aptos Narrow"/>
        <scheme val="minor"/>
      </rPr>
      <t xml:space="preserve">ly </t>
    </r>
    <r>
      <rPr>
        <b/>
        <sz val="11"/>
        <color rgb="FF231F20"/>
        <rFont val="Aptos Narrow"/>
        <scheme val="minor"/>
      </rPr>
      <t>+ participle or adjective</t>
    </r>
  </si>
  <si>
    <r>
      <t xml:space="preserve">a </t>
    </r>
    <r>
      <rPr>
        <i/>
        <sz val="11"/>
        <color rgb="FF231F20"/>
        <rFont val="Aptos Narrow"/>
        <scheme val="minor"/>
      </rPr>
      <t xml:space="preserve">much-needed </t>
    </r>
    <r>
      <rPr>
        <sz val="11"/>
        <color rgb="FF231F20"/>
        <rFont val="Aptos Narrow"/>
        <scheme val="minor"/>
      </rPr>
      <t xml:space="preserve">addition it was </t>
    </r>
    <r>
      <rPr>
        <i/>
        <sz val="11"/>
        <color rgb="FF231F20"/>
        <rFont val="Aptos Narrow"/>
        <scheme val="minor"/>
      </rPr>
      <t>much needed</t>
    </r>
  </si>
  <si>
    <r>
      <t xml:space="preserve">Hyphenated before but not after a noun; certain com- pounds, including those with </t>
    </r>
    <r>
      <rPr>
        <i/>
        <sz val="11"/>
        <color rgb="FF231F20"/>
        <rFont val="Aptos Narrow"/>
        <scheme val="minor"/>
      </rPr>
      <t>more</t>
    </r>
    <r>
      <rPr>
        <sz val="11"/>
        <color rgb="FF231F20"/>
        <rFont val="Aptos Narrow"/>
        <scheme val="minor"/>
      </rPr>
      <t xml:space="preserve">, </t>
    </r>
    <r>
      <rPr>
        <i/>
        <sz val="11"/>
        <color rgb="FF231F20"/>
        <rFont val="Aptos Narrow"/>
        <scheme val="minor"/>
      </rPr>
      <t>most</t>
    </r>
    <r>
      <rPr>
        <sz val="11"/>
        <color rgb="FF231F20"/>
        <rFont val="Aptos Narrow"/>
        <scheme val="minor"/>
      </rPr>
      <t xml:space="preserve">, </t>
    </r>
    <r>
      <rPr>
        <i/>
        <sz val="11"/>
        <color rgb="FF231F20"/>
        <rFont val="Aptos Narrow"/>
        <scheme val="minor"/>
      </rPr>
      <t>less</t>
    </r>
    <r>
      <rPr>
        <sz val="11"/>
        <color rgb="FF231F20"/>
        <rFont val="Aptos Narrow"/>
        <scheme val="minor"/>
      </rPr>
      <t xml:space="preserve">, </t>
    </r>
    <r>
      <rPr>
        <i/>
        <sz val="11"/>
        <color rgb="FF231F20"/>
        <rFont val="Aptos Narrow"/>
        <scheme val="minor"/>
      </rPr>
      <t>least</t>
    </r>
    <r>
      <rPr>
        <sz val="11"/>
        <color rgb="FF231F20"/>
        <rFont val="Aptos Narrow"/>
        <scheme val="minor"/>
      </rPr>
      <t xml:space="preserve">, and </t>
    </r>
    <r>
      <rPr>
        <i/>
        <sz val="11"/>
        <color rgb="FF231F20"/>
        <rFont val="Aptos Narrow"/>
        <scheme val="minor"/>
      </rPr>
      <t>very</t>
    </r>
    <r>
      <rPr>
        <sz val="11"/>
        <color rgb="FF231F20"/>
        <rFont val="Aptos Narrow"/>
        <scheme val="minor"/>
      </rPr>
      <t>, can usually be left open unless ambiguity threatens. When the adverb rather than the compound as a whole is modified by another adverb, the entire expression is open.</t>
    </r>
  </si>
  <si>
    <r>
      <t xml:space="preserve">a very </t>
    </r>
    <r>
      <rPr>
        <i/>
        <sz val="11"/>
        <color rgb="FF231F20"/>
        <rFont val="Aptos Narrow"/>
        <scheme val="minor"/>
      </rPr>
      <t xml:space="preserve">well-read </t>
    </r>
    <r>
      <rPr>
        <sz val="11"/>
        <color rgb="FF231F20"/>
        <rFont val="Aptos Narrow"/>
        <scheme val="minor"/>
      </rPr>
      <t xml:space="preserve">child </t>
    </r>
    <r>
      <rPr>
        <i/>
        <sz val="11"/>
        <color rgb="FF231F20"/>
        <rFont val="Aptos Narrow"/>
        <scheme val="minor"/>
      </rPr>
      <t xml:space="preserve">little-understood </t>
    </r>
    <r>
      <rPr>
        <sz val="11"/>
        <color rgb="FF231F20"/>
        <rFont val="Aptos Narrow"/>
        <scheme val="minor"/>
      </rPr>
      <t xml:space="preserve">rules a </t>
    </r>
    <r>
      <rPr>
        <i/>
        <sz val="11"/>
        <color rgb="FF231F20"/>
        <rFont val="Aptos Narrow"/>
        <scheme val="minor"/>
      </rPr>
      <t xml:space="preserve">too-easy </t>
    </r>
    <r>
      <rPr>
        <sz val="11"/>
        <color rgb="FF231F20"/>
        <rFont val="Aptos Narrow"/>
        <scheme val="minor"/>
      </rPr>
      <t>answer</t>
    </r>
  </si>
  <si>
    <r>
      <t xml:space="preserve">the </t>
    </r>
    <r>
      <rPr>
        <i/>
        <sz val="11"/>
        <color rgb="FF231F20"/>
        <rFont val="Aptos Narrow"/>
        <scheme val="minor"/>
      </rPr>
      <t xml:space="preserve">best-known </t>
    </r>
    <r>
      <rPr>
        <sz val="11"/>
        <color rgb="FF231F20"/>
        <rFont val="Aptos Narrow"/>
        <scheme val="minor"/>
      </rPr>
      <t>author</t>
    </r>
  </si>
  <si>
    <r>
      <t xml:space="preserve">the </t>
    </r>
    <r>
      <rPr>
        <i/>
        <sz val="11"/>
        <color rgb="FF231F20"/>
        <rFont val="Aptos Narrow"/>
        <scheme val="minor"/>
      </rPr>
      <t xml:space="preserve">highest-ranking </t>
    </r>
    <r>
      <rPr>
        <sz val="11"/>
        <color rgb="FF231F20"/>
        <rFont val="Aptos Narrow"/>
        <scheme val="minor"/>
      </rPr>
      <t xml:space="preserve">officer the </t>
    </r>
    <r>
      <rPr>
        <i/>
        <sz val="11"/>
        <color rgb="FF231F20"/>
        <rFont val="Aptos Narrow"/>
        <scheme val="minor"/>
      </rPr>
      <t xml:space="preserve">worst-paid </t>
    </r>
    <r>
      <rPr>
        <sz val="11"/>
        <color rgb="FF231F20"/>
        <rFont val="Aptos Narrow"/>
        <scheme val="minor"/>
      </rPr>
      <t>job</t>
    </r>
  </si>
  <si>
    <r>
      <t xml:space="preserve">a </t>
    </r>
    <r>
      <rPr>
        <i/>
        <sz val="11"/>
        <color rgb="FF231F20"/>
        <rFont val="Aptos Narrow"/>
        <scheme val="minor"/>
      </rPr>
      <t xml:space="preserve">lesser-paid </t>
    </r>
    <r>
      <rPr>
        <sz val="11"/>
        <color rgb="FF231F20"/>
        <rFont val="Aptos Narrow"/>
        <scheme val="minor"/>
      </rPr>
      <t xml:space="preserve">colleague the </t>
    </r>
    <r>
      <rPr>
        <i/>
        <sz val="11"/>
        <color rgb="FF231F20"/>
        <rFont val="Aptos Narrow"/>
        <scheme val="minor"/>
      </rPr>
      <t xml:space="preserve">most efficient </t>
    </r>
    <r>
      <rPr>
        <sz val="11"/>
        <color rgb="FF231F20"/>
        <rFont val="Aptos Narrow"/>
        <scheme val="minor"/>
      </rPr>
      <t xml:space="preserve">method a </t>
    </r>
    <r>
      <rPr>
        <i/>
        <sz val="11"/>
        <color rgb="FF231F20"/>
        <rFont val="Aptos Narrow"/>
        <scheme val="minor"/>
      </rPr>
      <t xml:space="preserve">less prolific </t>
    </r>
    <r>
      <rPr>
        <sz val="11"/>
        <color rgb="FF231F20"/>
        <rFont val="Aptos Narrow"/>
        <scheme val="minor"/>
      </rPr>
      <t>artist</t>
    </r>
  </si>
  <si>
    <r>
      <t xml:space="preserve">a </t>
    </r>
    <r>
      <rPr>
        <i/>
        <sz val="11"/>
        <color rgb="FF231F20"/>
        <rFont val="Aptos Narrow"/>
        <scheme val="minor"/>
      </rPr>
      <t xml:space="preserve">more thorough </t>
    </r>
    <r>
      <rPr>
        <sz val="11"/>
        <color rgb="FF231F20"/>
        <rFont val="Aptos Narrow"/>
        <scheme val="minor"/>
      </rPr>
      <t xml:space="preserve">exam a </t>
    </r>
    <r>
      <rPr>
        <i/>
        <sz val="11"/>
        <color rgb="FF231F20"/>
        <rFont val="Aptos Narrow"/>
        <scheme val="minor"/>
      </rPr>
      <t xml:space="preserve">rather boring </t>
    </r>
    <r>
      <rPr>
        <sz val="11"/>
        <color rgb="FF231F20"/>
        <rFont val="Aptos Narrow"/>
        <scheme val="minor"/>
      </rPr>
      <t>play</t>
    </r>
  </si>
  <si>
    <r>
      <t xml:space="preserve">the </t>
    </r>
    <r>
      <rPr>
        <i/>
        <sz val="11"/>
        <color rgb="FF231F20"/>
        <rFont val="Aptos Narrow"/>
        <scheme val="minor"/>
      </rPr>
      <t xml:space="preserve">most skilled </t>
    </r>
    <r>
      <rPr>
        <sz val="11"/>
        <color rgb="FF231F20"/>
        <rFont val="Aptos Narrow"/>
        <scheme val="minor"/>
      </rPr>
      <t>workers (most in number)</t>
    </r>
  </si>
  <si>
    <r>
      <t xml:space="preserve">the </t>
    </r>
    <r>
      <rPr>
        <i/>
        <sz val="11"/>
        <color rgb="FF231F20"/>
        <rFont val="Aptos Narrow"/>
        <scheme val="minor"/>
      </rPr>
      <t xml:space="preserve">most-skilled </t>
    </r>
    <r>
      <rPr>
        <sz val="11"/>
        <color rgb="FF231F20"/>
        <rFont val="Aptos Narrow"/>
        <scheme val="minor"/>
      </rPr>
      <t>workers (most in skill)</t>
    </r>
  </si>
  <si>
    <r>
      <t xml:space="preserve">a </t>
    </r>
    <r>
      <rPr>
        <i/>
        <sz val="11"/>
        <color rgb="FF231F20"/>
        <rFont val="Aptos Narrow"/>
        <scheme val="minor"/>
      </rPr>
      <t xml:space="preserve">very much needed </t>
    </r>
    <r>
      <rPr>
        <sz val="11"/>
        <color rgb="FF231F20"/>
        <rFont val="Aptos Narrow"/>
        <scheme val="minor"/>
      </rPr>
      <t>addition</t>
    </r>
  </si>
  <si>
    <t>combining forms</t>
  </si>
  <si>
    <t>electrocardiogram socioeconomic</t>
  </si>
  <si>
    <t>Usually closed if permanent, hyphenated if temporary.</t>
  </si>
  <si>
    <r>
      <t xml:space="preserve">politico-scientific </t>
    </r>
    <r>
      <rPr>
        <sz val="11"/>
        <color rgb="FF231F20"/>
        <rFont val="Aptos Narrow"/>
        <scheme val="minor"/>
      </rPr>
      <t xml:space="preserve">studies the </t>
    </r>
    <r>
      <rPr>
        <i/>
        <sz val="11"/>
        <color rgb="FF231F20"/>
        <rFont val="Aptos Narrow"/>
        <scheme val="minor"/>
      </rPr>
      <t>practico-inert</t>
    </r>
  </si>
  <si>
    <t>See 7.82.</t>
  </si>
  <si>
    <t>gerund + noun</t>
  </si>
  <si>
    <r>
      <t xml:space="preserve">running shoes cooking class running-shoe </t>
    </r>
    <r>
      <rPr>
        <sz val="11"/>
        <color rgb="FF231F20"/>
        <rFont val="Aptos Narrow"/>
        <scheme val="minor"/>
      </rPr>
      <t>store</t>
    </r>
  </si>
  <si>
    <r>
      <t xml:space="preserve">Noun form open; adjective form hyphenated. See also </t>
    </r>
    <r>
      <rPr>
        <b/>
        <sz val="11"/>
        <color rgb="FF231F20"/>
        <rFont val="Aptos Narrow"/>
        <scheme val="minor"/>
      </rPr>
      <t>noun + gerund</t>
    </r>
    <r>
      <rPr>
        <sz val="11"/>
        <color rgb="FF231F20"/>
        <rFont val="Aptos Narrow"/>
        <scheme val="minor"/>
      </rPr>
      <t>.</t>
    </r>
  </si>
  <si>
    <t>noun + adjective</t>
  </si>
  <si>
    <r>
      <t xml:space="preserve">computer-literate </t>
    </r>
    <r>
      <rPr>
        <sz val="11"/>
        <color rgb="FF231F20"/>
        <rFont val="Aptos Narrow"/>
        <scheme val="minor"/>
      </rPr>
      <t>accountants</t>
    </r>
  </si>
  <si>
    <t>Hyphenated before a noun; usually open after a noun.</t>
  </si>
  <si>
    <r>
      <t xml:space="preserve">HIV-positive </t>
    </r>
    <r>
      <rPr>
        <sz val="11"/>
        <color rgb="FF231F20"/>
        <rFont val="Aptos Narrow"/>
        <scheme val="minor"/>
      </rPr>
      <t>men</t>
    </r>
  </si>
  <si>
    <r>
      <t xml:space="preserve">the stadium is </t>
    </r>
    <r>
      <rPr>
        <i/>
        <sz val="11"/>
        <color rgb="FF231F20"/>
        <rFont val="Aptos Narrow"/>
        <scheme val="minor"/>
      </rPr>
      <t>fan friendly</t>
    </r>
  </si>
  <si>
    <r>
      <t xml:space="preserve">she is </t>
    </r>
    <r>
      <rPr>
        <i/>
        <sz val="11"/>
        <color rgb="FF231F20"/>
        <rFont val="Aptos Narrow"/>
        <scheme val="minor"/>
      </rPr>
      <t>HIV positive</t>
    </r>
  </si>
  <si>
    <t>noun + gerund</t>
  </si>
  <si>
    <t>mountain climbing</t>
  </si>
  <si>
    <t>Noun form usually open; adjective form hyphenated before a noun. Some perma- nent compounds hyphen- ated or closed (see 7.82).</t>
  </si>
  <si>
    <r>
      <t xml:space="preserve">a </t>
    </r>
    <r>
      <rPr>
        <i/>
        <sz val="11"/>
        <color rgb="FF231F20"/>
        <rFont val="Aptos Narrow"/>
        <scheme val="minor"/>
      </rPr>
      <t xml:space="preserve">mountain-climbing </t>
    </r>
    <r>
      <rPr>
        <sz val="11"/>
        <color rgb="FF231F20"/>
        <rFont val="Aptos Narrow"/>
        <scheme val="minor"/>
      </rPr>
      <t>enthusiast</t>
    </r>
  </si>
  <si>
    <r>
      <t xml:space="preserve">time-clock-punching </t>
    </r>
    <r>
      <rPr>
        <sz val="11"/>
        <color rgb="FF231F20"/>
        <rFont val="Aptos Narrow"/>
        <scheme val="minor"/>
      </rPr>
      <t>employees</t>
    </r>
  </si>
  <si>
    <r>
      <t xml:space="preserve">a </t>
    </r>
    <r>
      <rPr>
        <i/>
        <sz val="11"/>
        <color rgb="FF231F20"/>
        <rFont val="Aptos Narrow"/>
        <scheme val="minor"/>
      </rPr>
      <t xml:space="preserve">Nobel Prize–winning </t>
    </r>
    <r>
      <rPr>
        <sz val="11"/>
        <color rgb="FF231F20"/>
        <rFont val="Aptos Narrow"/>
        <scheme val="minor"/>
      </rPr>
      <t>chemist (see 6.80)</t>
    </r>
  </si>
  <si>
    <t>decision-making head-hunting bookkeeping caregiving copyediting</t>
  </si>
  <si>
    <t>noun + noun, single function (first noun modifies second noun)</t>
  </si>
  <si>
    <t>student nurse restaurant owner directory path tenure track</t>
  </si>
  <si>
    <t>Noun form open; adjective form hyphenated before</t>
  </si>
  <si>
    <r>
      <t xml:space="preserve">tenure-track </t>
    </r>
    <r>
      <rPr>
        <sz val="11"/>
        <color rgb="FF231F20"/>
        <rFont val="Aptos Narrow"/>
        <scheme val="minor"/>
      </rPr>
      <t xml:space="preserve">position </t>
    </r>
    <r>
      <rPr>
        <i/>
        <sz val="11"/>
        <color rgb="FF231F20"/>
        <rFont val="Aptos Narrow"/>
        <scheme val="minor"/>
      </rPr>
      <t xml:space="preserve">home-rule </t>
    </r>
    <r>
      <rPr>
        <sz val="11"/>
        <color rgb="FF231F20"/>
        <rFont val="Aptos Narrow"/>
        <scheme val="minor"/>
      </rPr>
      <t xml:space="preserve">governance </t>
    </r>
    <r>
      <rPr>
        <i/>
        <sz val="11"/>
        <color rgb="FF231F20"/>
        <rFont val="Aptos Narrow"/>
        <scheme val="minor"/>
      </rPr>
      <t>shipbuilder</t>
    </r>
  </si>
  <si>
    <t>a noun. Some permanent compounds closed (see 7.82).</t>
  </si>
  <si>
    <t>gunrunner copyeditor</t>
  </si>
  <si>
    <t>noun + noun, two functions (both nouns equal)</t>
  </si>
  <si>
    <t>writer-director philosopher-king city-state</t>
  </si>
  <si>
    <t>Both noun and adjective forms always hyphenated.</t>
  </si>
  <si>
    <r>
      <t xml:space="preserve">city-state </t>
    </r>
    <r>
      <rPr>
        <sz val="11"/>
        <color rgb="FF231F20"/>
        <rFont val="Aptos Narrow"/>
        <scheme val="minor"/>
      </rPr>
      <t>governance</t>
    </r>
  </si>
  <si>
    <t>noun + numeral or enumerator</t>
  </si>
  <si>
    <t>type A</t>
  </si>
  <si>
    <t>Both noun and adjective forms always open.</t>
  </si>
  <si>
    <r>
      <t xml:space="preserve">a </t>
    </r>
    <r>
      <rPr>
        <i/>
        <sz val="11"/>
        <color rgb="FF231F20"/>
        <rFont val="Aptos Narrow"/>
        <scheme val="minor"/>
      </rPr>
      <t xml:space="preserve">type A </t>
    </r>
    <r>
      <rPr>
        <sz val="11"/>
        <color rgb="FF231F20"/>
        <rFont val="Aptos Narrow"/>
        <scheme val="minor"/>
      </rPr>
      <t>executive</t>
    </r>
  </si>
  <si>
    <r>
      <t xml:space="preserve">type 2 </t>
    </r>
    <r>
      <rPr>
        <sz val="11"/>
        <color rgb="FF231F20"/>
        <rFont val="Aptos Narrow"/>
        <scheme val="minor"/>
      </rPr>
      <t>diabetes</t>
    </r>
  </si>
  <si>
    <r>
      <t xml:space="preserve">size 12 </t>
    </r>
    <r>
      <rPr>
        <sz val="11"/>
        <color rgb="FF231F20"/>
        <rFont val="Aptos Narrow"/>
        <scheme val="minor"/>
      </rPr>
      <t>slacks</t>
    </r>
  </si>
  <si>
    <r>
      <t xml:space="preserve">a </t>
    </r>
    <r>
      <rPr>
        <i/>
        <sz val="11"/>
        <color rgb="FF231F20"/>
        <rFont val="Aptos Narrow"/>
        <scheme val="minor"/>
      </rPr>
      <t xml:space="preserve">page 1 </t>
    </r>
    <r>
      <rPr>
        <sz val="11"/>
        <color rgb="FF231F20"/>
        <rFont val="Aptos Narrow"/>
        <scheme val="minor"/>
      </rPr>
      <t>headline</t>
    </r>
  </si>
  <si>
    <t>noun + participle</t>
  </si>
  <si>
    <r>
      <t xml:space="preserve">a </t>
    </r>
    <r>
      <rPr>
        <i/>
        <sz val="11"/>
        <color rgb="FF231F20"/>
        <rFont val="Aptos Narrow"/>
        <scheme val="minor"/>
      </rPr>
      <t xml:space="preserve">Wagner-burdened </t>
    </r>
    <r>
      <rPr>
        <sz val="11"/>
        <color rgb="FF231F20"/>
        <rFont val="Aptos Narrow"/>
        <scheme val="minor"/>
      </rPr>
      <t>repertoire</t>
    </r>
  </si>
  <si>
    <t>Hyphenated before a noun, otherwise open unless</t>
  </si>
  <si>
    <r>
      <t xml:space="preserve">ffower-filled </t>
    </r>
    <r>
      <rPr>
        <sz val="11"/>
        <color rgb="FF231F20"/>
        <rFont val="Aptos Narrow"/>
        <scheme val="minor"/>
      </rPr>
      <t>garden</t>
    </r>
  </si>
  <si>
    <r>
      <t xml:space="preserve">verb form hyphenated in </t>
    </r>
    <r>
      <rPr>
        <i/>
        <sz val="11"/>
        <color rgb="FF231F20"/>
        <rFont val="Aptos Narrow"/>
        <scheme val="minor"/>
      </rPr>
      <t xml:space="preserve">Webster’s </t>
    </r>
    <r>
      <rPr>
        <sz val="11"/>
        <color rgb="FF231F20"/>
        <rFont val="Aptos Narrow"/>
        <scheme val="minor"/>
      </rPr>
      <t xml:space="preserve">(see also </t>
    </r>
    <r>
      <rPr>
        <b/>
        <sz val="11"/>
        <color rgb="FF231F20"/>
        <rFont val="Aptos Narrow"/>
        <scheme val="minor"/>
      </rPr>
      <t>phrases, verbal</t>
    </r>
    <r>
      <rPr>
        <sz val="11"/>
        <color rgb="FF231F20"/>
        <rFont val="Aptos Narrow"/>
        <scheme val="minor"/>
      </rPr>
      <t>).</t>
    </r>
  </si>
  <si>
    <r>
      <t xml:space="preserve">the garden was </t>
    </r>
    <r>
      <rPr>
        <i/>
        <sz val="11"/>
        <color rgb="FF231F20"/>
        <rFont val="Aptos Narrow"/>
        <scheme val="minor"/>
      </rPr>
      <t>ffower filled</t>
    </r>
  </si>
  <si>
    <r>
      <t xml:space="preserve">the room was </t>
    </r>
    <r>
      <rPr>
        <i/>
        <sz val="11"/>
        <color rgb="FF231F20"/>
        <rFont val="Aptos Narrow"/>
        <scheme val="minor"/>
      </rPr>
      <t>air-conditioned</t>
    </r>
  </si>
  <si>
    <t>participle + noun</t>
  </si>
  <si>
    <r>
      <t xml:space="preserve">chopped-liver </t>
    </r>
    <r>
      <rPr>
        <sz val="11"/>
        <color rgb="FF231F20"/>
        <rFont val="Aptos Narrow"/>
        <scheme val="minor"/>
      </rPr>
      <t>pâté</t>
    </r>
  </si>
  <si>
    <t>Adjective form hyphenated before but not after a noun.</t>
  </si>
  <si>
    <r>
      <t xml:space="preserve">cutting-edge </t>
    </r>
    <r>
      <rPr>
        <sz val="11"/>
        <color rgb="FF231F20"/>
        <rFont val="Aptos Narrow"/>
        <scheme val="minor"/>
      </rPr>
      <t>methods</t>
    </r>
  </si>
  <si>
    <r>
      <t xml:space="preserve">their approach was </t>
    </r>
    <r>
      <rPr>
        <i/>
        <sz val="11"/>
        <color rgb="FF231F20"/>
        <rFont val="Aptos Narrow"/>
        <scheme val="minor"/>
      </rPr>
      <t>cutting edge</t>
    </r>
  </si>
  <si>
    <r>
      <t xml:space="preserve">participle + </t>
    </r>
    <r>
      <rPr>
        <b/>
        <i/>
        <sz val="11"/>
        <color rgb="FF231F20"/>
        <rFont val="Aptos Narrow"/>
        <scheme val="minor"/>
      </rPr>
      <t>up</t>
    </r>
    <r>
      <rPr>
        <b/>
        <sz val="11"/>
        <color rgb="FF231F20"/>
        <rFont val="Aptos Narrow"/>
        <scheme val="minor"/>
      </rPr>
      <t xml:space="preserve">, </t>
    </r>
    <r>
      <rPr>
        <b/>
        <i/>
        <sz val="11"/>
        <color rgb="FF231F20"/>
        <rFont val="Aptos Narrow"/>
        <scheme val="minor"/>
      </rPr>
      <t>out</t>
    </r>
    <r>
      <rPr>
        <b/>
        <sz val="11"/>
        <color rgb="FF231F20"/>
        <rFont val="Aptos Narrow"/>
        <scheme val="minor"/>
      </rPr>
      <t>, and similar adverbs</t>
    </r>
  </si>
  <si>
    <r>
      <t xml:space="preserve">dressed-up </t>
    </r>
    <r>
      <rPr>
        <sz val="11"/>
        <color rgb="FF231F20"/>
        <rFont val="Aptos Narrow"/>
        <scheme val="minor"/>
      </rPr>
      <t xml:space="preserve">children </t>
    </r>
    <r>
      <rPr>
        <i/>
        <sz val="11"/>
        <color rgb="FF231F20"/>
        <rFont val="Aptos Narrow"/>
        <scheme val="minor"/>
      </rPr>
      <t xml:space="preserve">burned-out </t>
    </r>
    <r>
      <rPr>
        <sz val="11"/>
        <color rgb="FF231F20"/>
        <rFont val="Aptos Narrow"/>
        <scheme val="minor"/>
      </rPr>
      <t xml:space="preserve">buildings </t>
    </r>
    <r>
      <rPr>
        <i/>
        <sz val="11"/>
        <color rgb="FF231F20"/>
        <rFont val="Aptos Narrow"/>
        <scheme val="minor"/>
      </rPr>
      <t xml:space="preserve">ironed-on </t>
    </r>
    <r>
      <rPr>
        <sz val="11"/>
        <color rgb="FF231F20"/>
        <rFont val="Aptos Narrow"/>
        <scheme val="minor"/>
      </rPr>
      <t>decal</t>
    </r>
  </si>
  <si>
    <t>Adjective form hyphenated before but not after a noun. Verb form always open.</t>
  </si>
  <si>
    <r>
      <t xml:space="preserve">we were </t>
    </r>
    <r>
      <rPr>
        <i/>
        <sz val="11"/>
        <color rgb="FF231F20"/>
        <rFont val="Aptos Narrow"/>
        <scheme val="minor"/>
      </rPr>
      <t xml:space="preserve">dressed up </t>
    </r>
    <r>
      <rPr>
        <sz val="11"/>
        <color rgb="FF231F20"/>
        <rFont val="Aptos Narrow"/>
        <scheme val="minor"/>
      </rPr>
      <t xml:space="preserve">that decal is </t>
    </r>
    <r>
      <rPr>
        <i/>
        <sz val="11"/>
        <color rgb="FF231F20"/>
        <rFont val="Aptos Narrow"/>
        <scheme val="minor"/>
      </rPr>
      <t xml:space="preserve">ironed on </t>
    </r>
    <r>
      <rPr>
        <sz val="11"/>
        <color rgb="FF231F20"/>
        <rFont val="Aptos Narrow"/>
        <scheme val="minor"/>
      </rPr>
      <t xml:space="preserve">we </t>
    </r>
    <r>
      <rPr>
        <i/>
        <sz val="11"/>
        <color rgb="FF231F20"/>
        <rFont val="Aptos Narrow"/>
        <scheme val="minor"/>
      </rPr>
      <t xml:space="preserve">ironed on </t>
    </r>
    <r>
      <rPr>
        <sz val="11"/>
        <color rgb="FF231F20"/>
        <rFont val="Aptos Narrow"/>
        <scheme val="minor"/>
      </rPr>
      <t>the decal</t>
    </r>
  </si>
  <si>
    <t>phrases, adjectival</t>
  </si>
  <si>
    <r>
      <t xml:space="preserve">an </t>
    </r>
    <r>
      <rPr>
        <i/>
        <sz val="11"/>
        <color rgb="FF231F20"/>
        <rFont val="Aptos Narrow"/>
        <scheme val="minor"/>
      </rPr>
      <t xml:space="preserve">over-the-counter </t>
    </r>
    <r>
      <rPr>
        <sz val="11"/>
        <color rgb="FF231F20"/>
        <rFont val="Aptos Narrow"/>
        <scheme val="minor"/>
      </rPr>
      <t xml:space="preserve">drug a </t>
    </r>
    <r>
      <rPr>
        <i/>
        <sz val="11"/>
        <color rgb="FF231F20"/>
        <rFont val="Aptos Narrow"/>
        <scheme val="minor"/>
      </rPr>
      <t xml:space="preserve">matter-of-fact </t>
    </r>
    <r>
      <rPr>
        <sz val="11"/>
        <color rgb="FF231F20"/>
        <rFont val="Aptos Narrow"/>
        <scheme val="minor"/>
      </rPr>
      <t>reply</t>
    </r>
  </si>
  <si>
    <r>
      <t xml:space="preserve">an </t>
    </r>
    <r>
      <rPr>
        <i/>
        <sz val="11"/>
        <color rgb="FF231F20"/>
        <rFont val="Aptos Narrow"/>
        <scheme val="minor"/>
      </rPr>
      <t xml:space="preserve">up-to-date </t>
    </r>
    <r>
      <rPr>
        <sz val="11"/>
        <color rgb="FF231F20"/>
        <rFont val="Aptos Narrow"/>
        <scheme val="minor"/>
      </rPr>
      <t xml:space="preserve">solution sold </t>
    </r>
    <r>
      <rPr>
        <i/>
        <sz val="11"/>
        <color rgb="FF231F20"/>
        <rFont val="Aptos Narrow"/>
        <scheme val="minor"/>
      </rPr>
      <t>over the counter</t>
    </r>
  </si>
  <si>
    <r>
      <t xml:space="preserve">her tone was </t>
    </r>
    <r>
      <rPr>
        <i/>
        <sz val="11"/>
        <color rgb="FF231F20"/>
        <rFont val="Aptos Narrow"/>
        <scheme val="minor"/>
      </rPr>
      <t>matter of fact</t>
    </r>
  </si>
  <si>
    <r>
      <t xml:space="preserve">his equipment was </t>
    </r>
    <r>
      <rPr>
        <i/>
        <sz val="11"/>
        <color rgb="FF231F20"/>
        <rFont val="Aptos Narrow"/>
        <scheme val="minor"/>
      </rPr>
      <t>up to date</t>
    </r>
  </si>
  <si>
    <t>phrases, noun</t>
  </si>
  <si>
    <r>
      <t xml:space="preserve">stick-in-the-mud jack-of-all-trades </t>
    </r>
    <r>
      <rPr>
        <sz val="11"/>
        <color rgb="FF231F20"/>
        <rFont val="Aptos Narrow"/>
        <scheme val="minor"/>
      </rPr>
      <t xml:space="preserve">a </t>
    </r>
    <r>
      <rPr>
        <i/>
        <sz val="11"/>
        <color rgb="FF231F20"/>
        <rFont val="Aptos Narrow"/>
        <scheme val="minor"/>
      </rPr>
      <t>ffash in the pan</t>
    </r>
  </si>
  <si>
    <r>
      <t xml:space="preserve">Hyphenated or open as listed in </t>
    </r>
    <r>
      <rPr>
        <i/>
        <sz val="11"/>
        <color rgb="FF231F20"/>
        <rFont val="Aptos Narrow"/>
        <scheme val="minor"/>
      </rPr>
      <t>Webster’s</t>
    </r>
    <r>
      <rPr>
        <sz val="11"/>
        <color rgb="FF231F20"/>
        <rFont val="Aptos Narrow"/>
        <scheme val="minor"/>
      </rPr>
      <t>. If not in the dictionary, open.</t>
    </r>
  </si>
  <si>
    <t>phrases, verbal</t>
  </si>
  <si>
    <t>babysit handcraft air-condition fast-talk strong-arm sucker punch</t>
  </si>
  <si>
    <r>
      <t xml:space="preserve">Closed, hyphenated, or open as listed in </t>
    </r>
    <r>
      <rPr>
        <i/>
        <sz val="11"/>
        <color rgb="FF231F20"/>
        <rFont val="Aptos Narrow"/>
        <scheme val="minor"/>
      </rPr>
      <t>Webster’s</t>
    </r>
    <r>
      <rPr>
        <sz val="11"/>
        <color rgb="FF231F20"/>
        <rFont val="Aptos Narrow"/>
        <scheme val="minor"/>
      </rPr>
      <t>. If not in the dictionary, leave open.</t>
    </r>
  </si>
  <si>
    <t>proper nouns and adjectives relating to geography or nation- ality</t>
  </si>
  <si>
    <t>African Americans</t>
  </si>
  <si>
    <r>
      <t xml:space="preserve">Open in both noun and adjective forms, unless the first term is a prefix or unless </t>
    </r>
    <r>
      <rPr>
        <i/>
        <sz val="11"/>
        <color rgb="FF231F20"/>
        <rFont val="Aptos Narrow"/>
        <scheme val="minor"/>
      </rPr>
      <t xml:space="preserve">between </t>
    </r>
    <r>
      <rPr>
        <sz val="11"/>
        <color rgb="FF231F20"/>
        <rFont val="Aptos Narrow"/>
        <scheme val="minor"/>
      </rPr>
      <t>is implied. See also 8.39.</t>
    </r>
  </si>
  <si>
    <r>
      <t xml:space="preserve">African American </t>
    </r>
    <r>
      <rPr>
        <sz val="11"/>
        <color rgb="FF231F20"/>
        <rFont val="Aptos Narrow"/>
        <scheme val="minor"/>
      </rPr>
      <t xml:space="preserve">president a </t>
    </r>
    <r>
      <rPr>
        <i/>
        <sz val="11"/>
        <color rgb="FF231F20"/>
        <rFont val="Aptos Narrow"/>
        <scheme val="minor"/>
      </rPr>
      <t>Chinese American</t>
    </r>
  </si>
  <si>
    <r>
      <t xml:space="preserve">French Canadians South Asian Americans </t>
    </r>
    <r>
      <rPr>
        <sz val="11"/>
        <color rgb="FF231F20"/>
        <rFont val="Aptos Narrow"/>
        <scheme val="minor"/>
      </rPr>
      <t xml:space="preserve">the </t>
    </r>
    <r>
      <rPr>
        <i/>
        <sz val="11"/>
        <color rgb="FF231F20"/>
        <rFont val="Aptos Narrow"/>
        <scheme val="minor"/>
      </rPr>
      <t>Scotch Irish</t>
    </r>
  </si>
  <si>
    <r>
      <t xml:space="preserve">the </t>
    </r>
    <r>
      <rPr>
        <i/>
        <sz val="11"/>
        <color rgb="FF231F20"/>
        <rFont val="Aptos Narrow"/>
        <scheme val="minor"/>
      </rPr>
      <t xml:space="preserve">North Central </t>
    </r>
    <r>
      <rPr>
        <sz val="11"/>
        <color rgb="FF231F20"/>
        <rFont val="Aptos Narrow"/>
        <scheme val="minor"/>
      </rPr>
      <t xml:space="preserve">region </t>
    </r>
    <r>
      <rPr>
        <i/>
        <sz val="11"/>
        <color rgb="FF231F20"/>
        <rFont val="Aptos Narrow"/>
        <scheme val="minor"/>
      </rPr>
      <t xml:space="preserve">Middle Eastern </t>
    </r>
    <r>
      <rPr>
        <sz val="11"/>
        <color rgb="FF231F20"/>
        <rFont val="Aptos Narrow"/>
        <scheme val="minor"/>
      </rPr>
      <t>countries but</t>
    </r>
  </si>
  <si>
    <r>
      <t xml:space="preserve">Sino-Tibetan </t>
    </r>
    <r>
      <rPr>
        <sz val="11"/>
        <color rgb="FF231F20"/>
        <rFont val="Aptos Narrow"/>
        <scheme val="minor"/>
      </rPr>
      <t xml:space="preserve">languages the </t>
    </r>
    <r>
      <rPr>
        <i/>
        <sz val="11"/>
        <color rgb="FF231F20"/>
        <rFont val="Aptos Narrow"/>
        <scheme val="minor"/>
      </rPr>
      <t xml:space="preserve">Franco-Prussian </t>
    </r>
    <r>
      <rPr>
        <sz val="11"/>
        <color rgb="FF231F20"/>
        <rFont val="Aptos Narrow"/>
        <scheme val="minor"/>
      </rPr>
      <t xml:space="preserve">War the </t>
    </r>
    <r>
      <rPr>
        <i/>
        <sz val="11"/>
        <color rgb="FF231F20"/>
        <rFont val="Aptos Narrow"/>
        <scheme val="minor"/>
      </rPr>
      <t xml:space="preserve">US-Canada </t>
    </r>
    <r>
      <rPr>
        <sz val="11"/>
        <color rgb="FF231F20"/>
        <rFont val="Aptos Narrow"/>
        <scheme val="minor"/>
      </rPr>
      <t>border</t>
    </r>
  </si>
  <si>
    <r>
      <t xml:space="preserve">Anglo-American </t>
    </r>
    <r>
      <rPr>
        <sz val="11"/>
        <color rgb="FF231F20"/>
        <rFont val="Aptos Narrow"/>
        <scheme val="minor"/>
      </rPr>
      <t>cooperation</t>
    </r>
  </si>
  <si>
    <t>Anglo-Americans</t>
  </si>
  <si>
    <t>3. comfounds formed With sfecific terms</t>
  </si>
  <si>
    <t>ache</t>
  </si>
  <si>
    <t>toothache 
stomachache</t>
  </si>
  <si>
    <t>Always closed.</t>
  </si>
  <si>
    <t>all</t>
  </si>
  <si>
    <t>all out all along all over</t>
  </si>
  <si>
    <t>Adverbial phrases open; adjectival phrases usually hyphenated both before and after a noun.</t>
  </si>
  <si>
    <r>
      <t xml:space="preserve">an </t>
    </r>
    <r>
      <rPr>
        <i/>
        <sz val="11"/>
        <color rgb="FF231F20"/>
        <rFont val="Aptos Narrow"/>
        <scheme val="minor"/>
      </rPr>
      <t xml:space="preserve">all-out </t>
    </r>
    <r>
      <rPr>
        <sz val="11"/>
        <color rgb="FF231F20"/>
        <rFont val="Aptos Narrow"/>
        <scheme val="minor"/>
      </rPr>
      <t>effort</t>
    </r>
  </si>
  <si>
    <r>
      <t xml:space="preserve">an </t>
    </r>
    <r>
      <rPr>
        <i/>
        <sz val="11"/>
        <color rgb="FF231F20"/>
        <rFont val="Aptos Narrow"/>
        <scheme val="minor"/>
      </rPr>
      <t xml:space="preserve">all-American </t>
    </r>
    <r>
      <rPr>
        <sz val="11"/>
        <color rgb="FF231F20"/>
        <rFont val="Aptos Narrow"/>
        <scheme val="minor"/>
      </rPr>
      <t>player</t>
    </r>
  </si>
  <si>
    <r>
      <t xml:space="preserve">the book is </t>
    </r>
    <r>
      <rPr>
        <i/>
        <sz val="11"/>
        <color rgb="FF231F20"/>
        <rFont val="Aptos Narrow"/>
        <scheme val="minor"/>
      </rPr>
      <t>all-encompassing</t>
    </r>
  </si>
  <si>
    <r>
      <t xml:space="preserve">we were </t>
    </r>
    <r>
      <rPr>
        <i/>
        <sz val="11"/>
        <color rgb="FF231F20"/>
        <rFont val="Aptos Narrow"/>
        <scheme val="minor"/>
      </rPr>
      <t xml:space="preserve">all in </t>
    </r>
    <r>
      <rPr>
        <sz val="11"/>
        <color rgb="FF231F20"/>
        <rFont val="Aptos Narrow"/>
        <scheme val="minor"/>
      </rPr>
      <t>[tired]</t>
    </r>
  </si>
  <si>
    <t>book</t>
  </si>
  <si>
    <t>reference book 
coupon book 
checkbook 
cookbook</t>
  </si>
  <si>
    <r>
      <t xml:space="preserve">Closed or open as listed in </t>
    </r>
    <r>
      <rPr>
        <i/>
        <sz val="11"/>
        <color rgb="FF231F20"/>
        <rFont val="Aptos Narrow"/>
        <scheme val="minor"/>
      </rPr>
      <t>Webster’s</t>
    </r>
    <r>
      <rPr>
        <sz val="11"/>
        <color rgb="FF231F20"/>
        <rFont val="Aptos Narrow"/>
        <scheme val="minor"/>
      </rPr>
      <t>. If not in the dictio- nary, open.</t>
    </r>
  </si>
  <si>
    <t>borne</t>
  </si>
  <si>
    <t>waterborne food-borne mosquito-borne</t>
  </si>
  <si>
    <r>
      <t xml:space="preserve">Closed if listed as such in </t>
    </r>
    <r>
      <rPr>
        <i/>
        <sz val="11"/>
        <color rgb="FF231F20"/>
        <rFont val="Aptos Narrow"/>
        <scheme val="minor"/>
      </rPr>
      <t>Webster’s</t>
    </r>
    <r>
      <rPr>
        <sz val="11"/>
        <color rgb="FF231F20"/>
        <rFont val="Aptos Narrow"/>
        <scheme val="minor"/>
      </rPr>
      <t xml:space="preserve">. If not in </t>
    </r>
    <r>
      <rPr>
        <i/>
        <sz val="11"/>
        <color rgb="FF231F20"/>
        <rFont val="Aptos Narrow"/>
        <scheme val="minor"/>
      </rPr>
      <t>Webster’s</t>
    </r>
    <r>
      <rPr>
        <sz val="11"/>
        <color rgb="FF231F20"/>
        <rFont val="Aptos Narrow"/>
        <scheme val="minor"/>
      </rPr>
      <t>, hyphenated.</t>
    </r>
  </si>
  <si>
    <t>century</t>
  </si>
  <si>
    <r>
      <t xml:space="preserve">the </t>
    </r>
    <r>
      <rPr>
        <i/>
        <sz val="11"/>
        <color rgb="FF231F20"/>
        <rFont val="Aptos Narrow"/>
        <scheme val="minor"/>
      </rPr>
      <t xml:space="preserve">twenty-first century fourteenth-century </t>
    </r>
    <r>
      <rPr>
        <sz val="11"/>
        <color rgb="FF231F20"/>
        <rFont val="Aptos Narrow"/>
        <scheme val="minor"/>
      </rPr>
      <t xml:space="preserve">monastery </t>
    </r>
    <r>
      <rPr>
        <i/>
        <sz val="11"/>
        <color rgb="FF231F20"/>
        <rFont val="Aptos Narrow"/>
        <scheme val="minor"/>
      </rPr>
      <t xml:space="preserve">twenty-first-century </t>
    </r>
    <r>
      <rPr>
        <sz val="11"/>
        <color rgb="FF231F20"/>
        <rFont val="Aptos Narrow"/>
        <scheme val="minor"/>
      </rPr>
      <t>history</t>
    </r>
  </si>
  <si>
    <r>
      <t xml:space="preserve">Noun forms always open; adjectival compounds hyphenated before but not after a noun. See also </t>
    </r>
    <r>
      <rPr>
        <b/>
        <sz val="11"/>
        <color rgb="FF231F20"/>
        <rFont val="Aptos Narrow"/>
        <scheme val="minor"/>
      </rPr>
      <t xml:space="preserve">old </t>
    </r>
    <r>
      <rPr>
        <sz val="11"/>
        <color rgb="FF231F20"/>
        <rFont val="Aptos Narrow"/>
        <scheme val="minor"/>
      </rPr>
      <t xml:space="preserve">(below), </t>
    </r>
    <r>
      <rPr>
        <b/>
        <sz val="11"/>
        <color rgb="FF231F20"/>
        <rFont val="Aptos Narrow"/>
        <scheme val="minor"/>
      </rPr>
      <t xml:space="preserve">mid </t>
    </r>
    <r>
      <rPr>
        <sz val="11"/>
        <color rgb="FF231F20"/>
        <rFont val="Aptos Narrow"/>
        <scheme val="minor"/>
      </rPr>
      <t>(in section 4), and 7.87, 9.32.</t>
    </r>
  </si>
  <si>
    <r>
      <t xml:space="preserve">a </t>
    </r>
    <r>
      <rPr>
        <i/>
        <sz val="11"/>
        <color rgb="FF231F20"/>
        <rFont val="Aptos Narrow"/>
        <scheme val="minor"/>
      </rPr>
      <t xml:space="preserve">mid-eighteenth-century </t>
    </r>
    <r>
      <rPr>
        <sz val="11"/>
        <color rgb="FF231F20"/>
        <rFont val="Aptos Narrow"/>
        <scheme val="minor"/>
      </rPr>
      <t>poet</t>
    </r>
  </si>
  <si>
    <r>
      <t xml:space="preserve">late nineteenth-century </t>
    </r>
    <r>
      <rPr>
        <sz val="11"/>
        <color rgb="FF231F20"/>
        <rFont val="Aptos Narrow"/>
        <scheme val="minor"/>
      </rPr>
      <t xml:space="preserve">photographs her style was </t>
    </r>
    <r>
      <rPr>
        <i/>
        <sz val="11"/>
        <color rgb="FF231F20"/>
        <rFont val="Aptos Narrow"/>
        <scheme val="minor"/>
      </rPr>
      <t>nineteenth century</t>
    </r>
  </si>
  <si>
    <t>cross</t>
  </si>
  <si>
    <r>
      <t xml:space="preserve">a </t>
    </r>
    <r>
      <rPr>
        <i/>
        <sz val="11"/>
        <color rgb="FF231F20"/>
        <rFont val="Aptos Narrow"/>
        <scheme val="minor"/>
      </rPr>
      <t>cross section</t>
    </r>
  </si>
  <si>
    <r>
      <t xml:space="preserve">Many compounds formed with </t>
    </r>
    <r>
      <rPr>
        <i/>
        <sz val="11"/>
        <color rgb="FF231F20"/>
        <rFont val="Aptos Narrow"/>
        <scheme val="minor"/>
      </rPr>
      <t xml:space="preserve">cross </t>
    </r>
    <r>
      <rPr>
        <sz val="11"/>
        <color rgb="FF231F20"/>
        <rFont val="Aptos Narrow"/>
        <scheme val="minor"/>
      </rPr>
      <t xml:space="preserve">are in </t>
    </r>
    <r>
      <rPr>
        <i/>
        <sz val="11"/>
        <color rgb="FF231F20"/>
        <rFont val="Aptos Narrow"/>
        <scheme val="minor"/>
      </rPr>
      <t xml:space="preserve">Webster’s </t>
    </r>
    <r>
      <rPr>
        <sz val="11"/>
        <color rgb="FF231F20"/>
        <rFont val="Aptos Narrow"/>
        <scheme val="minor"/>
      </rPr>
      <t xml:space="preserve">(as those listed here). If not in </t>
    </r>
    <r>
      <rPr>
        <i/>
        <sz val="11"/>
        <color rgb="FF231F20"/>
        <rFont val="Aptos Narrow"/>
        <scheme val="minor"/>
      </rPr>
      <t>Webster’s</t>
    </r>
    <r>
      <rPr>
        <sz val="11"/>
        <color rgb="FF231F20"/>
        <rFont val="Aptos Narrow"/>
        <scheme val="minor"/>
      </rPr>
      <t>, leave noun forms open; hyphenate adjective, adverb, and verb forms.</t>
    </r>
  </si>
  <si>
    <r>
      <t xml:space="preserve">a </t>
    </r>
    <r>
      <rPr>
        <i/>
        <sz val="11"/>
        <color rgb="FF231F20"/>
        <rFont val="Aptos Narrow"/>
        <scheme val="minor"/>
      </rPr>
      <t>cross-reference cross-referenced cross-grained cross-country crossbow crossover</t>
    </r>
  </si>
  <si>
    <t>e</t>
  </si>
  <si>
    <t>email e-book</t>
  </si>
  <si>
    <r>
      <t xml:space="preserve">Hyphenated except for </t>
    </r>
    <r>
      <rPr>
        <i/>
        <sz val="11"/>
        <color rgb="FF231F20"/>
        <rFont val="Aptos Narrow"/>
        <scheme val="minor"/>
      </rPr>
      <t xml:space="preserve">email </t>
    </r>
    <r>
      <rPr>
        <sz val="11"/>
        <color rgb="FF231F20"/>
        <rFont val="Aptos Narrow"/>
        <scheme val="minor"/>
      </rPr>
      <t>(a departure from previous editions) and certain proper nouns. See also 8.154.</t>
    </r>
  </si>
  <si>
    <t>e-commerce eBay</t>
  </si>
  <si>
    <t>elect</t>
  </si>
  <si>
    <t>president-elect vice president elect mayor-elect</t>
  </si>
  <si>
    <r>
      <t xml:space="preserve">Hyphenated unless the name of the office consists of an open compound. See also </t>
    </r>
    <r>
      <rPr>
        <b/>
        <sz val="11"/>
        <color rgb="FF231F20"/>
        <rFont val="Aptos Narrow"/>
        <scheme val="minor"/>
      </rPr>
      <t>vice</t>
    </r>
    <r>
      <rPr>
        <sz val="11"/>
        <color rgb="FF231F20"/>
        <rFont val="Aptos Narrow"/>
        <scheme val="minor"/>
      </rPr>
      <t>.</t>
    </r>
  </si>
  <si>
    <t>county assessor elect</t>
  </si>
  <si>
    <t>ever</t>
  </si>
  <si>
    <r>
      <t xml:space="preserve">ever-ready </t>
    </r>
    <r>
      <rPr>
        <sz val="11"/>
        <color rgb="FF231F20"/>
        <rFont val="Aptos Narrow"/>
        <scheme val="minor"/>
      </rPr>
      <t>help</t>
    </r>
  </si>
  <si>
    <t>Usually hyphenated before but not after a noun; some permanent compounds closed.</t>
  </si>
  <si>
    <r>
      <t xml:space="preserve">ever-recurring </t>
    </r>
    <r>
      <rPr>
        <sz val="11"/>
        <color rgb="FF231F20"/>
        <rFont val="Aptos Narrow"/>
        <scheme val="minor"/>
      </rPr>
      <t>problem</t>
    </r>
  </si>
  <si>
    <t>everlasting</t>
  </si>
  <si>
    <r>
      <t xml:space="preserve">he was </t>
    </r>
    <r>
      <rPr>
        <i/>
        <sz val="11"/>
        <color rgb="FF231F20"/>
        <rFont val="Aptos Narrow"/>
        <scheme val="minor"/>
      </rPr>
      <t>ever eager</t>
    </r>
  </si>
  <si>
    <t>ex</t>
  </si>
  <si>
    <t>ex-partner ex-marine</t>
  </si>
  <si>
    <r>
      <t xml:space="preserve">Hyphenated, but use en dash if </t>
    </r>
    <r>
      <rPr>
        <i/>
        <sz val="11"/>
        <color rgb="FF231F20"/>
        <rFont val="Aptos Narrow"/>
        <scheme val="minor"/>
      </rPr>
      <t xml:space="preserve">ex- </t>
    </r>
    <r>
      <rPr>
        <sz val="11"/>
        <color rgb="FF231F20"/>
        <rFont val="Aptos Narrow"/>
        <scheme val="minor"/>
      </rPr>
      <t>precedes an open compound (see 6.80).</t>
    </r>
  </si>
  <si>
    <t>ex–corporate executive</t>
  </si>
  <si>
    <t>fold</t>
  </si>
  <si>
    <r>
      <t xml:space="preserve">fourfold hundredfold </t>
    </r>
    <r>
      <rPr>
        <sz val="11"/>
        <color rgb="FF231F20"/>
        <rFont val="Aptos Narrow"/>
        <scheme val="minor"/>
      </rPr>
      <t>but</t>
    </r>
  </si>
  <si>
    <t>Hyphenated with hyphen- ated forms of spelled-out numbers or with numerals; otherwise closed.</t>
  </si>
  <si>
    <t>twenty-five-fold 150-fold</t>
  </si>
  <si>
    <t>foster</t>
  </si>
  <si>
    <t>foster mother foster parents</t>
  </si>
  <si>
    <t>Noun forms open; adjective forms hyphenated.</t>
  </si>
  <si>
    <r>
      <t xml:space="preserve">a </t>
    </r>
    <r>
      <rPr>
        <i/>
        <sz val="11"/>
        <color rgb="FF231F20"/>
        <rFont val="Aptos Narrow"/>
        <scheme val="minor"/>
      </rPr>
      <t xml:space="preserve">foster-family </t>
    </r>
    <r>
      <rPr>
        <sz val="11"/>
        <color rgb="FF231F20"/>
        <rFont val="Aptos Narrow"/>
        <scheme val="minor"/>
      </rPr>
      <t>background</t>
    </r>
  </si>
  <si>
    <t>free</t>
  </si>
  <si>
    <r>
      <t xml:space="preserve">toll-free </t>
    </r>
    <r>
      <rPr>
        <sz val="11"/>
        <color rgb="FF231F20"/>
        <rFont val="Aptos Narrow"/>
        <scheme val="minor"/>
      </rPr>
      <t xml:space="preserve">number </t>
    </r>
    <r>
      <rPr>
        <i/>
        <sz val="11"/>
        <color rgb="FF231F20"/>
        <rFont val="Aptos Narrow"/>
        <scheme val="minor"/>
      </rPr>
      <t xml:space="preserve">accident-free </t>
    </r>
    <r>
      <rPr>
        <sz val="11"/>
        <color rgb="FF231F20"/>
        <rFont val="Aptos Narrow"/>
        <scheme val="minor"/>
      </rPr>
      <t xml:space="preserve">driver the number is </t>
    </r>
    <r>
      <rPr>
        <i/>
        <sz val="11"/>
        <color rgb="FF231F20"/>
        <rFont val="Aptos Narrow"/>
        <scheme val="minor"/>
      </rPr>
      <t>toll-free</t>
    </r>
  </si>
  <si>
    <r>
      <t xml:space="preserve">Compounds formed with </t>
    </r>
    <r>
      <rPr>
        <i/>
        <sz val="11"/>
        <color rgb="FF231F20"/>
        <rFont val="Aptos Narrow"/>
        <scheme val="minor"/>
      </rPr>
      <t xml:space="preserve">free </t>
    </r>
    <r>
      <rPr>
        <sz val="11"/>
        <color rgb="FF231F20"/>
        <rFont val="Aptos Narrow"/>
        <scheme val="minor"/>
      </rPr>
      <t>as second element are hyphenated both before and after a noun.</t>
    </r>
  </si>
  <si>
    <r>
      <t xml:space="preserve">the driver is </t>
    </r>
    <r>
      <rPr>
        <i/>
        <sz val="11"/>
        <color rgb="FF231F20"/>
        <rFont val="Aptos Narrow"/>
        <scheme val="minor"/>
      </rPr>
      <t>accident-free</t>
    </r>
  </si>
  <si>
    <t>full</t>
  </si>
  <si>
    <r>
      <t xml:space="preserve">full-length </t>
    </r>
    <r>
      <rPr>
        <sz val="11"/>
        <color rgb="FF231F20"/>
        <rFont val="Aptos Narrow"/>
        <scheme val="minor"/>
      </rPr>
      <t>mirror</t>
    </r>
  </si>
  <si>
    <r>
      <t xml:space="preserve">Hyphenated before a noun, otherwise open. Use </t>
    </r>
    <r>
      <rPr>
        <i/>
        <sz val="11"/>
        <color rgb="FF231F20"/>
        <rFont val="Aptos Narrow"/>
        <scheme val="minor"/>
      </rPr>
      <t xml:space="preserve">ful </t>
    </r>
    <r>
      <rPr>
        <sz val="11"/>
        <color rgb="FF231F20"/>
        <rFont val="Aptos Narrow"/>
        <scheme val="minor"/>
      </rPr>
      <t xml:space="preserve">only in such permanent com- pounds as </t>
    </r>
    <r>
      <rPr>
        <i/>
        <sz val="11"/>
        <color rgb="FF231F20"/>
        <rFont val="Aptos Narrow"/>
        <scheme val="minor"/>
      </rPr>
      <t>cupful</t>
    </r>
    <r>
      <rPr>
        <sz val="11"/>
        <color rgb="FF231F20"/>
        <rFont val="Aptos Narrow"/>
        <scheme val="minor"/>
      </rPr>
      <t xml:space="preserve">, </t>
    </r>
    <r>
      <rPr>
        <i/>
        <sz val="11"/>
        <color rgb="FF231F20"/>
        <rFont val="Aptos Narrow"/>
        <scheme val="minor"/>
      </rPr>
      <t>handful</t>
    </r>
    <r>
      <rPr>
        <sz val="11"/>
        <color rgb="FF231F20"/>
        <rFont val="Aptos Narrow"/>
        <scheme val="minor"/>
      </rPr>
      <t>.</t>
    </r>
  </si>
  <si>
    <r>
      <t xml:space="preserve">the mirror is </t>
    </r>
    <r>
      <rPr>
        <i/>
        <sz val="11"/>
        <color rgb="FF231F20"/>
        <rFont val="Aptos Narrow"/>
        <scheme val="minor"/>
      </rPr>
      <t>full length</t>
    </r>
  </si>
  <si>
    <r>
      <t xml:space="preserve">three </t>
    </r>
    <r>
      <rPr>
        <i/>
        <sz val="11"/>
        <color rgb="FF231F20"/>
        <rFont val="Aptos Narrow"/>
        <scheme val="minor"/>
      </rPr>
      <t>bags full</t>
    </r>
  </si>
  <si>
    <r>
      <t xml:space="preserve">a </t>
    </r>
    <r>
      <rPr>
        <i/>
        <sz val="11"/>
        <color rgb="FF231F20"/>
        <rFont val="Aptos Narrow"/>
        <scheme val="minor"/>
      </rPr>
      <t>suitcase full</t>
    </r>
  </si>
  <si>
    <t>general</t>
  </si>
  <si>
    <t>attorney general postmaster general lieutenants general</t>
  </si>
  <si>
    <r>
      <t xml:space="preserve">Always open; in plural forms, </t>
    </r>
    <r>
      <rPr>
        <i/>
        <sz val="11"/>
        <color rgb="FF231F20"/>
        <rFont val="Aptos Narrow"/>
        <scheme val="minor"/>
      </rPr>
      <t xml:space="preserve">general </t>
    </r>
    <r>
      <rPr>
        <sz val="11"/>
        <color rgb="FF231F20"/>
        <rFont val="Aptos Narrow"/>
        <scheme val="minor"/>
      </rPr>
      <t>remains singular.</t>
    </r>
  </si>
  <si>
    <t>grand, great-grand</t>
  </si>
  <si>
    <t>grandfather granddaughter great-grandmother</t>
  </si>
  <si>
    <r>
      <t xml:space="preserve">Grand </t>
    </r>
    <r>
      <rPr>
        <sz val="11"/>
        <color rgb="FF231F20"/>
        <rFont val="Aptos Narrow"/>
        <scheme val="minor"/>
      </rPr>
      <t xml:space="preserve">compounds closed; </t>
    </r>
    <r>
      <rPr>
        <i/>
        <sz val="11"/>
        <color rgb="FF231F20"/>
        <rFont val="Aptos Narrow"/>
        <scheme val="minor"/>
      </rPr>
      <t xml:space="preserve">great </t>
    </r>
    <r>
      <rPr>
        <sz val="11"/>
        <color rgb="FF231F20"/>
        <rFont val="Aptos Narrow"/>
        <scheme val="minor"/>
      </rPr>
      <t>compounds hyphen- ated.</t>
    </r>
  </si>
  <si>
    <t>great-great-grandson</t>
  </si>
  <si>
    <t>half</t>
  </si>
  <si>
    <r>
      <t xml:space="preserve">half-asleep half-finished </t>
    </r>
    <r>
      <rPr>
        <sz val="11"/>
        <color rgb="FF231F20"/>
        <rFont val="Aptos Narrow"/>
        <scheme val="minor"/>
      </rPr>
      <t xml:space="preserve">a </t>
    </r>
    <r>
      <rPr>
        <i/>
        <sz val="11"/>
        <color rgb="FF231F20"/>
        <rFont val="Aptos Narrow"/>
        <scheme val="minor"/>
      </rPr>
      <t xml:space="preserve">half sister </t>
    </r>
    <r>
      <rPr>
        <sz val="11"/>
        <color rgb="FF231F20"/>
        <rFont val="Aptos Narrow"/>
        <scheme val="minor"/>
      </rPr>
      <t xml:space="preserve">a </t>
    </r>
    <r>
      <rPr>
        <i/>
        <sz val="11"/>
        <color rgb="FF231F20"/>
        <rFont val="Aptos Narrow"/>
        <scheme val="minor"/>
      </rPr>
      <t>half hour</t>
    </r>
  </si>
  <si>
    <r>
      <t xml:space="preserve">Adjective forms hyphen- ated before and after the noun; noun and verb forms open. Some permanent compounds closed, whether nouns, adjectives, or ad- verbs. Check </t>
    </r>
    <r>
      <rPr>
        <i/>
        <sz val="11"/>
        <color rgb="FF231F20"/>
        <rFont val="Aptos Narrow"/>
        <scheme val="minor"/>
      </rPr>
      <t>Webster’s</t>
    </r>
    <r>
      <rPr>
        <sz val="11"/>
        <color rgb="FF231F20"/>
        <rFont val="Aptos Narrow"/>
        <scheme val="minor"/>
      </rPr>
      <t xml:space="preserve">. See also </t>
    </r>
    <r>
      <rPr>
        <b/>
        <sz val="11"/>
        <color rgb="FF231F20"/>
        <rFont val="Aptos Narrow"/>
        <scheme val="minor"/>
      </rPr>
      <t xml:space="preserve">fractions </t>
    </r>
    <r>
      <rPr>
        <sz val="11"/>
        <color rgb="FF231F20"/>
        <rFont val="Aptos Narrow"/>
        <scheme val="minor"/>
      </rPr>
      <t>in section 1.</t>
    </r>
  </si>
  <si>
    <r>
      <t xml:space="preserve">a </t>
    </r>
    <r>
      <rPr>
        <i/>
        <sz val="11"/>
        <color rgb="FF231F20"/>
        <rFont val="Aptos Narrow"/>
        <scheme val="minor"/>
      </rPr>
      <t xml:space="preserve">half-hour </t>
    </r>
    <r>
      <rPr>
        <sz val="11"/>
        <color rgb="FF231F20"/>
        <rFont val="Aptos Narrow"/>
        <scheme val="minor"/>
      </rPr>
      <t xml:space="preserve">session </t>
    </r>
    <r>
      <rPr>
        <i/>
        <sz val="11"/>
        <color rgb="FF231F20"/>
        <rFont val="Aptos Narrow"/>
        <scheme val="minor"/>
      </rPr>
      <t>halfway halfiearted</t>
    </r>
  </si>
  <si>
    <r>
      <t xml:space="preserve">we </t>
    </r>
    <r>
      <rPr>
        <i/>
        <sz val="11"/>
        <color rgb="FF231F20"/>
        <rFont val="Aptos Narrow"/>
        <scheme val="minor"/>
      </rPr>
      <t xml:space="preserve">half expected </t>
    </r>
    <r>
      <rPr>
        <sz val="11"/>
        <color rgb="FF231F20"/>
        <rFont val="Aptos Narrow"/>
        <scheme val="minor"/>
      </rPr>
      <t>to fly</t>
    </r>
  </si>
  <si>
    <t>house</t>
  </si>
  <si>
    <t>schoolhouse courthouse safe house rest house</t>
  </si>
  <si>
    <t>in-law</t>
  </si>
  <si>
    <t>sister-in-law parents-in-law</t>
  </si>
  <si>
    <t>All compounds hyphenated; only the first element takes a plural form.</t>
  </si>
  <si>
    <t>like</t>
  </si>
  <si>
    <t>catlike childlike Christlike bell-like</t>
  </si>
  <si>
    <r>
      <t xml:space="preserve">Closed if listed as such in </t>
    </r>
    <r>
      <rPr>
        <i/>
        <sz val="11"/>
        <color rgb="FF231F20"/>
        <rFont val="Aptos Narrow"/>
        <scheme val="minor"/>
      </rPr>
      <t>Webster’s</t>
    </r>
    <r>
      <rPr>
        <sz val="11"/>
        <color rgb="FF231F20"/>
        <rFont val="Aptos Narrow"/>
        <scheme val="minor"/>
      </rPr>
      <t xml:space="preserve">. If not in </t>
    </r>
    <r>
      <rPr>
        <i/>
        <sz val="11"/>
        <color rgb="FF231F20"/>
        <rFont val="Aptos Narrow"/>
        <scheme val="minor"/>
      </rPr>
      <t>Webster’s</t>
    </r>
    <r>
      <rPr>
        <sz val="11"/>
        <color rgb="FF231F20"/>
        <rFont val="Aptos Narrow"/>
        <scheme val="minor"/>
      </rPr>
      <t>, hyphenated; compounds re- tain the hyphen both before and after a noun.</t>
    </r>
  </si>
  <si>
    <r>
      <t xml:space="preserve">a </t>
    </r>
    <r>
      <rPr>
        <i/>
        <sz val="11"/>
        <color rgb="FF231F20"/>
        <rFont val="Aptos Narrow"/>
        <scheme val="minor"/>
      </rPr>
      <t xml:space="preserve">penitentiary-like </t>
    </r>
    <r>
      <rPr>
        <sz val="11"/>
        <color rgb="FF231F20"/>
        <rFont val="Aptos Narrow"/>
        <scheme val="minor"/>
      </rPr>
      <t>institution</t>
    </r>
  </si>
  <si>
    <r>
      <t xml:space="preserve">mid. </t>
    </r>
    <r>
      <rPr>
        <sz val="11"/>
        <color rgb="FF231F20"/>
        <rFont val="Aptos Narrow"/>
        <scheme val="minor"/>
      </rPr>
      <t>See section 4.</t>
    </r>
  </si>
  <si>
    <t>near</t>
  </si>
  <si>
    <r>
      <t xml:space="preserve">in the </t>
    </r>
    <r>
      <rPr>
        <i/>
        <sz val="11"/>
        <color rgb="FF231F20"/>
        <rFont val="Aptos Narrow"/>
        <scheme val="minor"/>
      </rPr>
      <t>near term</t>
    </r>
  </si>
  <si>
    <r>
      <t xml:space="preserve">a </t>
    </r>
    <r>
      <rPr>
        <i/>
        <sz val="11"/>
        <color rgb="FF231F20"/>
        <rFont val="Aptos Narrow"/>
        <scheme val="minor"/>
      </rPr>
      <t>near accident</t>
    </r>
  </si>
  <si>
    <r>
      <t xml:space="preserve">a </t>
    </r>
    <r>
      <rPr>
        <i/>
        <sz val="11"/>
        <color rgb="FF231F20"/>
        <rFont val="Aptos Narrow"/>
        <scheme val="minor"/>
      </rPr>
      <t xml:space="preserve">near-term </t>
    </r>
    <r>
      <rPr>
        <sz val="11"/>
        <color rgb="FF231F20"/>
        <rFont val="Aptos Narrow"/>
        <scheme val="minor"/>
      </rPr>
      <t xml:space="preserve">proposal a </t>
    </r>
    <r>
      <rPr>
        <i/>
        <sz val="11"/>
        <color rgb="FF231F20"/>
        <rFont val="Aptos Narrow"/>
        <scheme val="minor"/>
      </rPr>
      <t xml:space="preserve">near-dead </t>
    </r>
    <r>
      <rPr>
        <sz val="11"/>
        <color rgb="FF231F20"/>
        <rFont val="Aptos Narrow"/>
        <scheme val="minor"/>
      </rPr>
      <t>language</t>
    </r>
  </si>
  <si>
    <t>odd</t>
  </si>
  <si>
    <r>
      <t xml:space="preserve">a </t>
    </r>
    <r>
      <rPr>
        <i/>
        <sz val="11"/>
        <color rgb="FF231F20"/>
        <rFont val="Aptos Narrow"/>
        <scheme val="minor"/>
      </rPr>
      <t xml:space="preserve">hundred-odd </t>
    </r>
    <r>
      <rPr>
        <sz val="11"/>
        <color rgb="FF231F20"/>
        <rFont val="Aptos Narrow"/>
        <scheme val="minor"/>
      </rPr>
      <t>manuscripts</t>
    </r>
  </si>
  <si>
    <t>Always hyphenated.</t>
  </si>
  <si>
    <r>
      <t xml:space="preserve">350-odd </t>
    </r>
    <r>
      <rPr>
        <sz val="11"/>
        <color rgb="FF231F20"/>
        <rFont val="Aptos Narrow"/>
        <scheme val="minor"/>
      </rPr>
      <t>books</t>
    </r>
  </si>
  <si>
    <t>old</t>
  </si>
  <si>
    <r>
      <t xml:space="preserve">Noun forms hyphenated. Adjective forms hyphen- ated before a noun, open after. See also </t>
    </r>
    <r>
      <rPr>
        <b/>
        <sz val="11"/>
        <color rgb="FF231F20"/>
        <rFont val="Aptos Narrow"/>
        <scheme val="minor"/>
      </rPr>
      <t xml:space="preserve">age terms </t>
    </r>
    <r>
      <rPr>
        <sz val="11"/>
        <color rgb="FF231F20"/>
        <rFont val="Aptos Narrow"/>
        <scheme val="minor"/>
      </rPr>
      <t>in section 1.</t>
    </r>
  </si>
  <si>
    <r>
      <t xml:space="preserve">a </t>
    </r>
    <r>
      <rPr>
        <i/>
        <sz val="11"/>
        <color rgb="FF231F20"/>
        <rFont val="Aptos Narrow"/>
        <scheme val="minor"/>
      </rPr>
      <t xml:space="preserve">105-year-old </t>
    </r>
    <r>
      <rPr>
        <sz val="11"/>
        <color rgb="FF231F20"/>
        <rFont val="Aptos Narrow"/>
        <scheme val="minor"/>
      </rPr>
      <t xml:space="preserve">woman a </t>
    </r>
    <r>
      <rPr>
        <i/>
        <sz val="11"/>
        <color rgb="FF231F20"/>
        <rFont val="Aptos Narrow"/>
        <scheme val="minor"/>
      </rPr>
      <t xml:space="preserve">decade-old </t>
    </r>
    <r>
      <rPr>
        <sz val="11"/>
        <color rgb="FF231F20"/>
        <rFont val="Aptos Narrow"/>
        <scheme val="minor"/>
      </rPr>
      <t>union</t>
    </r>
  </si>
  <si>
    <r>
      <t xml:space="preserve">a </t>
    </r>
    <r>
      <rPr>
        <i/>
        <sz val="11"/>
        <color rgb="FF231F20"/>
        <rFont val="Aptos Narrow"/>
        <scheme val="minor"/>
      </rPr>
      <t xml:space="preserve">centuries-old </t>
    </r>
    <r>
      <rPr>
        <sz val="11"/>
        <color rgb="FF231F20"/>
        <rFont val="Aptos Narrow"/>
        <scheme val="minor"/>
      </rPr>
      <t>debate</t>
    </r>
  </si>
  <si>
    <r>
      <t xml:space="preserve">a child who is </t>
    </r>
    <r>
      <rPr>
        <i/>
        <sz val="11"/>
        <color rgb="FF231F20"/>
        <rFont val="Aptos Narrow"/>
        <scheme val="minor"/>
      </rPr>
      <t>three years old</t>
    </r>
  </si>
  <si>
    <r>
      <t xml:space="preserve">the debate is </t>
    </r>
    <r>
      <rPr>
        <i/>
        <sz val="11"/>
        <color rgb="FF231F20"/>
        <rFont val="Aptos Narrow"/>
        <scheme val="minor"/>
      </rPr>
      <t>centuries old</t>
    </r>
  </si>
  <si>
    <t>on</t>
  </si>
  <si>
    <t>online onstage ongoing on-screen on-site</t>
  </si>
  <si>
    <r>
      <t xml:space="preserve">Sometimes closed, some- times hyphenated. Check </t>
    </r>
    <r>
      <rPr>
        <i/>
        <sz val="11"/>
        <color rgb="FF231F20"/>
        <rFont val="Aptos Narrow"/>
        <scheme val="minor"/>
      </rPr>
      <t xml:space="preserve">Webster’s </t>
    </r>
    <r>
      <rPr>
        <sz val="11"/>
        <color rgb="FF231F20"/>
        <rFont val="Aptos Narrow"/>
        <scheme val="minor"/>
      </rPr>
      <t>and hyphenate if term is not listed. See also 7.83.</t>
    </r>
  </si>
  <si>
    <r>
      <t xml:space="preserve">percent. </t>
    </r>
    <r>
      <rPr>
        <sz val="11"/>
        <color rgb="FF231F20"/>
        <rFont val="Aptos Narrow"/>
        <scheme val="minor"/>
      </rPr>
      <t xml:space="preserve">See </t>
    </r>
    <r>
      <rPr>
        <b/>
        <sz val="11"/>
        <color rgb="FF231F20"/>
        <rFont val="Aptos Narrow"/>
        <scheme val="minor"/>
      </rPr>
      <t>number</t>
    </r>
  </si>
  <si>
    <r>
      <t xml:space="preserve">+ </t>
    </r>
    <r>
      <rPr>
        <b/>
        <i/>
        <sz val="11"/>
        <color rgb="FF231F20"/>
        <rFont val="Aptos Narrow"/>
        <scheme val="minor"/>
      </rPr>
      <t xml:space="preserve">percent </t>
    </r>
    <r>
      <rPr>
        <sz val="11"/>
        <color rgb="FF231F20"/>
        <rFont val="Aptos Narrow"/>
        <scheme val="minor"/>
      </rPr>
      <t>in section 1.</t>
    </r>
  </si>
  <si>
    <r>
      <t xml:space="preserve">pseudo. </t>
    </r>
    <r>
      <rPr>
        <sz val="11"/>
        <color rgb="FF231F20"/>
        <rFont val="Aptos Narrow"/>
        <scheme val="minor"/>
      </rPr>
      <t>See section 4.</t>
    </r>
  </si>
  <si>
    <t>quasi</t>
  </si>
  <si>
    <r>
      <t xml:space="preserve">a </t>
    </r>
    <r>
      <rPr>
        <i/>
        <sz val="11"/>
        <color rgb="FF231F20"/>
        <rFont val="Aptos Narrow"/>
        <scheme val="minor"/>
      </rPr>
      <t>quasi corporation</t>
    </r>
  </si>
  <si>
    <r>
      <t xml:space="preserve">Noun form usually open; adjective form usually hyphenated. A handful of permanent compounds are listed in </t>
    </r>
    <r>
      <rPr>
        <i/>
        <sz val="11"/>
        <color rgb="FF231F20"/>
        <rFont val="Aptos Narrow"/>
        <scheme val="minor"/>
      </rPr>
      <t>Webster’s</t>
    </r>
    <r>
      <rPr>
        <sz val="11"/>
        <color rgb="FF231F20"/>
        <rFont val="Aptos Narrow"/>
        <scheme val="minor"/>
      </rPr>
      <t>.</t>
    </r>
  </si>
  <si>
    <r>
      <t xml:space="preserve">a </t>
    </r>
    <r>
      <rPr>
        <i/>
        <sz val="11"/>
        <color rgb="FF231F20"/>
        <rFont val="Aptos Narrow"/>
        <scheme val="minor"/>
      </rPr>
      <t xml:space="preserve">quasi-public </t>
    </r>
    <r>
      <rPr>
        <sz val="11"/>
        <color rgb="FF231F20"/>
        <rFont val="Aptos Narrow"/>
        <scheme val="minor"/>
      </rPr>
      <t xml:space="preserve">corporation </t>
    </r>
    <r>
      <rPr>
        <i/>
        <sz val="11"/>
        <color rgb="FF231F20"/>
        <rFont val="Aptos Narrow"/>
        <scheme val="minor"/>
      </rPr>
      <t>quasi-judicial quasiperiodic</t>
    </r>
  </si>
  <si>
    <t>quasicrystal</t>
  </si>
  <si>
    <t>self</t>
  </si>
  <si>
    <t>self-restraint self-realization self-sustaining self-conscious</t>
  </si>
  <si>
    <r>
      <t xml:space="preserve">Both noun and adjective forms hyphenated, except where </t>
    </r>
    <r>
      <rPr>
        <i/>
        <sz val="11"/>
        <color rgb="FF231F20"/>
        <rFont val="Aptos Narrow"/>
        <scheme val="minor"/>
      </rPr>
      <t xml:space="preserve">self </t>
    </r>
    <r>
      <rPr>
        <sz val="11"/>
        <color rgb="FF231F20"/>
        <rFont val="Aptos Narrow"/>
        <scheme val="minor"/>
      </rPr>
      <t xml:space="preserve">is followed by a suffix or preceded by </t>
    </r>
    <r>
      <rPr>
        <i/>
        <sz val="11"/>
        <color rgb="FF231F20"/>
        <rFont val="Aptos Narrow"/>
        <scheme val="minor"/>
      </rPr>
      <t>un</t>
    </r>
    <r>
      <rPr>
        <sz val="11"/>
        <color rgb="FF231F20"/>
        <rFont val="Aptos Narrow"/>
        <scheme val="minor"/>
      </rPr>
      <t>.</t>
    </r>
  </si>
  <si>
    <r>
      <t xml:space="preserve">the behavior is </t>
    </r>
    <r>
      <rPr>
        <i/>
        <sz val="11"/>
        <color rgb="FF231F20"/>
        <rFont val="Aptos Narrow"/>
        <scheme val="minor"/>
      </rPr>
      <t>self-destructive selffess</t>
    </r>
  </si>
  <si>
    <t>unselfconscious</t>
  </si>
  <si>
    <t>step</t>
  </si>
  <si>
    <t>stepbrother stepparent</t>
  </si>
  <si>
    <t>Always closed except with</t>
  </si>
  <si>
    <t>step-granddaughter</t>
  </si>
  <si>
    <r>
      <t xml:space="preserve">grand </t>
    </r>
    <r>
      <rPr>
        <sz val="11"/>
        <color rgb="FF231F20"/>
        <rFont val="Aptos Narrow"/>
        <scheme val="minor"/>
      </rPr>
      <t xml:space="preserve">and </t>
    </r>
    <r>
      <rPr>
        <i/>
        <sz val="11"/>
        <color rgb="FF231F20"/>
        <rFont val="Aptos Narrow"/>
        <scheme val="minor"/>
      </rPr>
      <t>great</t>
    </r>
    <r>
      <rPr>
        <sz val="11"/>
        <color rgb="FF231F20"/>
        <rFont val="Aptos Narrow"/>
        <scheme val="minor"/>
      </rPr>
      <t>.</t>
    </r>
  </si>
  <si>
    <t>step-great-granddaughter</t>
  </si>
  <si>
    <t>style</t>
  </si>
  <si>
    <r>
      <t xml:space="preserve">dined </t>
    </r>
    <r>
      <rPr>
        <i/>
        <sz val="11"/>
        <color rgb="FF231F20"/>
        <rFont val="Aptos Narrow"/>
        <scheme val="minor"/>
      </rPr>
      <t xml:space="preserve">family-style 1920s-style </t>
    </r>
    <r>
      <rPr>
        <sz val="11"/>
        <color rgb="FF231F20"/>
        <rFont val="Aptos Narrow"/>
        <scheme val="minor"/>
      </rPr>
      <t xml:space="preserve">dancing danced </t>
    </r>
    <r>
      <rPr>
        <i/>
        <sz val="11"/>
        <color rgb="FF231F20"/>
        <rFont val="Aptos Narrow"/>
        <scheme val="minor"/>
      </rPr>
      <t>1920s-style</t>
    </r>
  </si>
  <si>
    <t>Adjective and adverb forms hyphenated; noun form usually open.</t>
  </si>
  <si>
    <r>
      <t xml:space="preserve">Chicago-style </t>
    </r>
    <r>
      <rPr>
        <sz val="11"/>
        <color rgb="FF231F20"/>
        <rFont val="Aptos Narrow"/>
        <scheme val="minor"/>
      </rPr>
      <t xml:space="preserve">hyphenation according to </t>
    </r>
    <r>
      <rPr>
        <i/>
        <sz val="11"/>
        <color rgb="FF231F20"/>
        <rFont val="Aptos Narrow"/>
        <scheme val="minor"/>
      </rPr>
      <t xml:space="preserve">Chicago style headline-style </t>
    </r>
    <r>
      <rPr>
        <sz val="11"/>
        <color rgb="FF231F20"/>
        <rFont val="Aptos Narrow"/>
        <scheme val="minor"/>
      </rPr>
      <t xml:space="preserve">capitalization capitalized </t>
    </r>
    <r>
      <rPr>
        <i/>
        <sz val="11"/>
        <color rgb="FF231F20"/>
        <rFont val="Aptos Narrow"/>
        <scheme val="minor"/>
      </rPr>
      <t xml:space="preserve">headline-style </t>
    </r>
    <r>
      <rPr>
        <sz val="11"/>
        <color rgb="FF231F20"/>
        <rFont val="Aptos Narrow"/>
        <scheme val="minor"/>
      </rPr>
      <t xml:space="preserve">use </t>
    </r>
    <r>
      <rPr>
        <i/>
        <sz val="11"/>
        <color rgb="FF231F20"/>
        <rFont val="Aptos Narrow"/>
        <scheme val="minor"/>
      </rPr>
      <t>headline style</t>
    </r>
  </si>
  <si>
    <t>vice</t>
  </si>
  <si>
    <t>vice-consul vice-chancellor vice president</t>
  </si>
  <si>
    <r>
      <t xml:space="preserve">Adjective forms hyphenated before the noun; noun forms sometimes hyphenated, sometimes open, occasion- ally closed. Check </t>
    </r>
    <r>
      <rPr>
        <i/>
        <sz val="11"/>
        <color rgb="FF231F20"/>
        <rFont val="Aptos Narrow"/>
        <scheme val="minor"/>
      </rPr>
      <t xml:space="preserve">Webster’s </t>
    </r>
    <r>
      <rPr>
        <sz val="11"/>
        <color rgb="FF231F20"/>
        <rFont val="Aptos Narrow"/>
        <scheme val="minor"/>
      </rPr>
      <t>and hyphenate if term is not listed.</t>
    </r>
  </si>
  <si>
    <r>
      <t xml:space="preserve">vice-presidential </t>
    </r>
    <r>
      <rPr>
        <sz val="11"/>
        <color rgb="FF231F20"/>
        <rFont val="Aptos Narrow"/>
        <scheme val="minor"/>
      </rPr>
      <t>duties</t>
    </r>
  </si>
  <si>
    <r>
      <t xml:space="preserve">a speech that was </t>
    </r>
    <r>
      <rPr>
        <i/>
        <sz val="11"/>
        <color rgb="FF231F20"/>
        <rFont val="Aptos Narrow"/>
        <scheme val="minor"/>
      </rPr>
      <t>vice presidential vice admiral</t>
    </r>
  </si>
  <si>
    <t>viceroy</t>
  </si>
  <si>
    <t>web</t>
  </si>
  <si>
    <r>
      <t xml:space="preserve">a </t>
    </r>
    <r>
      <rPr>
        <i/>
        <sz val="11"/>
        <color rgb="FF231F20"/>
        <rFont val="Aptos Narrow"/>
        <scheme val="minor"/>
      </rPr>
      <t>website</t>
    </r>
  </si>
  <si>
    <r>
      <t xml:space="preserve">a </t>
    </r>
    <r>
      <rPr>
        <i/>
        <sz val="11"/>
        <color rgb="FF231F20"/>
        <rFont val="Aptos Narrow"/>
        <scheme val="minor"/>
      </rPr>
      <t>web page</t>
    </r>
  </si>
  <si>
    <r>
      <t xml:space="preserve">web-related </t>
    </r>
    <r>
      <rPr>
        <sz val="11"/>
        <color rgb="FF231F20"/>
        <rFont val="Aptos Narrow"/>
        <scheme val="minor"/>
      </rPr>
      <t>matters</t>
    </r>
  </si>
  <si>
    <t>wide</t>
  </si>
  <si>
    <t>worldwide citywide Chicago-wide</t>
  </si>
  <si>
    <t>Noun form open or closed, as shown; if term is not in any dictionary, opt for open. Adjective form hyphenated. See also 7.80.</t>
  </si>
  <si>
    <r>
      <t xml:space="preserve">the canvass was </t>
    </r>
    <r>
      <rPr>
        <i/>
        <sz val="11"/>
        <color rgb="FF231F20"/>
        <rFont val="Aptos Narrow"/>
        <scheme val="minor"/>
      </rPr>
      <t>university-wide</t>
    </r>
  </si>
  <si>
    <t>4. Words formed With frefixes</t>
  </si>
  <si>
    <r>
      <rPr>
        <sz val="11"/>
        <color rgb="FF231F20"/>
        <rFont val="Aptos Narrow"/>
        <scheme val="minor"/>
      </rPr>
      <t xml:space="preserve">Compounds formed with prefixes are normally closed, whether they are nouns, verbs, adjec- tives, or adverbs. A hyphen should appear, however, (1) before a capitalized word or a nu- meral, such as </t>
    </r>
    <r>
      <rPr>
        <i/>
        <sz val="11"/>
        <color rgb="FF231F20"/>
        <rFont val="Aptos Narrow"/>
        <scheme val="minor"/>
      </rPr>
      <t>sub-Saharan, pre-1950</t>
    </r>
    <r>
      <rPr>
        <sz val="11"/>
        <color rgb="FF231F20"/>
        <rFont val="Aptos Narrow"/>
        <scheme val="minor"/>
      </rPr>
      <t xml:space="preserve">; (2) before a compound term, such as </t>
    </r>
    <r>
      <rPr>
        <i/>
        <sz val="11"/>
        <color rgb="FF231F20"/>
        <rFont val="Aptos Narrow"/>
        <scheme val="minor"/>
      </rPr>
      <t>non-self-sustaining, pre–Vietnam War</t>
    </r>
    <r>
      <rPr>
        <sz val="11"/>
        <color rgb="FF231F20"/>
        <rFont val="Aptos Narrow"/>
        <scheme val="minor"/>
      </rPr>
      <t xml:space="preserve"> (before an open compound, an en dash is used; see 6.80); (3) to separate two i’s, two a’s, and other combinations of letters or syllables that might cause misreading, such as </t>
    </r>
    <r>
      <rPr>
        <i/>
        <sz val="11"/>
        <color rgb="FF231F20"/>
        <rFont val="Aptos Narrow"/>
        <scheme val="minor"/>
      </rPr>
      <t>anti-intellectual, extra-alkaline, pro-life</t>
    </r>
    <r>
      <rPr>
        <sz val="11"/>
        <color rgb="FF231F20"/>
        <rFont val="Aptos Narrow"/>
        <scheme val="minor"/>
      </rPr>
      <t>; (4) to separate the repeated terms in a double prefix, such as</t>
    </r>
    <r>
      <rPr>
        <i/>
        <sz val="11"/>
        <color rgb="FF231F20"/>
        <rFont val="Aptos Narrow"/>
        <scheme val="minor"/>
      </rPr>
      <t xml:space="preserve"> sub-subentry</t>
    </r>
    <r>
      <rPr>
        <sz val="11"/>
        <color rgb="FF231F20"/>
        <rFont val="Aptos Narrow"/>
        <scheme val="minor"/>
      </rPr>
      <t xml:space="preserve">; (5) when a prefix or combining form stands alone, such as </t>
    </r>
    <r>
      <rPr>
        <i/>
        <sz val="11"/>
        <color rgb="FF231F20"/>
        <rFont val="Aptos Narrow"/>
        <scheme val="minor"/>
      </rPr>
      <t>over- and underused, macro- and microeconomics</t>
    </r>
    <r>
      <rPr>
        <sz val="11"/>
        <color rgb="FF231F20"/>
        <rFont val="Aptos Narrow"/>
        <scheme val="minor"/>
      </rPr>
      <t xml:space="preserve">. The spellings shown below conform largely to </t>
    </r>
    <r>
      <rPr>
        <i/>
        <sz val="11"/>
        <color rgb="FF231F20"/>
        <rFont val="Aptos Narrow"/>
        <scheme val="minor"/>
      </rPr>
      <t>Merriam-Webster’s Collegiate Dictionary</t>
    </r>
    <r>
      <rPr>
        <sz val="11"/>
        <color rgb="FF231F20"/>
        <rFont val="Aptos Narrow"/>
        <scheme val="minor"/>
      </rPr>
      <t xml:space="preserve">. Compounds formed with combining forms not listed here, such as </t>
    </r>
    <r>
      <rPr>
        <i/>
        <sz val="11"/>
        <color rgb="FF231F20"/>
        <rFont val="Aptos Narrow"/>
        <scheme val="minor"/>
      </rPr>
      <t>auto</t>
    </r>
    <r>
      <rPr>
        <sz val="11"/>
        <color rgb="FF231F20"/>
        <rFont val="Aptos Narrow"/>
        <scheme val="minor"/>
      </rPr>
      <t>,</t>
    </r>
    <r>
      <rPr>
        <i/>
        <sz val="11"/>
        <color rgb="FF231F20"/>
        <rFont val="Aptos Narrow"/>
        <scheme val="minor"/>
      </rPr>
      <t xml:space="preserve"> tri</t>
    </r>
    <r>
      <rPr>
        <sz val="11"/>
        <color rgb="FF231F20"/>
        <rFont val="Aptos Narrow"/>
        <scheme val="minor"/>
      </rPr>
      <t xml:space="preserve">, and </t>
    </r>
    <r>
      <rPr>
        <i/>
        <sz val="11"/>
        <color rgb="FF231F20"/>
        <rFont val="Aptos Narrow"/>
        <scheme val="minor"/>
      </rPr>
      <t>para</t>
    </r>
    <r>
      <rPr>
        <sz val="11"/>
        <color rgb="FF231F20"/>
        <rFont val="Aptos Narrow"/>
        <scheme val="minor"/>
      </rPr>
      <t xml:space="preserve">, follow the same pattern.
</t>
    </r>
  </si>
  <si>
    <t>ante</t>
  </si>
  <si>
    <t>antebellum, antenatal, antediluvian</t>
  </si>
  <si>
    <t>anti</t>
  </si>
  <si>
    <r>
      <t xml:space="preserve">antihypertensive, antihero, </t>
    </r>
    <r>
      <rPr>
        <i/>
        <sz val="11"/>
        <color rgb="FF231F20"/>
        <rFont val="Aptos Narrow"/>
        <scheme val="minor"/>
      </rPr>
      <t xml:space="preserve">but </t>
    </r>
    <r>
      <rPr>
        <sz val="11"/>
        <color rgb="FF231F20"/>
        <rFont val="Aptos Narrow"/>
        <scheme val="minor"/>
      </rPr>
      <t>anti-inflammatory, anti-Hitlerian</t>
    </r>
  </si>
  <si>
    <t>bi</t>
  </si>
  <si>
    <t>binomial, bivalent, bisexual</t>
  </si>
  <si>
    <t>bio</t>
  </si>
  <si>
    <t>bioecology, biophysical, biosociology</t>
  </si>
  <si>
    <t>cis</t>
  </si>
  <si>
    <r>
      <t xml:space="preserve">cisgender, cissexual, cisatlantic, </t>
    </r>
    <r>
      <rPr>
        <i/>
        <sz val="11"/>
        <color rgb="FF231F20"/>
        <rFont val="Aptos Narrow"/>
        <scheme val="minor"/>
      </rPr>
      <t xml:space="preserve">but </t>
    </r>
    <r>
      <rPr>
        <sz val="11"/>
        <color rgb="FF231F20"/>
        <rFont val="Aptos Narrow"/>
        <scheme val="minor"/>
      </rPr>
      <t xml:space="preserve">cis-Victorian, </t>
    </r>
    <r>
      <rPr>
        <i/>
        <sz val="11"/>
        <color rgb="FF231F20"/>
        <rFont val="Aptos Narrow"/>
        <scheme val="minor"/>
      </rPr>
      <t>cis</t>
    </r>
    <r>
      <rPr>
        <sz val="11"/>
        <color rgb="FF231F20"/>
        <rFont val="Aptos Narrow"/>
        <scheme val="minor"/>
      </rPr>
      <t>-2-pentene (</t>
    </r>
    <r>
      <rPr>
        <i/>
        <sz val="11"/>
        <color rgb="FF231F20"/>
        <rFont val="Aptos Narrow"/>
        <scheme val="minor"/>
      </rPr>
      <t xml:space="preserve">cis </t>
    </r>
    <r>
      <rPr>
        <sz val="11"/>
        <color rgb="FF231F20"/>
        <rFont val="Aptos Narrow"/>
        <scheme val="minor"/>
      </rPr>
      <t>in italics), cis male (</t>
    </r>
    <r>
      <rPr>
        <i/>
        <sz val="11"/>
        <color rgb="FF231F20"/>
        <rFont val="Aptos Narrow"/>
        <scheme val="minor"/>
      </rPr>
      <t xml:space="preserve">cis </t>
    </r>
    <r>
      <rPr>
        <sz val="11"/>
        <color rgb="FF231F20"/>
        <rFont val="Aptos Narrow"/>
        <scheme val="minor"/>
      </rPr>
      <t>as adjective)</t>
    </r>
  </si>
  <si>
    <t>co</t>
  </si>
  <si>
    <r>
      <t xml:space="preserve">coequal, coauthor, coeditor, coordinate, cooperation, coworker, </t>
    </r>
    <r>
      <rPr>
        <i/>
        <sz val="11"/>
        <color rgb="FF231F20"/>
        <rFont val="Aptos Narrow"/>
        <scheme val="minor"/>
      </rPr>
      <t xml:space="preserve">but </t>
    </r>
    <r>
      <rPr>
        <sz val="11"/>
        <color rgb="FF231F20"/>
        <rFont val="Aptos Narrow"/>
        <scheme val="minor"/>
      </rPr>
      <t>co-op, co-opt</t>
    </r>
  </si>
  <si>
    <t>counter</t>
  </si>
  <si>
    <t>counterclockwise, counterrevolution</t>
  </si>
  <si>
    <t>cyber</t>
  </si>
  <si>
    <t>cyberspace, cyberstore</t>
  </si>
  <si>
    <t>de</t>
  </si>
  <si>
    <r>
      <t xml:space="preserve">decompress, deconstruct, deontological, </t>
    </r>
    <r>
      <rPr>
        <i/>
        <sz val="11"/>
        <color rgb="FF231F20"/>
        <rFont val="Aptos Narrow"/>
        <scheme val="minor"/>
      </rPr>
      <t xml:space="preserve">but </t>
    </r>
    <r>
      <rPr>
        <sz val="11"/>
        <color rgb="FF231F20"/>
        <rFont val="Aptos Narrow"/>
        <scheme val="minor"/>
      </rPr>
      <t>de-emphasize, de-stress</t>
    </r>
  </si>
  <si>
    <t>extra</t>
  </si>
  <si>
    <r>
      <t xml:space="preserve">extramural, extrafine, </t>
    </r>
    <r>
      <rPr>
        <i/>
        <sz val="11"/>
        <color rgb="FF231F20"/>
        <rFont val="Aptos Narrow"/>
        <scheme val="minor"/>
      </rPr>
      <t xml:space="preserve">but </t>
    </r>
    <r>
      <rPr>
        <sz val="11"/>
        <color rgb="FF231F20"/>
        <rFont val="Aptos Narrow"/>
        <scheme val="minor"/>
      </rPr>
      <t>extra-administrative</t>
    </r>
  </si>
  <si>
    <t>hyper</t>
  </si>
  <si>
    <t>hypertension, hyperactive, hypertext</t>
  </si>
  <si>
    <t>infra</t>
  </si>
  <si>
    <t>infrasonic, infrastructure</t>
  </si>
  <si>
    <t>inter</t>
  </si>
  <si>
    <t>interorganizational, interfaith</t>
  </si>
  <si>
    <t>intra</t>
  </si>
  <si>
    <r>
      <t xml:space="preserve">intrazonal, intramural, </t>
    </r>
    <r>
      <rPr>
        <i/>
        <sz val="11"/>
        <color rgb="FF231F20"/>
        <rFont val="Aptos Narrow"/>
        <scheme val="minor"/>
      </rPr>
      <t xml:space="preserve">but </t>
    </r>
    <r>
      <rPr>
        <sz val="11"/>
        <color rgb="FF231F20"/>
        <rFont val="Aptos Narrow"/>
        <scheme val="minor"/>
      </rPr>
      <t>intra-arterial</t>
    </r>
  </si>
  <si>
    <t>macro</t>
  </si>
  <si>
    <t>macroeconomics, macromolecular</t>
  </si>
  <si>
    <t>mega</t>
  </si>
  <si>
    <r>
      <t xml:space="preserve">megavitamin, megamall, </t>
    </r>
    <r>
      <rPr>
        <i/>
        <sz val="11"/>
        <color rgb="FF231F20"/>
        <rFont val="Aptos Narrow"/>
        <scheme val="minor"/>
      </rPr>
      <t xml:space="preserve">but </t>
    </r>
    <r>
      <rPr>
        <sz val="11"/>
        <color rgb="FF231F20"/>
        <rFont val="Aptos Narrow"/>
        <scheme val="minor"/>
      </rPr>
      <t>mega-annoyance</t>
    </r>
  </si>
  <si>
    <t>meta</t>
  </si>
  <si>
    <r>
      <t xml:space="preserve">metalanguage, metaethical, </t>
    </r>
    <r>
      <rPr>
        <i/>
        <sz val="11"/>
        <color rgb="FF231F20"/>
        <rFont val="Aptos Narrow"/>
        <scheme val="minor"/>
      </rPr>
      <t xml:space="preserve">but </t>
    </r>
    <r>
      <rPr>
        <sz val="11"/>
        <color rgb="FF231F20"/>
        <rFont val="Aptos Narrow"/>
        <scheme val="minor"/>
      </rPr>
      <t xml:space="preserve">meta-analysis (not the same as </t>
    </r>
    <r>
      <rPr>
        <i/>
        <sz val="11"/>
        <color rgb="FF231F20"/>
        <rFont val="Aptos Narrow"/>
        <scheme val="minor"/>
      </rPr>
      <t>metanalysis</t>
    </r>
    <r>
      <rPr>
        <sz val="11"/>
        <color rgb="FF231F20"/>
        <rFont val="Aptos Narrow"/>
        <scheme val="minor"/>
      </rPr>
      <t>)</t>
    </r>
  </si>
  <si>
    <t>micro</t>
  </si>
  <si>
    <t>microeconomics, micromethodical</t>
  </si>
  <si>
    <t>mid</t>
  </si>
  <si>
    <r>
      <t xml:space="preserve">midthirties, a midcareer event, midcentury, </t>
    </r>
    <r>
      <rPr>
        <i/>
        <sz val="11"/>
        <color rgb="FF231F20"/>
        <rFont val="Aptos Narrow"/>
        <scheme val="minor"/>
      </rPr>
      <t xml:space="preserve">but </t>
    </r>
    <r>
      <rPr>
        <sz val="11"/>
        <color rgb="FF231F20"/>
        <rFont val="Aptos Narrow"/>
        <scheme val="minor"/>
      </rPr>
      <t>mid-July, the mid-1990s, the mid-twentieth century, mid-twentieth-century history</t>
    </r>
  </si>
  <si>
    <t>mini</t>
  </si>
  <si>
    <t>minivan, minimarket</t>
  </si>
  <si>
    <t>multi</t>
  </si>
  <si>
    <r>
      <t xml:space="preserve">multiauthor, multiconductor, </t>
    </r>
    <r>
      <rPr>
        <i/>
        <sz val="11"/>
        <color rgb="FF231F20"/>
        <rFont val="Aptos Narrow"/>
        <scheme val="minor"/>
      </rPr>
      <t xml:space="preserve">but </t>
    </r>
    <r>
      <rPr>
        <sz val="11"/>
        <color rgb="FF231F20"/>
        <rFont val="Aptos Narrow"/>
        <scheme val="minor"/>
      </rPr>
      <t>multi-institutional</t>
    </r>
  </si>
  <si>
    <t>neo</t>
  </si>
  <si>
    <r>
      <t>neonate, neoorthodox, Neoplatonism, neo-Nazi (</t>
    </r>
    <r>
      <rPr>
        <i/>
        <sz val="11"/>
        <color rgb="FF231F20"/>
        <rFont val="Aptos Narrow"/>
        <scheme val="minor"/>
      </rPr>
      <t xml:space="preserve">neo </t>
    </r>
    <r>
      <rPr>
        <sz val="11"/>
        <color rgb="FF231F20"/>
        <rFont val="Aptos Narrow"/>
        <scheme val="minor"/>
      </rPr>
      <t>lowercase or capital and hyphenated as in dictionary; lowercase and hyphenate if not in dictionary)</t>
    </r>
  </si>
  <si>
    <t>non</t>
  </si>
  <si>
    <r>
      <t xml:space="preserve">nonviolent, nonevent, nonnegotiable, </t>
    </r>
    <r>
      <rPr>
        <i/>
        <sz val="11"/>
        <color rgb="FF231F20"/>
        <rFont val="Aptos Narrow"/>
        <scheme val="minor"/>
      </rPr>
      <t xml:space="preserve">but </t>
    </r>
    <r>
      <rPr>
        <sz val="11"/>
        <color rgb="FF231F20"/>
        <rFont val="Aptos Narrow"/>
        <scheme val="minor"/>
      </rPr>
      <t>non-beer-drinking</t>
    </r>
  </si>
  <si>
    <t>over</t>
  </si>
  <si>
    <t>overmagnified, overshoes, overconscientious</t>
  </si>
  <si>
    <t>post</t>
  </si>
  <si>
    <r>
      <t xml:space="preserve">postdoctoral, postmodernism, posttraumatic, </t>
    </r>
    <r>
      <rPr>
        <i/>
        <sz val="11"/>
        <color rgb="FF231F20"/>
        <rFont val="Aptos Narrow"/>
        <scheme val="minor"/>
      </rPr>
      <t xml:space="preserve">but </t>
    </r>
    <r>
      <rPr>
        <sz val="11"/>
        <color rgb="FF231F20"/>
        <rFont val="Aptos Narrow"/>
        <scheme val="minor"/>
      </rPr>
      <t>post-Vietnam, post–World War II (see 6.80)</t>
    </r>
  </si>
  <si>
    <t>pre</t>
  </si>
  <si>
    <r>
      <t xml:space="preserve">premodern, preregistration, prewar, preempt, </t>
    </r>
    <r>
      <rPr>
        <i/>
        <sz val="11"/>
        <color rgb="FF231F20"/>
        <rFont val="Aptos Narrow"/>
        <scheme val="minor"/>
      </rPr>
      <t xml:space="preserve">but </t>
    </r>
    <r>
      <rPr>
        <sz val="11"/>
        <color rgb="FF231F20"/>
        <rFont val="Aptos Narrow"/>
        <scheme val="minor"/>
      </rPr>
      <t>pre-Columbian, Pre-Raphaelite (</t>
    </r>
    <r>
      <rPr>
        <i/>
        <sz val="11"/>
        <color rgb="FF231F20"/>
        <rFont val="Aptos Narrow"/>
        <scheme val="minor"/>
      </rPr>
      <t xml:space="preserve">pre </t>
    </r>
    <r>
      <rPr>
        <sz val="11"/>
        <color rgb="FF231F20"/>
        <rFont val="Aptos Narrow"/>
        <scheme val="minor"/>
      </rPr>
      <t>lowercase or capital as in dictionary; lowercase if term is not in dictionary)</t>
    </r>
  </si>
  <si>
    <t>pro</t>
  </si>
  <si>
    <r>
      <t xml:space="preserve">proindustrial, promarket, </t>
    </r>
    <r>
      <rPr>
        <i/>
        <sz val="11"/>
        <color rgb="FF231F20"/>
        <rFont val="Aptos Narrow"/>
        <scheme val="minor"/>
      </rPr>
      <t xml:space="preserve">but </t>
    </r>
    <r>
      <rPr>
        <sz val="11"/>
        <color rgb="FF231F20"/>
        <rFont val="Aptos Narrow"/>
        <scheme val="minor"/>
      </rPr>
      <t>pro-life, pro-Canadian</t>
    </r>
  </si>
  <si>
    <t>proto</t>
  </si>
  <si>
    <t>protolanguage, protogalaxy, protomartyr</t>
  </si>
  <si>
    <t>pseudo</t>
  </si>
  <si>
    <r>
      <t xml:space="preserve">pseudotechnocrat, pseudomodern, </t>
    </r>
    <r>
      <rPr>
        <i/>
        <sz val="11"/>
        <color rgb="FF231F20"/>
        <rFont val="Aptos Narrow"/>
        <scheme val="minor"/>
      </rPr>
      <t xml:space="preserve">but </t>
    </r>
    <r>
      <rPr>
        <sz val="11"/>
        <color rgb="FF231F20"/>
        <rFont val="Aptos Narrow"/>
        <scheme val="minor"/>
      </rPr>
      <t>pseudo-Tudor</t>
    </r>
  </si>
  <si>
    <t>re</t>
  </si>
  <si>
    <r>
      <t xml:space="preserve">reedit, reunify, reproposition, </t>
    </r>
    <r>
      <rPr>
        <i/>
        <sz val="11"/>
        <color rgb="FF231F20"/>
        <rFont val="Aptos Narrow"/>
        <scheme val="minor"/>
      </rPr>
      <t xml:space="preserve">but </t>
    </r>
    <r>
      <rPr>
        <sz val="11"/>
        <color rgb="FF231F20"/>
        <rFont val="Aptos Narrow"/>
        <scheme val="minor"/>
      </rPr>
      <t xml:space="preserve">re-cover, re-creation (as distinct from </t>
    </r>
    <r>
      <rPr>
        <i/>
        <sz val="11"/>
        <color rgb="FF231F20"/>
        <rFont val="Aptos Narrow"/>
        <scheme val="minor"/>
      </rPr>
      <t>recover</t>
    </r>
    <r>
      <rPr>
        <sz val="11"/>
        <color rgb="FF231F20"/>
        <rFont val="Aptos Narrow"/>
        <scheme val="minor"/>
      </rPr>
      <t xml:space="preserve">, </t>
    </r>
    <r>
      <rPr>
        <i/>
        <sz val="11"/>
        <color rgb="FF231F20"/>
        <rFont val="Aptos Narrow"/>
        <scheme val="minor"/>
      </rPr>
      <t>recreation</t>
    </r>
    <r>
      <rPr>
        <sz val="11"/>
        <color rgb="FF231F20"/>
        <rFont val="Aptos Narrow"/>
        <scheme val="minor"/>
      </rPr>
      <t>)</t>
    </r>
  </si>
  <si>
    <t>semi</t>
  </si>
  <si>
    <r>
      <t xml:space="preserve">semiopaque, semiconductor, </t>
    </r>
    <r>
      <rPr>
        <i/>
        <sz val="11"/>
        <color rgb="FF231F20"/>
        <rFont val="Aptos Narrow"/>
        <scheme val="minor"/>
      </rPr>
      <t xml:space="preserve">but </t>
    </r>
    <r>
      <rPr>
        <sz val="11"/>
        <color rgb="FF231F20"/>
        <rFont val="Aptos Narrow"/>
        <scheme val="minor"/>
      </rPr>
      <t>semi-invalid</t>
    </r>
  </si>
  <si>
    <t>sub</t>
  </si>
  <si>
    <t>subbasement, subzero, subcutaneous</t>
  </si>
  <si>
    <t>super</t>
  </si>
  <si>
    <t>superannuated, supervirtuoso, superpowerful</t>
  </si>
  <si>
    <t>supra</t>
  </si>
  <si>
    <r>
      <t xml:space="preserve">supranational, suprarenal, supraorbital, </t>
    </r>
    <r>
      <rPr>
        <i/>
        <sz val="11"/>
        <color rgb="FF231F20"/>
        <rFont val="Aptos Narrow"/>
        <scheme val="minor"/>
      </rPr>
      <t xml:space="preserve">but </t>
    </r>
    <r>
      <rPr>
        <sz val="11"/>
        <color rgb="FF231F20"/>
        <rFont val="Aptos Narrow"/>
        <scheme val="minor"/>
      </rPr>
      <t>supra-American</t>
    </r>
  </si>
  <si>
    <t>trans</t>
  </si>
  <si>
    <r>
      <t xml:space="preserve">transgender, transsexual, transmembrane, transcontinental, transatlantic, </t>
    </r>
    <r>
      <rPr>
        <i/>
        <sz val="11"/>
        <color rgb="FF231F20"/>
        <rFont val="Aptos Narrow"/>
        <scheme val="minor"/>
      </rPr>
      <t>but</t>
    </r>
  </si>
  <si>
    <r>
      <t xml:space="preserve">trans-American, </t>
    </r>
    <r>
      <rPr>
        <i/>
        <sz val="11"/>
        <color rgb="FF231F20"/>
        <rFont val="Aptos Narrow"/>
        <scheme val="minor"/>
      </rPr>
      <t>trans</t>
    </r>
    <r>
      <rPr>
        <sz val="11"/>
        <color rgb="FF231F20"/>
        <rFont val="Aptos Narrow"/>
        <scheme val="minor"/>
      </rPr>
      <t>-2-pentene (</t>
    </r>
    <r>
      <rPr>
        <i/>
        <sz val="11"/>
        <color rgb="FF231F20"/>
        <rFont val="Aptos Narrow"/>
        <scheme val="minor"/>
      </rPr>
      <t xml:space="preserve">trans </t>
    </r>
    <r>
      <rPr>
        <sz val="11"/>
        <color rgb="FF231F20"/>
        <rFont val="Aptos Narrow"/>
        <scheme val="minor"/>
      </rPr>
      <t>in italics), trans fat (</t>
    </r>
    <r>
      <rPr>
        <i/>
        <sz val="11"/>
        <color rgb="FF231F20"/>
        <rFont val="Aptos Narrow"/>
        <scheme val="minor"/>
      </rPr>
      <t xml:space="preserve">trans </t>
    </r>
    <r>
      <rPr>
        <sz val="11"/>
        <color rgb="FF231F20"/>
        <rFont val="Aptos Narrow"/>
        <scheme val="minor"/>
      </rPr>
      <t>as adjective)</t>
    </r>
  </si>
  <si>
    <t>ultra</t>
  </si>
  <si>
    <t>ultrasophisticated, ultraorganized, ultraevangelical</t>
  </si>
  <si>
    <t>un</t>
  </si>
  <si>
    <r>
      <t xml:space="preserve">unfunded, unneutered, </t>
    </r>
    <r>
      <rPr>
        <i/>
        <sz val="11"/>
        <color rgb="FF231F20"/>
        <rFont val="Aptos Narrow"/>
        <scheme val="minor"/>
      </rPr>
      <t xml:space="preserve">but </t>
    </r>
    <r>
      <rPr>
        <sz val="11"/>
        <color rgb="FF231F20"/>
        <rFont val="Aptos Narrow"/>
        <scheme val="minor"/>
      </rPr>
      <t>un-English, un-unionized</t>
    </r>
  </si>
  <si>
    <t>under</t>
  </si>
  <si>
    <t>underemployed, underrate, undercount</t>
  </si>
  <si>
    <t>CMOS_table07-hyphens.pdf</t>
  </si>
  <si>
    <r>
      <rPr>
        <sz val="11"/>
        <color rgb="FF000000"/>
        <rFont val="Aptos Narrow"/>
        <scheme val="minor"/>
      </rPr>
      <t xml:space="preserve">Editions of style manuals and dictionaries to be used (the order in which they are listed here does not indicate preference):
</t>
    </r>
    <r>
      <rPr>
        <i/>
        <sz val="11"/>
        <color rgb="FF000000"/>
        <rFont val="Aptos Narrow"/>
        <scheme val="minor"/>
      </rPr>
      <t>Webster’s Third New International Dictionary 
American Chemical Society Style Guide 
Chicago Manual of Style
Council of Science Editors Style Manual
ASM Style Manual</t>
    </r>
    <r>
      <rPr>
        <sz val="11"/>
        <color rgb="FF000000"/>
        <rFont val="Aptos Narrow"/>
        <scheme val="minor"/>
      </rPr>
      <t xml:space="preserve"> (American Society for Microbiology, 1991) (This style manual is no longer being published, but existing copies are good sources for biology style information.)
</t>
    </r>
    <r>
      <rPr>
        <i/>
        <sz val="11"/>
        <color rgb="FF000000"/>
        <rFont val="Aptos Narrow"/>
        <scheme val="minor"/>
      </rPr>
      <t xml:space="preserve">Stedman's Medical Dictionary
The Elements of Style, Strunk and White
</t>
    </r>
  </si>
  <si>
    <r>
      <t xml:space="preserve">For a question about a specific term, an editor or proofreader should first consult the </t>
    </r>
    <r>
      <rPr>
        <i/>
        <sz val="12"/>
        <color rgb="FF000000"/>
        <rFont val="Aptos Narrow"/>
        <scheme val="minor"/>
      </rPr>
      <t xml:space="preserve">Science </t>
    </r>
    <r>
      <rPr>
        <sz val="12"/>
        <color rgb="FF000000"/>
        <rFont val="Aptos Narrow"/>
        <scheme val="minor"/>
      </rPr>
      <t xml:space="preserve">style manual, then </t>
    </r>
    <r>
      <rPr>
        <i/>
        <sz val="12"/>
        <color rgb="FF000000"/>
        <rFont val="Aptos Narrow"/>
        <scheme val="minor"/>
      </rPr>
      <t>Webster’s</t>
    </r>
    <r>
      <rPr>
        <sz val="12"/>
        <color rgb="FF000000"/>
        <rFont val="Aptos Narrow"/>
        <scheme val="minor"/>
      </rPr>
      <t>, and then the appropriate reference listed above.</t>
    </r>
  </si>
  <si>
    <r>
      <t xml:space="preserve">Editors should note, however, that </t>
    </r>
    <r>
      <rPr>
        <i/>
        <sz val="11"/>
        <color rgb="FF000000"/>
        <rFont val="Aptos Narrow"/>
        <scheme val="minor"/>
      </rPr>
      <t xml:space="preserve">Science </t>
    </r>
    <r>
      <rPr>
        <sz val="11"/>
        <color rgb="FF000000"/>
        <rFont val="Aptos Narrow"/>
        <scheme val="minor"/>
      </rPr>
      <t xml:space="preserve">style makes some exceptions in specific cases to following the style of certain dictionaries (Wilms tumor, for example). Glossaries of terms may also be consulted. It should be noted that there may be conflict in the way various authorities treat terms. For example, </t>
    </r>
    <r>
      <rPr>
        <i/>
        <sz val="11"/>
        <color rgb="FF000000"/>
        <rFont val="Aptos Narrow"/>
        <scheme val="minor"/>
      </rPr>
      <t xml:space="preserve">Webster’s Third </t>
    </r>
    <r>
      <rPr>
        <sz val="11"/>
        <color rgb="FF000000"/>
        <rFont val="Aptos Narrow"/>
        <scheme val="minor"/>
      </rPr>
      <t>gives "wave form"; the American Institute of Physics and McGraw-Hill give "waveform." We use "waveform" in physical science papers.</t>
    </r>
  </si>
  <si>
    <t>GENERAL STYLE CONCERNS</t>
  </si>
  <si>
    <t>–Avoid overediting. Try to retain the author's language as much as possible, no matter how idiosyncratic, once it is past the pre-edit stage.</t>
  </si>
  <si>
    <t xml:space="preserve">–Because Science papers report only new developments, claims that studies are being done "for the first time" or that the work is "new," "novel," or "unique" are not necessary and should be removed or recast. In addition, references to work that is to follow or general statements about what is "in the literature" or "published" that lack specific references should also be removed.
</t>
  </si>
  <si>
    <t xml:space="preserve">–Use the past tense to report experimental results and the present tense to state conclusions. Specific references to the work of earlier investigators should be in the past or past perfect tense.
</t>
  </si>
  <si>
    <t xml:space="preserve">–Active voice is more appropriate than passive voice in cases in which an author's procedures need to be distinguished from previous work. But editors should make sure not to overedit in changing from passive to active voice. In reporting results, the results should be emphasized, not the authors.
</t>
  </si>
  <si>
    <t>–Avoid laboratory jargon specific to certain disciplines (i.e., "osmicated").</t>
  </si>
  <si>
    <t>–Do not use italics, boldface, or any special font or typeface for emphasis. The author's words should be sufficient without special emphasis. If the author coins a new term or uses a word in a special sense, it is okay to use quotes around the new word at the first usage; quotes are usually not retained in subsequent usages of the word unless the word is meant in a special sense. Boldface in figure legends should be used for figure panels (A, B, etc.) or to indicate location (left, right, top, bottom, etc.) if the figure has no labeled panels. The first sentence of each figure legend (the figure “title”) should also be in bold. (See the separate section on figure style for details.)</t>
  </si>
  <si>
    <t>-All figure and table legends should have titles (i.e., bold first sentences) for all Science content. Titles should be brief descriptions of the content of the figure or table.</t>
  </si>
  <si>
    <r>
      <rPr>
        <sz val="11"/>
        <color rgb="FF000000"/>
        <rFont val="Aptos Narrow"/>
        <scheme val="minor"/>
      </rPr>
      <t xml:space="preserve">–We use bold and italic for different levels of subheading. We do not allow a subhead (e.g., "Introduction") between the abstract and the first paragraph. First-level subheads are for major topic changes. When a secondary division is needed, there should be at least two subheads within a division. Reports do not have subheads. For all </t>
    </r>
    <r>
      <rPr>
        <i/>
        <sz val="11"/>
        <color rgb="FF000000"/>
        <rFont val="Aptos Narrow"/>
        <scheme val="minor"/>
      </rPr>
      <t>Science</t>
    </r>
    <r>
      <rPr>
        <sz val="11"/>
        <color rgb="FF000000"/>
        <rFont val="Aptos Narrow"/>
        <scheme val="minor"/>
      </rPr>
      <t xml:space="preserve"> content, all subheads should be on separate lines, to be styled as follows:-
Level 1 heads: Sentence case and bold (Example: “A perspective on genome-based medicine in oncology”)
Level 2 heads: Sentence case, bold, and italic (Example: “Opportunities in genome-based medicine”). Italic terms (such as gene names) mentioned within these subheads should be roman. Note that in the HTML version of the paper, these heads are title case, grayscale, and not italicized.
Level 3 heads (rarely used): Sentence case and italic (Example “Further opportunities”)
When a second-level head falls directly after a first-level head (stacked headings), both are set flush left.</t>
    </r>
  </si>
  <si>
    <t>–Use SI or metric units of measure. Nonmetric units may be used if the original measurement was made in nonmetric units. If appropriate, a conversion into metric units may be inserted for clarity. Ex: a 1-inch pipeThe diameter was 1 inch (2.5 cm).</t>
  </si>
  <si>
    <t>–Spell out all acronyms and abbreviations the first time they are mentioned in the text. Consult the Science Acronyms list to see which ones are spelled out per Science style.</t>
  </si>
  <si>
    <t>– Use U.S. English spellings only, except in author affiliations, organizations, journal and book titles, and place names that do not follow U.S. spellings</t>
  </si>
  <si>
    <r>
      <rPr>
        <sz val="11"/>
        <color rgb="FF000000"/>
        <rFont val="Aptos Narrow"/>
        <scheme val="minor"/>
      </rPr>
      <t>–Write out genus and species names at first use and abbreviate the genus thereafter. (“</t>
    </r>
    <r>
      <rPr>
        <i/>
        <sz val="11"/>
        <color rgb="FF000000"/>
        <rFont val="Aptos Narrow"/>
        <scheme val="minor"/>
      </rPr>
      <t>Escherichia coli</t>
    </r>
    <r>
      <rPr>
        <sz val="11"/>
        <color rgb="FF000000"/>
        <rFont val="Aptos Narrow"/>
        <scheme val="minor"/>
      </rPr>
      <t xml:space="preserve"> were found to grow well under these conditions. In later experiments with </t>
    </r>
    <r>
      <rPr>
        <i/>
        <sz val="11"/>
        <color rgb="FF000000"/>
        <rFont val="Aptos Narrow"/>
        <scheme val="minor"/>
      </rPr>
      <t>E. coli</t>
    </r>
    <r>
      <rPr>
        <sz val="11"/>
        <color rgb="FF000000"/>
        <rFont val="Aptos Narrow"/>
        <scheme val="minor"/>
      </rPr>
      <t>, . . .”). It is OK to begin a sentence with the abbreviated genus name.</t>
    </r>
  </si>
  <si>
    <t>–Try to avoid starting a sentence with an acronym, especially an acronym that begins with a lowercase letter (cDNA). Editors should recast the sentence, if possible.</t>
  </si>
  <si>
    <t>–Information in the abstract should not be directly repeated in the text</t>
  </si>
  <si>
    <t>–If "data not shown" appears in the text, it should (i) be deleted, and the statement accompanying it should be left as an assertion if it is a control or variation on an experiment already described in the paper, or (ii) be replaced with a reference to the supplementary materials and the data inserted into the supplementary materials. In figures, the phrase “not shown” may be used if it means “not shown in the figure.”</t>
  </si>
  <si>
    <t>–Use a solidus (/) only for ratios, division, compound units, particular designations in genetics nomenclature, solvent designations (e.g., methanol/1-propanol), layered materials, and “and/or.”</t>
  </si>
  <si>
    <t>–Use nonsexist language (an editor or proofreader should watch his or her pronouns, not just his).</t>
  </si>
  <si>
    <t>–Spell out US state names in running text, both when standing alone and when following the name of a city. However, the abbreviation “DC” should always be used (as in “Washington, DC”). Also, states may be abbreviated when used parenthetically to denote a company location; e.g., “(catalog no. 156847, Genentech, San Francisco, CA)”.</t>
  </si>
  <si>
    <t>LANGUAGE USE</t>
  </si>
  <si>
    <t>I. Wordiness and redundancy</t>
  </si>
  <si>
    <t xml:space="preserve">–Editors should watch for common mistakes of wordiness.
Change: The natural oil seepages . . . were the first signs that pointed to . . .
To: The natural oil seepages . . . were the first signs of . . .
Change: To fully appreciate
To: To appreciate
</t>
  </si>
  <si>
    <t xml:space="preserve">–Delete unnecessary adjectives and adverbs, such as very precise, quite, rather, interesting, remarkable, simply, and clearly.
Be careful not to delete adjectives or adverbs that help convey shades of meaning and comparison. For example, do not delete "very" in a construction such as "The results of Jones are very precise in relation to those of Smith."
</t>
  </si>
  <si>
    <t>–Avoid overuse of "there are," and "it is." Almost always delete "note that" and other such instructions to the reader.
Change: There are many studies to substantiate this view.
To: Many studies substantiate this view.</t>
  </si>
  <si>
    <t>Clarity</t>
  </si>
  <si>
    <t xml:space="preserve">–Avoid "freight-train" modifiers. Rearrange the sentence, inserting prepositions to clarify what modifies what.
Change: A well-stocked, 40-m-deep freshwater California lake
To: A freshwater lake in California that is 40 m deep and well stocked . . .
</t>
  </si>
  <si>
    <t xml:space="preserve">–Provide a noun after "this" when the antecedent is unclear.
Change: This shows . . .
To: This technique shows . . .
(result / model / approach)
</t>
  </si>
  <si>
    <t xml:space="preserve">–Editors should be mindful of metaphors and figures of speech.
"Shelving legislation" is OK, does not arouse inaccurate image
"Shelving plans" is reasonable
"Shelving construction" is absurd!
"Psychotherapy research is being pushed out of the nest . . ."
"The subpoena catapulted the case from routine to . . ."
</t>
  </si>
  <si>
    <t>–Editors should be careful to compare like with like.
Incorrect: Jones compared the profiles for his group with age-matched controls.
Correct: Jones compared the profiles of his group with those of age-matched controls.</t>
  </si>
  <si>
    <t>–Reword dangling modifiers, such as participles and infinitives that do not have a logical or clear reference in the sentence. Editors and proofreaders should be aware that this is a particular problem with the passive voice._x000D_Incorrect: To verify the accuracy of the results, the experiment was repeated. [who was doing that?]_x000D_Correct: To verify the accuracy of the results, we repeated the experiment._x000D_Incorrect: Using the same procedure as before, the report concluded . . . [who was doing that?]_x000D_Correct: Using the same procedure as before, the researchers concluded that .</t>
  </si>
  <si>
    <t xml:space="preserve">Affiliations and Titles
</t>
  </si>
  <si>
    <t xml:space="preserve">–Affiliations should give a complete address for each author. Editors should make sure to indicate which author is in which department if several departments are given. The address given should correspond to the place or places where the work was done. If an author has moved since completing the work, the affiliations should give additionally his or her present address.
</t>
  </si>
  <si>
    <t xml:space="preserve">–See the Author Affiliations section of the Science Style guide for detailed information on affiliation style.
</t>
  </si>
  <si>
    <t xml:space="preserve">–Foreign language affiliations need not be translated to English.
</t>
  </si>
  <si>
    <t xml:space="preserve">–Organizations that follow British spelling conventions should retain their British spelling.
Ex: Global Programme on AIDS
</t>
  </si>
  <si>
    <t>–Information on the author who will receive correspondence (if not by email), authors on sabbatical, and present address information should be given in the form of footnotes. The corresponding author's address should be precise enough that mail can be delivered.</t>
  </si>
  <si>
    <t>–Affiliations of authors should be listed in the order of authorship.</t>
  </si>
  <si>
    <t>–Affiliations in Reports are in the form of addresses. Affiliations in Perspectives and Policy Forms are in complete sentences [not always; for multiple authors, we have been using superscript numbers and footnote-style addresses].</t>
  </si>
  <si>
    <t>– Affiliations should include ZIP Code (if provided) and USA after all of the U.S. affiliations in the following format: Stanford, CA 94305, USA. If the author does not provide a ZIP code and the address is otherwise clear, the ZIP code can be omitted (but preferable to be internally consistent with omission versus inclusion of ZIP codes within a given paper). Postal codes are not required for non-U.S. addresses.</t>
  </si>
  <si>
    <t>– Titles can be either declarative sentences or descriptive phrases. Titles cannot exceed 96 characters and spaces total; four-line titles are not allowed</t>
  </si>
  <si>
    <t>Text</t>
  </si>
  <si>
    <t>–Paragraphs in the text should contain at least two sentences and be no longer than a typed page.</t>
  </si>
  <si>
    <t>–Avoid a summary or restatement of the preceding information in the last paragraph of the paper. This paragraph may contain concluding remarks only. Avoid speculative language.</t>
  </si>
  <si>
    <t>–Symbols as verbs in a sentence in the text should be changed to words (do not use = in place of "is" or "equals" when that is the verb of the sentence).</t>
  </si>
  <si>
    <r>
      <rPr>
        <sz val="11"/>
        <color rgb="FF000000"/>
        <rFont val="Aptos Narrow"/>
        <scheme val="minor"/>
      </rPr>
      <t xml:space="preserve">–To name authors in the text, it is common to use only the name of the first researcher and </t>
    </r>
    <r>
      <rPr>
        <i/>
        <sz val="11"/>
        <color rgb="FF000000"/>
        <rFont val="Aptos Narrow"/>
        <scheme val="minor"/>
      </rPr>
      <t>et al.</t>
    </r>
    <r>
      <rPr>
        <sz val="11"/>
        <color rgb="FF000000"/>
        <rFont val="Aptos Narrow"/>
        <scheme val="minor"/>
      </rPr>
      <t xml:space="preserve"> or co-workers, colleagues, etc., if there is more than one author (i.e., “Smith and co-workers discovered that…” or “Smith et al. discovered that…”) Make sure that there is a reference number fairly close so that it is clear where the reader can find Smith et al.’s work. It is up to the author what particular word (“co-worker,” “colleague,” etc.) is used; query the author if a usage seems unclear. Alternatively, the author may name a researcher in the text whose name is not the first in the reference (i.e., Smith is the fourth author) but at whose laboratory the work was done. In these cases, both “co-workers” and “colleagues” are acceptable terms, but do not say “Smith et al….” or “Smith and others…”</t>
    </r>
  </si>
  <si>
    <t>How to do block quotes</t>
  </si>
  <si>
    <t>For quoted material long enough to warrant that the quotation be set off, use the following format:_x000D_1) no quotation marks around the material_x000D_2) mark quote to be set in 8.5-pt type_x000D_3) mark 8-pt space above the quote and 6-pt space below the quote_x000D_4) a page number should appear after the reference number</t>
  </si>
  <si>
    <r>
      <rPr>
        <sz val="11"/>
        <color rgb="FF000000"/>
        <rFont val="Aptos Narrow"/>
        <scheme val="minor"/>
      </rPr>
      <t xml:space="preserve">It is not necessary to verify a quote with its original source, except for ones taken from </t>
    </r>
    <r>
      <rPr>
        <i/>
        <sz val="11"/>
        <color rgb="FF000000"/>
        <rFont val="Aptos Narrow"/>
        <scheme val="minor"/>
      </rPr>
      <t>Science</t>
    </r>
    <r>
      <rPr>
        <sz val="11"/>
        <color rgb="FF000000"/>
        <rFont val="Aptos Narrow"/>
        <scheme val="minor"/>
      </rPr>
      <t>. If a quoted item does not seem accurate, query the author. For punctuation after a nonblock quote, see the punctuation section. For block quotes in a note, do all of the above but do not set the type smaller</t>
    </r>
  </si>
  <si>
    <t>How to do series</t>
  </si>
  <si>
    <t>All parts in a series, whether itemized or not, should be parallel in construction (all phrases or all sentences, not a mixture).</t>
  </si>
  <si>
    <t>Non-itemized series</t>
  </si>
  <si>
    <r>
      <rPr>
        <sz val="11"/>
        <color rgb="FF000000"/>
        <rFont val="Aptos Narrow"/>
        <scheme val="minor"/>
      </rPr>
      <t xml:space="preserve">Usually, series that are not itemized do not take a colon, particularly if the series can be introduced by an expression such as "for instance," "namely," or "that is."Incorrect: The metals excluded were: molybdenum, mercury, and magnesium.Correct: The metals excluded were molybdenum, mercury, and magnesium. (from </t>
    </r>
    <r>
      <rPr>
        <i/>
        <sz val="11"/>
        <color rgb="FF000000"/>
        <rFont val="Aptos Narrow"/>
        <scheme val="minor"/>
      </rPr>
      <t>Chicago</t>
    </r>
    <r>
      <rPr>
        <sz val="11"/>
        <color rgb="FF000000"/>
        <rFont val="Aptos Narrow"/>
        <scheme val="minor"/>
      </rPr>
      <t>)Incorrect: The study did not account for many metals: molybdenum, mercury, and magnesium. Correct: The study did not account for many metals—for example, molybdenum, mercury, and magnesium.</t>
    </r>
  </si>
  <si>
    <t xml:space="preserve">The excluded species were: oak, pine, and cedar.
The analysis focused on three key variables: temperature, pressure, and humidity.
The committee reviewed several proposals: renewable energy, waste reduction, and water conservation.
The results were consistent across multiple conditions: low, medium, and high salinity.
The study examined three major factors: diet, exercise, and sleep patterns.
</t>
  </si>
  <si>
    <t>The excluded species were oak, pine, and cedar.
The analysis focused on three key variables—namely, temperature, pressure, and humidity.
The committee reviewed several proposals—for instance, renewable energy, waste reduction, and water conservation.
The results were consistent across multiple conditions—that is, low, medium, and high salinity.
The study examined three major factors—for example, diet, exercise, and sleep patterns.</t>
  </si>
  <si>
    <r>
      <rPr>
        <sz val="11"/>
        <color rgb="FF000000"/>
        <rFont val="Aptos Narrow"/>
        <scheme val="minor"/>
      </rPr>
      <t xml:space="preserve">However, a list when set off can be introduced by a colon, particularly if it is a grammatically complete clause.Ex: This study included three areas: McBurney Point, Rockland, and Effingham.For example: Morton had praised poodles for many years; Gilbert disliked poodles intensely; Gilbert and Morton seldom looked each other in the eye. (from </t>
    </r>
    <r>
      <rPr>
        <i/>
        <sz val="11"/>
        <color rgb="FF000000"/>
        <rFont val="Aptos Narrow"/>
        <scheme val="minor"/>
      </rPr>
      <t>Chicago</t>
    </r>
    <r>
      <rPr>
        <sz val="11"/>
        <color rgb="FF000000"/>
        <rFont val="Aptos Narrow"/>
        <scheme val="minor"/>
      </rPr>
      <t xml:space="preserve">)For more information, see </t>
    </r>
    <r>
      <rPr>
        <i/>
        <sz val="11"/>
        <color rgb="FF000000"/>
        <rFont val="Aptos Narrow"/>
        <scheme val="minor"/>
      </rPr>
      <t>Chicago</t>
    </r>
  </si>
  <si>
    <t>Itemized series</t>
  </si>
  <si>
    <t>Series within a paragraph</t>
  </si>
  <si>
    <t>1. Series within a paragraph. Use lowercase i, ii, iii, iv, . . . enclosed in parentheses._x000D_Ex: Possible disturbances include (i) silicate contamination and (ii) diffusion loss._x000D_There are several ways to use itemized series within a paragraph._x000D_Complete sentence: (i) fragment, (ii) frag., and (iii) frag._x000D_Complete sentence. [or :] (i) Sentence(s). (ii) Sentence(s). (iii) Sentence(s). [no "and"; a period or colon may be used after the initial complete sentence, depending on how the sentence that follows is meant]._x000D_8_x000D_Complete sentence. (i) Statement. Sentence(s). (ii) Statement. Sentence(s). (iii) Statement. Sentence(s). [no "and"; this form works best when the statements are very short, perhaps one or two words only]</t>
  </si>
  <si>
    <t>1. The methods involved (i) sample preparation, (ii) data collection and (iii) statistical analysis.
2. Three factors were considered: (i) Temperature affects reaction rates, (ii) Pressure influences equilibrium, (iii) Catalysts reduce activation energy.
3. Multiple variables were tested. (i) Temperature: We varied it from 20°C to 80°C. (ii) pH: Values ranged from 4 to 9. (iii) Concentration: We tested 0.1 to 1.0 M solutions.
4. The methods involved (a) sample preparation, (b) data collection and (c) statistical analysis.</t>
  </si>
  <si>
    <t xml:space="preserve">1. The methods involved (i) sample preparation, (ii) data collection, and (iii) statistical analysis.
2. Three factors were considered: (i) Temperature affects reaction rates. (ii) Pressure influences equilibrium. (iii) Catalysts reduce activation energy.
3. Multiple variables were tested. (i) Temperature. We varied it from 20°C to 80°C. (ii) pH. Values ranged from 4 to 9. (iii) Concentration. We tested 0.1 to 1.0 M solutions.
4. The methods involved (i) sample preparation, (ii) data collection, and (iii) statistical analysis.
</t>
  </si>
  <si>
    <t>Series across paragraphs</t>
  </si>
  <si>
    <t>Series in different paragraphs._x000D_Example:_x000D_. . . The most important features of the expenditure trends should be considered._x000D_1) Spending is now highly concentrated in a few programs. . . . [continues with one paragraph worth of information]._x000D_2) Mandatory programs have grown much faster than discretionary programs. . . . [one paragraph]._x000D_3) Benefits payments in these mandatory programs in the aggregate go predominantly to high- and middle-income beneficiaries. . . . [one paragraph]._x000D_Each item numbered in such a series is indented as a paragraph and has enough information to make a full paragraph by itself.</t>
  </si>
  <si>
    <t>Soil degradation occurs through multiple mechanisms.
1. Erosion removes topsoil layers. Wind and water transport nutrient-rich surface material, leaving behind less fertile substrate that cannot support robust plant growth.
2. Chemical contamination reduces biological activity. Heavy metals and pesticides accumulate over time, poisoning beneficial microorganisms essential for nutrient cycling.
3. Compaction decreases water infiltration. Repeated mechanical pressure from farm equipment crushes soil pores, preventing roots from penetrating deeply and reducing oxygen availability.</t>
  </si>
  <si>
    <t>Soil degradation occurs through multiple mechanisms.
1) Erosion removes topsoil layers. Wind and water transport nutrient-rich surface material, leaving behind less fertile substrate that cannot support robust plant growth.
2) Chemical contamination reduces biological activity. Heavy metals and pesticides accumulate over time, poisoning beneficial microorganisms essential for nutrient cycling.
3) Compaction decreases water infiltration. Repeated mechanical pressure from farm equipment crushes soil pores, preventing roots from penetrating deeply and reducing oxygen availability.</t>
  </si>
  <si>
    <t>References, Notes, and Acknowledgments</t>
  </si>
  <si>
    <t>–Individual notes should not be longer than a typed page.</t>
  </si>
  <si>
    <t>–If there are any acknowledgments, they should be the last (unnumbered) note and should not be cited anywhere in the paper.</t>
  </si>
  <si>
    <r>
      <rPr>
        <sz val="11"/>
        <color rgb="FF000000"/>
        <rFont val="Aptos Narrow"/>
        <scheme val="minor"/>
      </rPr>
      <t xml:space="preserve">–Do not use </t>
    </r>
    <r>
      <rPr>
        <i/>
        <sz val="11"/>
        <color rgb="FF000000"/>
        <rFont val="Aptos Narrow"/>
        <scheme val="minor"/>
      </rPr>
      <t>op</t>
    </r>
    <r>
      <rPr>
        <sz val="11"/>
        <color rgb="FF000000"/>
        <rFont val="Aptos Narrow"/>
        <scheme val="minor"/>
      </rPr>
      <t xml:space="preserve">. </t>
    </r>
    <r>
      <rPr>
        <i/>
        <sz val="11"/>
        <color rgb="FF000000"/>
        <rFont val="Aptos Narrow"/>
        <scheme val="minor"/>
      </rPr>
      <t>cit</t>
    </r>
    <r>
      <rPr>
        <sz val="11"/>
        <color rgb="FF000000"/>
        <rFont val="Aptos Narrow"/>
        <scheme val="minor"/>
      </rPr>
      <t xml:space="preserve">. or </t>
    </r>
    <r>
      <rPr>
        <i/>
        <sz val="11"/>
        <color rgb="FF000000"/>
        <rFont val="Aptos Narrow"/>
        <scheme val="minor"/>
      </rPr>
      <t>ibid</t>
    </r>
    <r>
      <rPr>
        <sz val="11"/>
        <color rgb="FF000000"/>
        <rFont val="Aptos Narrow"/>
        <scheme val="minor"/>
      </rPr>
      <t>. in references.</t>
    </r>
  </si>
  <si>
    <t>–All references should be cited in numerical order. Renumber and rearrange as necessary. Consecutive reference numbering should go in this order: text, text boxes, figure and table legends, reference notes and acknowledgments, and SM. The numbering can run through either the figure or table legends first, but it should be consistent within a paper. Every reference cited separately should have its own reference number. If a particular citation in a group of references is cited separately, it will be necessary to split these references and renumber. Each reference should appear only once in the reference set.</t>
  </si>
  <si>
    <t>Need to check</t>
  </si>
  <si>
    <t>-References that appear only in the supplementary materials should be included in the main reference list and cited in numerical order, starting directly after the last main-text reference entry.</t>
  </si>
  <si>
    <t>Note</t>
  </si>
  <si>
    <t>–Style for note added in proof: It should be set as the last paragraph of text and indented with the words "Note added in proof:" in italics, followed by the text of the note added in proof.Ex.: Note added in proof: Text of note follows. Text of note follows. Text of note follows. Text of note follows. Text of note follows. Text of note follows. Text of note follows (XX).</t>
  </si>
  <si>
    <t>Any new reference or references that the note added in proof refers to are placed in the reference list in consecutive order after the last main text reference; all subsequent references and callouts will need to be renumbered accordingly, including SM-only references.</t>
  </si>
  <si>
    <t>Reference</t>
  </si>
  <si>
    <t>– Avoid paragraph breaks in individual notes.</t>
  </si>
  <si>
    <t>–As of 4/8/2016, we will allow dedications, but only when the subject of the dedication is deceased. So, for instance, “This work is dedicated in memory of [name here]” is acceptable, whereas “This work is dedicated to [name here], on the event of his/her 50th birthday” is still not allowed. (Of course, if the dedication is being made in honor of a deceased person’s birthday, that would be okay.) If the nature of a dedication is unclear, query the authors and/or editor. Dedication statements are permitted only in the Acknowledgments (and not as footnotes).</t>
  </si>
  <si>
    <t>APPOSITIVES</t>
  </si>
  <si>
    <t>USAGE</t>
  </si>
  <si>
    <t>The only true appositive is one that is exclusively interchangeable. In that case, it is set off by commas. Otherwise, the person or thing being referred to is not set off by commas. (The correct version is marked by an asterisk.)</t>
  </si>
  <si>
    <t>*A famous geographer, Henry Smith, is reported to have... A famous geographer Henry Smith is reported to have...</t>
  </si>
  <si>
    <r>
      <t xml:space="preserve">*The best of these series, </t>
    </r>
    <r>
      <rPr>
        <i/>
        <sz val="11"/>
        <color theme="1"/>
        <rFont val="Aptos Narrow"/>
        <scheme val="minor"/>
      </rPr>
      <t>Studies in Human Understanding</t>
    </r>
    <r>
      <rPr>
        <sz val="11"/>
        <color theme="1"/>
        <rFont val="Aptos Narrow"/>
        <scheme val="minor"/>
      </rPr>
      <t xml:space="preserve">, gives... The recent series, </t>
    </r>
    <r>
      <rPr>
        <i/>
        <sz val="11"/>
        <color theme="1"/>
        <rFont val="Aptos Narrow"/>
        <scheme val="minor"/>
      </rPr>
      <t>Studies in Human Understanding</t>
    </r>
    <r>
      <rPr>
        <sz val="11"/>
        <color theme="1"/>
        <rFont val="Aptos Narrow"/>
        <scheme val="minor"/>
      </rPr>
      <t>, gives...</t>
    </r>
  </si>
  <si>
    <t>APOSTROPHES</t>
  </si>
  <si>
    <r>
      <rPr>
        <sz val="11"/>
        <color rgb="FF000000"/>
        <rFont val="Aptos Narrow"/>
        <scheme val="minor"/>
      </rPr>
      <t xml:space="preserve">1)  The </t>
    </r>
    <r>
      <rPr>
        <b/>
        <sz val="11"/>
        <color rgb="FF000000"/>
        <rFont val="Aptos Narrow"/>
        <scheme val="minor"/>
      </rPr>
      <t xml:space="preserve">possessive case of a singular noun </t>
    </r>
    <r>
      <rPr>
        <sz val="11"/>
        <color rgb="FF000000"/>
        <rFont val="Aptos Narrow"/>
        <scheme val="minor"/>
      </rPr>
      <t xml:space="preserve">is formed by the addition of an apostrophe and an “s,” even if the noun ends in “s” or another sibilant. Of course, the editor has the option of turning “leaf’s color” into “the color of the leaf.”
person’s, deer’s, ibis’s, fox’s, one’s 
Exceptions
</t>
    </r>
    <r>
      <rPr>
        <i/>
        <sz val="11"/>
        <color rgb="FF000000"/>
        <rFont val="Aptos Narrow"/>
        <scheme val="minor"/>
      </rPr>
      <t>Chicago Manual of Style</t>
    </r>
    <r>
      <rPr>
        <sz val="11"/>
        <color rgb="FF000000"/>
        <rFont val="Aptos Narrow"/>
        <scheme val="minor"/>
      </rPr>
      <t xml:space="preserve"> makes exceptions for tradition and euphony: for appearance’ (conscience’, righteousness’) sake
</t>
    </r>
  </si>
  <si>
    <r>
      <rPr>
        <sz val="11"/>
        <color rgb="FF000000"/>
        <rFont val="Aptos Narrow"/>
        <scheme val="minor"/>
      </rPr>
      <t xml:space="preserve">2)  </t>
    </r>
    <r>
      <rPr>
        <b/>
        <sz val="11"/>
        <color rgb="FF000000"/>
        <rFont val="Aptos Narrow"/>
        <scheme val="minor"/>
      </rPr>
      <t xml:space="preserve">Possessive case of proper nouns
</t>
    </r>
    <r>
      <rPr>
        <sz val="11"/>
        <color rgb="FF000000"/>
        <rFont val="Aptos Narrow"/>
        <scheme val="minor"/>
      </rPr>
      <t xml:space="preserve">Burns’s poems, Marx’s theories, Nicholas’s death, Dickens’s novels plural: the Rosses’ and the Williamses’ land (but see 3 below)
Exceptions
Jesus (Jesus’ nativity) Moses (Moses’ leadership)
Greek (Hellenized) names: Demosthenes’ orations, Rameses’ tomb Enceladus’
Note: When a proper noun is italicized, the possessive ending is roman. </t>
    </r>
    <r>
      <rPr>
        <i/>
        <sz val="11"/>
        <color rgb="FF000000"/>
        <rFont val="Aptos Narrow"/>
        <scheme val="minor"/>
      </rPr>
      <t>the Saturday Review’s</t>
    </r>
    <r>
      <rPr>
        <sz val="11"/>
        <color rgb="FF000000"/>
        <rFont val="Aptos Narrow"/>
        <scheme val="minor"/>
      </rPr>
      <t xml:space="preserve"> editor
Note: When the final “s” is silent, add “s”
Descartes’s essays, Aggassiz’s lectures (typically a problem with French names)
</t>
    </r>
  </si>
  <si>
    <r>
      <rPr>
        <sz val="11"/>
        <color rgb="FF000000"/>
        <rFont val="Aptos Narrow"/>
        <scheme val="minor"/>
      </rPr>
      <t xml:space="preserve">3)  Add the apostrophe to the </t>
    </r>
    <r>
      <rPr>
        <b/>
        <sz val="11"/>
        <color rgb="FF000000"/>
        <rFont val="Aptos Narrow"/>
        <scheme val="minor"/>
      </rPr>
      <t>final element of a compound</t>
    </r>
    <r>
      <rPr>
        <sz val="11"/>
        <color rgb="FF000000"/>
        <rFont val="Aptos Narrow"/>
        <scheme val="minor"/>
      </rPr>
      <t>. someone’s pen, someone else’s proposal,
Clark and Watson’s results</t>
    </r>
  </si>
  <si>
    <r>
      <t xml:space="preserve">4)  Add “s” to form the </t>
    </r>
    <r>
      <rPr>
        <b/>
        <sz val="11"/>
        <color theme="1"/>
        <rFont val="Aptos Narrow"/>
        <scheme val="minor"/>
      </rPr>
      <t xml:space="preserve">possessive of a plural noun </t>
    </r>
    <r>
      <rPr>
        <sz val="11"/>
        <color theme="1"/>
        <rFont val="Aptos Narrow"/>
        <scheme val="minor"/>
      </rPr>
      <t>not ending in “s” children’s, media’s, deer’s</t>
    </r>
  </si>
  <si>
    <r>
      <rPr>
        <sz val="11"/>
        <color rgb="FF000000"/>
        <rFont val="Aptos Narrow"/>
        <scheme val="minor"/>
      </rPr>
      <t xml:space="preserve">5)  Add an apostrophe alone (not followed by an “s”) to form the </t>
    </r>
    <r>
      <rPr>
        <b/>
        <sz val="11"/>
        <color rgb="FF000000"/>
        <rFont val="Aptos Narrow"/>
        <scheme val="minor"/>
      </rPr>
      <t>possessive of a plural noun ending in a sibilant</t>
    </r>
    <r>
      <rPr>
        <sz val="11"/>
        <color rgb="FF000000"/>
        <rFont val="Aptos Narrow"/>
        <scheme val="minor"/>
      </rPr>
      <t>.
Eyewitnesses’ account, scientists’ opinions</t>
    </r>
  </si>
  <si>
    <r>
      <rPr>
        <sz val="11"/>
        <color rgb="FF000000"/>
        <rFont val="Aptos Narrow"/>
        <scheme val="minor"/>
      </rPr>
      <t xml:space="preserve">6)  Add an “ ’s” to form the plural of the following:
-symbols
*’s
In general, it is best to avoid making symbols plural. Use words instead.
Ex.: *’s should be changed to “asterisks”
-Words used as an example words the which’s and that’s
-A single letter, especially when it would spell a word with “s” added A’s, a’s, I’s, i’s, U’s, u’s, s’s
-Abbreviations that retain periods or have subscripts or superscripts
</t>
    </r>
    <r>
      <rPr>
        <i/>
        <sz val="11"/>
        <color rgb="FF000000"/>
        <rFont val="Aptos Narrow"/>
        <scheme val="minor"/>
      </rPr>
      <t>K</t>
    </r>
    <r>
      <rPr>
        <sz val="11"/>
        <color rgb="FF000000"/>
        <rFont val="Aptos Narrow"/>
        <scheme val="minor"/>
      </rPr>
      <t>d’s [</t>
    </r>
    <r>
      <rPr>
        <i/>
        <sz val="11"/>
        <color rgb="FF000000"/>
        <rFont val="Aptos Narrow"/>
        <scheme val="minor"/>
      </rPr>
      <t>K</t>
    </r>
    <r>
      <rPr>
        <sz val="11"/>
        <color rgb="FF000000"/>
        <rFont val="Aptos Narrow"/>
        <scheme val="minor"/>
      </rPr>
      <t xml:space="preserve">d values is preferred]
</t>
    </r>
  </si>
  <si>
    <r>
      <t xml:space="preserve">7)  At </t>
    </r>
    <r>
      <rPr>
        <i/>
        <sz val="11"/>
        <color theme="1"/>
        <rFont val="Aptos Narrow"/>
        <scheme val="minor"/>
      </rPr>
      <t>Science</t>
    </r>
    <r>
      <rPr>
        <sz val="11"/>
        <color theme="1"/>
        <rFont val="Aptos Narrow"/>
        <scheme val="minor"/>
      </rPr>
      <t>, we rarely use contractions such as you’re, he’s, it’s, didn’t. Use “you are,” “he is,” “it is,” “did not” except in quotes where contractions should be retained.</t>
    </r>
  </si>
  <si>
    <t>WHEN NOT TO USE AN APOSTROPHE</t>
  </si>
  <si>
    <t>1)  With a personal acronym or plural numbers PVBs, threes, 12s, 1930s</t>
  </si>
  <si>
    <t>2)  With plural forms of academic degrees BSs, MAs, PhDs</t>
  </si>
  <si>
    <t>3)  With a personal pronoun in the possessive case. her, hers, their, theirs, its</t>
  </si>
  <si>
    <t xml:space="preserve">4)  With a possessive “s” in the first element of a well-established geographic name in the United States (a British geographic name is likely to retain the apostrophe).
</t>
  </si>
  <si>
    <t>5)  In the name of an organization in which the qualifying term is treated as an adjective rather than as a possessive noun. If in doubt, check the name in reference source.</t>
  </si>
  <si>
    <t>6)  Do not add an apostrophe when forming the plural of acronyms, numbers, numerals, or years, except for those acronyms with subscripts or superscripts or that might be confused.
LDLs, twos, 7s, 1920s, RNAs, TCID50’s, Ecp’s (exterior cap, no Ecps)</t>
  </si>
  <si>
    <t xml:space="preserve">7)	With eponyms. These examples are Science style. Wilms tumor
Down syndrome Babinski sign
but: Alzheimer’s disease
</t>
  </si>
  <si>
    <t>8)  Items such as “Wilson et al.’s results” should be changed to “results of Wilson et al.”</t>
  </si>
  <si>
    <t>BRACKETS</t>
  </si>
  <si>
    <t xml:space="preserve">1)	To enclose any matter, including bibliographic details, that either you or the author has inserted in a quotation.
“A major concern [for NSF] must be technology assessment.”
“The average seeding effect in the entire region [comprising 100,000 km2] is a 21% loss of rain.”
In the words of Sir William Lawrence Bragg, “The important thing in science is not so much to obtain new facts as to discover new ways [italics added] of thinking about them.”
“Stanton reported that “heterogenous [sic] processes are responsible for this reaction.”
</t>
  </si>
  <si>
    <r>
      <rPr>
        <sz val="11"/>
        <color rgb="FF000000"/>
        <rFont val="Aptos Narrow"/>
        <scheme val="minor"/>
      </rPr>
      <t xml:space="preserve">2)  To enclose </t>
    </r>
    <r>
      <rPr>
        <b/>
        <sz val="11"/>
        <color rgb="FF000000"/>
        <rFont val="Aptos Narrow"/>
        <scheme val="minor"/>
      </rPr>
      <t>parenthetical material</t>
    </r>
    <r>
      <rPr>
        <sz val="11"/>
        <color rgb="FF000000"/>
        <rFont val="Aptos Narrow"/>
        <scheme val="minor"/>
      </rPr>
      <t>.
We added a solution [5 M tris, bovine serum albumin (10 mg/ml), and Hcl]...</t>
    </r>
  </si>
  <si>
    <r>
      <t>3)  To indicate concentration: [Ca</t>
    </r>
    <r>
      <rPr>
        <vertAlign val="superscript"/>
        <sz val="11"/>
        <color theme="1"/>
        <rFont val="Aptos Narrow"/>
        <scheme val="minor"/>
      </rPr>
      <t>2+</t>
    </r>
    <r>
      <rPr>
        <sz val="11"/>
        <color theme="1"/>
        <rFont val="Aptos Narrow"/>
        <scheme val="minor"/>
      </rPr>
      <t>]</t>
    </r>
  </si>
  <si>
    <t>4)  To enclose symbols representing absolute values.</t>
  </si>
  <si>
    <r>
      <rPr>
        <sz val="11"/>
        <color rgb="FF000000"/>
        <rFont val="Aptos Narrow"/>
        <scheme val="minor"/>
      </rPr>
      <t xml:space="preserve">5)  Use italic letters within square brackets to form names for </t>
    </r>
    <r>
      <rPr>
        <b/>
        <sz val="11"/>
        <color rgb="FF000000"/>
        <rFont val="Aptos Narrow"/>
        <scheme val="minor"/>
      </rPr>
      <t>polycyclic aromatic compounds</t>
    </r>
    <r>
      <rPr>
        <sz val="11"/>
        <color rgb="FF000000"/>
        <rFont val="Aptos Narrow"/>
        <scheme val="minor"/>
      </rPr>
      <t>. 
dicyclobuta[</t>
    </r>
    <r>
      <rPr>
        <i/>
        <sz val="11"/>
        <color rgb="FF000000"/>
        <rFont val="Aptos Narrow"/>
        <scheme val="minor"/>
      </rPr>
      <t>de,ij</t>
    </r>
    <r>
      <rPr>
        <sz val="11"/>
        <color rgb="FF000000"/>
        <rFont val="Aptos Narrow"/>
        <scheme val="minor"/>
      </rPr>
      <t>]naphthalenedibenz[</t>
    </r>
    <r>
      <rPr>
        <i/>
        <sz val="11"/>
        <color rgb="FF000000"/>
        <rFont val="Aptos Narrow"/>
        <scheme val="minor"/>
      </rPr>
      <t>a,j</t>
    </r>
    <r>
      <rPr>
        <sz val="11"/>
        <color rgb="FF000000"/>
        <rFont val="Aptos Narrow"/>
        <scheme val="minor"/>
      </rPr>
      <t>]anthracene</t>
    </r>
  </si>
  <si>
    <r>
      <rPr>
        <sz val="11"/>
        <color rgb="FF000000"/>
        <rFont val="Aptos Narrow"/>
        <scheme val="minor"/>
      </rPr>
      <t xml:space="preserve">6)  Use numbers separated by periods within square brackets to form names of </t>
    </r>
    <r>
      <rPr>
        <b/>
        <sz val="11"/>
        <color rgb="FF000000"/>
        <rFont val="Aptos Narrow"/>
        <scheme val="minor"/>
      </rPr>
      <t>bridged and spiro alicyclic compounds</t>
    </r>
    <r>
      <rPr>
        <sz val="11"/>
        <color rgb="FF000000"/>
        <rFont val="Aptos Narrow"/>
        <scheme val="minor"/>
      </rPr>
      <t>.
bicyclo[3.2.0]heptane	spiro[4.5]decane</t>
    </r>
  </si>
  <si>
    <r>
      <rPr>
        <sz val="11"/>
        <color rgb="FF000000"/>
        <rFont val="Aptos Narrow"/>
        <scheme val="minor"/>
      </rPr>
      <t xml:space="preserve">7)  Use square brackets closed up to the compound name to indicate </t>
    </r>
    <r>
      <rPr>
        <b/>
        <sz val="11"/>
        <color rgb="FF000000"/>
        <rFont val="Aptos Narrow"/>
        <scheme val="minor"/>
      </rPr>
      <t xml:space="preserve">isotopic labeling </t>
    </r>
    <r>
      <rPr>
        <sz val="11"/>
        <color rgb="FF000000"/>
        <rFont val="Aptos Narrow"/>
        <scheme val="minor"/>
      </rPr>
      <t xml:space="preserve">or isotopic substitution.
[15N]alanine	[2-14C]leucine </t>
    </r>
  </si>
  <si>
    <r>
      <t xml:space="preserve">8)  In </t>
    </r>
    <r>
      <rPr>
        <b/>
        <sz val="11"/>
        <color theme="1"/>
        <rFont val="Aptos Narrow"/>
        <scheme val="minor"/>
      </rPr>
      <t xml:space="preserve">math </t>
    </r>
    <r>
      <rPr>
        <sz val="11"/>
        <color theme="1"/>
        <rFont val="Aptos Narrow"/>
        <scheme val="minor"/>
      </rPr>
      <t>expressions, such as [</t>
    </r>
    <r>
      <rPr>
        <i/>
        <sz val="11"/>
        <color theme="1"/>
        <rFont val="Aptos Narrow"/>
        <scheme val="minor"/>
      </rPr>
      <t>d</t>
    </r>
    <r>
      <rPr>
        <sz val="11"/>
        <color theme="1"/>
        <rFont val="Aptos Narrow"/>
        <scheme val="minor"/>
      </rPr>
      <t xml:space="preserve">(log </t>
    </r>
    <r>
      <rPr>
        <i/>
        <sz val="11"/>
        <color theme="1"/>
        <rFont val="Aptos Narrow"/>
        <scheme val="minor"/>
      </rPr>
      <t>k</t>
    </r>
    <r>
      <rPr>
        <sz val="11"/>
        <color theme="1"/>
        <rFont val="Aptos Narrow"/>
        <scheme val="minor"/>
      </rPr>
      <t>T)]P</t>
    </r>
  </si>
  <si>
    <t>COLONS</t>
  </si>
  <si>
    <r>
      <t xml:space="preserve">1)  </t>
    </r>
    <r>
      <rPr>
        <b/>
        <sz val="11"/>
        <color theme="1"/>
        <rFont val="Aptos Narrow"/>
        <scheme val="minor"/>
      </rPr>
      <t>Long quotations</t>
    </r>
    <r>
      <rPr>
        <sz val="11"/>
        <color theme="1"/>
        <rFont val="Aptos Narrow"/>
        <scheme val="minor"/>
      </rPr>
      <t>: Use a colon to introduce a long quotation; use a comma for a short quotation.</t>
    </r>
  </si>
  <si>
    <r>
      <rPr>
        <sz val="12"/>
        <color rgb="FF000000"/>
        <rFont val="Aptos Narrow"/>
        <scheme val="minor"/>
      </rPr>
      <t>2)</t>
    </r>
    <r>
      <rPr>
        <sz val="7"/>
        <color rgb="FF000000"/>
        <rFont val="Aptos Narrow"/>
        <scheme val="minor"/>
      </rPr>
      <t xml:space="preserve">  </t>
    </r>
    <r>
      <rPr>
        <b/>
        <sz val="12"/>
        <color rgb="FF000000"/>
        <rFont val="Aptos Narrow"/>
        <scheme val="minor"/>
      </rPr>
      <t>Lists</t>
    </r>
    <r>
      <rPr>
        <sz val="12"/>
        <color rgb="FF000000"/>
        <rFont val="Aptos Narrow"/>
        <scheme val="minor"/>
      </rPr>
      <t>: Use a colon to introduce a list or enumeration not immediately preceded by a verb or preposition. The list could be made up of phrases or complete sentences.
for three reasons: (i) a clean surface under a vacuum (verb)...(</t>
    </r>
    <r>
      <rPr>
        <i/>
        <sz val="12"/>
        <color rgb="FF000000"/>
        <rFont val="Aptos Narrow"/>
        <scheme val="minor"/>
      </rPr>
      <t>Science</t>
    </r>
    <r>
      <rPr>
        <sz val="12"/>
        <color rgb="FF000000"/>
        <rFont val="Aptos Narrow"/>
        <scheme val="minor"/>
      </rPr>
      <t xml:space="preserve"> 235, 150) 
questions requiring quantitative answers: When? How long ago? How often? (</t>
    </r>
    <r>
      <rPr>
        <i/>
        <sz val="12"/>
        <color rgb="FF000000"/>
        <rFont val="Aptos Narrow"/>
        <scheme val="minor"/>
      </rPr>
      <t>Science</t>
    </r>
    <r>
      <rPr>
        <sz val="12"/>
        <color rgb="FF000000"/>
        <rFont val="Aptos Narrow"/>
        <scheme val="minor"/>
      </rPr>
      <t xml:space="preserve"> 235, 157)</t>
    </r>
  </si>
  <si>
    <r>
      <rPr>
        <sz val="11"/>
        <color rgb="FF000000"/>
        <rFont val="Aptos Narrow"/>
        <scheme val="minor"/>
      </rPr>
      <t xml:space="preserve">3)  </t>
    </r>
    <r>
      <rPr>
        <b/>
        <sz val="11"/>
        <color rgb="FF000000"/>
        <rFont val="Aptos Narrow"/>
        <scheme val="minor"/>
      </rPr>
      <t xml:space="preserve">Capitalization after a colon: </t>
    </r>
    <r>
      <rPr>
        <sz val="11"/>
        <color rgb="FF000000"/>
        <rFont val="Aptos Narrow"/>
        <scheme val="minor"/>
      </rPr>
      <t>The first word after a colon usually should be capped when it begins a complete sentence that is an important statement by itself.
The scenario leaves researchers in something of a bind: Either their long-term prediction is about to fail or the prospects for short-term prediction will suffer a serious blow.
The first word after a colon does not have to be capped when the intent is to emphasize a close relation in thought between two independent clauses.
The effect of the ephemeral rise in water temperature on the degradation of polythionates would be small: the half-life of tetra- and pentathionates...(verb) (</t>
    </r>
    <r>
      <rPr>
        <i/>
        <sz val="11"/>
        <color rgb="FF000000"/>
        <rFont val="Aptos Narrow"/>
        <scheme val="minor"/>
      </rPr>
      <t>Science</t>
    </r>
    <r>
      <rPr>
        <sz val="11"/>
        <color rgb="FF000000"/>
        <rFont val="Aptos Narrow"/>
        <scheme val="minor"/>
      </rPr>
      <t xml:space="preserve"> 235, 1635)</t>
    </r>
  </si>
  <si>
    <r>
      <rPr>
        <sz val="11"/>
        <color rgb="FF000000"/>
        <rFont val="Aptos Narrow"/>
        <scheme val="minor"/>
      </rPr>
      <t xml:space="preserve">4)  </t>
    </r>
    <r>
      <rPr>
        <b/>
        <sz val="11"/>
        <color rgb="FF000000"/>
        <rFont val="Aptos Narrow"/>
        <scheme val="minor"/>
      </rPr>
      <t>Ratios</t>
    </r>
    <r>
      <rPr>
        <sz val="11"/>
        <color rgb="FF000000"/>
        <rFont val="Aptos Narrow"/>
        <scheme val="minor"/>
      </rPr>
      <t>: Use a colon to separate the parts of a ratio or to indicate the proportions of a mixture (no space before and after the colon). A slant line (solidus) is also acceptable.
ethanol and acetic acid (3:1)...in a 1:100 dilution of saturated...(</t>
    </r>
    <r>
      <rPr>
        <i/>
        <sz val="11"/>
        <color rgb="FF000000"/>
        <rFont val="Aptos Narrow"/>
        <scheme val="minor"/>
      </rPr>
      <t>Science</t>
    </r>
    <r>
      <rPr>
        <sz val="11"/>
        <color rgb="FF000000"/>
        <rFont val="Aptos Narrow"/>
        <scheme val="minor"/>
      </rPr>
      <t xml:space="preserve"> 235, 1624)</t>
    </r>
  </si>
  <si>
    <r>
      <rPr>
        <sz val="11"/>
        <color rgb="FF000000"/>
        <rFont val="Aptos Narrow"/>
        <scheme val="minor"/>
      </rPr>
      <t xml:space="preserve">5)  </t>
    </r>
    <r>
      <rPr>
        <b/>
        <sz val="11"/>
        <color rgb="FF000000"/>
        <rFont val="Aptos Narrow"/>
        <scheme val="minor"/>
      </rPr>
      <t xml:space="preserve">Chromosomes: </t>
    </r>
    <r>
      <rPr>
        <sz val="11"/>
        <color rgb="FF000000"/>
        <rFont val="Aptos Narrow"/>
        <scheme val="minor"/>
      </rPr>
      <t xml:space="preserve">Use a colon to symbolize breaks in human chromosomes (:, break, no reunion, as in a terminal deletion; : :, break and join).
46,XX,del (1)(pter arrow q21:)
46,XX,del (1)(pter arrow q21::q31 arrow qter)
Also use colons to indicate an insertion:
Ex: pJE201::Tn5 indicates transposon Tn5 is inserted into plasmid pJE201.
</t>
    </r>
  </si>
  <si>
    <t>PLACEMENT OF THE COLON</t>
  </si>
  <si>
    <t>Outside the closing quotation mark, parenthesis, or bracket.</t>
  </si>
  <si>
    <t>WHEN NOT TO USE A COLON</t>
  </si>
  <si>
    <t>1)  Do not use a colon between a verb and its subject.</t>
  </si>
  <si>
    <t>2)  Do not use a colon after a title, heading, subheading, equation, or formula standing separate from the text.</t>
  </si>
  <si>
    <t>COMMAS</t>
  </si>
  <si>
    <r>
      <rPr>
        <sz val="11"/>
        <color rgb="FF000000"/>
        <rFont val="Aptos Narrow"/>
        <scheme val="minor"/>
      </rPr>
      <t xml:space="preserve">1)  </t>
    </r>
    <r>
      <rPr>
        <b/>
        <sz val="11"/>
        <color rgb="FF000000"/>
        <rFont val="Aptos Narrow"/>
        <scheme val="minor"/>
      </rPr>
      <t>Independent clauses</t>
    </r>
    <r>
      <rPr>
        <sz val="11"/>
        <color rgb="FF000000"/>
        <rFont val="Aptos Narrow"/>
        <scheme val="minor"/>
      </rPr>
      <t>: Use a comma to separate independent clauses joined by a coordinating conjunction—such as and, or, nor, but, yet, for, so, and whereas—when they connect two complete thoughts.</t>
    </r>
  </si>
  <si>
    <r>
      <t xml:space="preserve">2)  </t>
    </r>
    <r>
      <rPr>
        <b/>
        <sz val="11"/>
        <color theme="1"/>
        <rFont val="Aptos Narrow"/>
        <scheme val="minor"/>
      </rPr>
      <t xml:space="preserve">Introductory clauses: </t>
    </r>
    <r>
      <rPr>
        <sz val="11"/>
        <color theme="1"/>
        <rFont val="Aptos Narrow"/>
        <scheme val="minor"/>
      </rPr>
      <t>Use a comma to set off an introductory clause unless the clause is very short and can be read without a natural pause. Examples of words that begin such clauses: if, although, since, when, while, because, as, whereas, for.</t>
    </r>
  </si>
  <si>
    <r>
      <t xml:space="preserve">3)  In a series of elements (words, phrases, or clauses) that contains three or more items, use commas before “and” and “or” Authors often drop the </t>
    </r>
    <r>
      <rPr>
        <b/>
        <sz val="11"/>
        <color theme="1"/>
        <rFont val="Aptos Narrow"/>
        <scheme val="minor"/>
      </rPr>
      <t>serial comma</t>
    </r>
    <r>
      <rPr>
        <sz val="11"/>
        <color theme="1"/>
        <rFont val="Aptos Narrow"/>
        <scheme val="minor"/>
      </rPr>
      <t>; be careful to insert.</t>
    </r>
  </si>
  <si>
    <r>
      <t xml:space="preserve">4)  </t>
    </r>
    <r>
      <rPr>
        <b/>
        <sz val="11"/>
        <color theme="1"/>
        <rFont val="Aptos Narrow"/>
        <scheme val="minor"/>
      </rPr>
      <t>Nonrestrictive clauses</t>
    </r>
    <r>
      <rPr>
        <sz val="11"/>
        <color theme="1"/>
        <rFont val="Aptos Narrow"/>
        <scheme val="minor"/>
      </rPr>
      <t>: To separate a nonrestrictive clause or phrase, use a comma before and after as needed to separate it from the rest of the sentence. A nonrestrictive clause gives nonessential or descriptive information—for example, a clause properly after “which” or “who.” A good way to remember this is “that defines” and “which informs.”</t>
    </r>
  </si>
  <si>
    <r>
      <t xml:space="preserve">5)  Use a comma, or commas, </t>
    </r>
    <r>
      <rPr>
        <b/>
        <sz val="11"/>
        <color theme="1"/>
        <rFont val="Aptos Narrow"/>
        <scheme val="minor"/>
      </rPr>
      <t xml:space="preserve">to separate a nonrestrictive appositive </t>
    </r>
    <r>
      <rPr>
        <sz val="11"/>
        <color theme="1"/>
        <rFont val="Aptos Narrow"/>
        <scheme val="minor"/>
      </rPr>
      <t>from the rest of the sentence. These appositives are those that are interchangeable with the item or items they are set off from. See section on appositives.</t>
    </r>
  </si>
  <si>
    <r>
      <t xml:space="preserve">6)  Use a comma or commas </t>
    </r>
    <r>
      <rPr>
        <b/>
        <sz val="11"/>
        <color theme="1"/>
        <rFont val="Aptos Narrow"/>
        <scheme val="minor"/>
      </rPr>
      <t xml:space="preserve">to set off a conjunctive adverb </t>
    </r>
    <r>
      <rPr>
        <sz val="11"/>
        <color theme="1"/>
        <rFont val="Aptos Narrow"/>
        <scheme val="minor"/>
      </rPr>
      <t>(see 1 above), transitional phrase (on the contrary, on the other hand, in fact, after all, in the first place), or parenthetical expression (that is, namely, for example, respectively).</t>
    </r>
  </si>
  <si>
    <r>
      <t xml:space="preserve">7)  </t>
    </r>
    <r>
      <rPr>
        <b/>
        <sz val="11"/>
        <color theme="1"/>
        <rFont val="Aptos Narrow"/>
        <scheme val="minor"/>
      </rPr>
      <t xml:space="preserve">To introduce a short quotation </t>
    </r>
    <r>
      <rPr>
        <sz val="11"/>
        <color theme="1"/>
        <rFont val="Aptos Narrow"/>
        <scheme val="minor"/>
      </rPr>
      <t>(less than three lines) or a direct question, use a comma—but do not use it if the quoted word or phrase is the subject or object of the sentence. (A colon is preferred before a long quotation.)</t>
    </r>
  </si>
  <si>
    <r>
      <t xml:space="preserve">8)  </t>
    </r>
    <r>
      <rPr>
        <b/>
        <sz val="11"/>
        <color theme="1"/>
        <rFont val="Aptos Narrow"/>
        <scheme val="minor"/>
      </rPr>
      <t xml:space="preserve">To separate multiple adjectives modifying the same noun </t>
    </r>
    <r>
      <rPr>
        <sz val="11"/>
        <color theme="1"/>
        <rFont val="Aptos Narrow"/>
        <scheme val="minor"/>
      </rPr>
      <t>if they could be strung together by “and” without changing the meaning, use a comma.</t>
    </r>
  </si>
  <si>
    <r>
      <t xml:space="preserve">9)  </t>
    </r>
    <r>
      <rPr>
        <b/>
        <sz val="11"/>
        <color theme="1"/>
        <rFont val="Aptos Narrow"/>
        <scheme val="minor"/>
      </rPr>
      <t>To show that words were left out</t>
    </r>
    <r>
      <rPr>
        <sz val="11"/>
        <color theme="1"/>
        <rFont val="Aptos Narrow"/>
        <scheme val="minor"/>
      </rPr>
      <t>, use a comma. Usually, a comma is used for a verb that is omitted; the second example is a headline.</t>
    </r>
  </si>
  <si>
    <r>
      <t xml:space="preserve">10)  </t>
    </r>
    <r>
      <rPr>
        <b/>
        <sz val="11"/>
        <color theme="1"/>
        <rFont val="Aptos Narrow"/>
        <scheme val="minor"/>
      </rPr>
      <t>Contrasted expressions</t>
    </r>
    <r>
      <rPr>
        <sz val="11"/>
        <color theme="1"/>
        <rFont val="Aptos Narrow"/>
        <scheme val="minor"/>
      </rPr>
      <t>: Use a comma to set off contrasted expressions or interdependent antithetical clauses. Strunk &amp; White include “but” in this rule.</t>
    </r>
  </si>
  <si>
    <r>
      <t xml:space="preserve">11)  </t>
    </r>
    <r>
      <rPr>
        <b/>
        <sz val="11"/>
        <color theme="1"/>
        <rFont val="Aptos Narrow"/>
        <scheme val="minor"/>
      </rPr>
      <t>Words placed out of position for clarity</t>
    </r>
    <r>
      <rPr>
        <sz val="11"/>
        <color theme="1"/>
        <rFont val="Aptos Narrow"/>
        <scheme val="minor"/>
      </rPr>
      <t>: Use a comma to set off words, phrases, or clauses placed out of their natural position for emphasis and clarity.</t>
    </r>
  </si>
  <si>
    <r>
      <rPr>
        <sz val="11"/>
        <color rgb="FF000000"/>
        <rFont val="Aptos Narrow"/>
        <scheme val="minor"/>
      </rPr>
      <t xml:space="preserve">12)  Use a comma in a </t>
    </r>
    <r>
      <rPr>
        <b/>
        <sz val="11"/>
        <color rgb="FF000000"/>
        <rFont val="Aptos Narrow"/>
        <scheme val="minor"/>
      </rPr>
      <t>five-digit number</t>
    </r>
    <r>
      <rPr>
        <sz val="11"/>
        <color rgb="FF000000"/>
        <rFont val="Aptos Narrow"/>
        <scheme val="minor"/>
      </rPr>
      <t>. The only exceptions to this are five-digit page numbers, numbers in addresses, or years. (See the numbers section for more details.)</t>
    </r>
  </si>
  <si>
    <r>
      <t xml:space="preserve">13)  Use a comma </t>
    </r>
    <r>
      <rPr>
        <b/>
        <sz val="11"/>
        <color theme="1"/>
        <rFont val="Aptos Narrow"/>
        <scheme val="minor"/>
      </rPr>
      <t>to separate adjacent sets of numbers</t>
    </r>
    <r>
      <rPr>
        <sz val="11"/>
        <color theme="1"/>
        <rFont val="Aptos Narrow"/>
        <scheme val="minor"/>
      </rPr>
      <t>. In 1935, 100 experiments were completed.</t>
    </r>
  </si>
  <si>
    <t>14)  Bibliographic references: Use a comma to separate certain elements in bibliographic references.</t>
  </si>
  <si>
    <r>
      <t xml:space="preserve">15)  Use commas in </t>
    </r>
    <r>
      <rPr>
        <b/>
        <sz val="11"/>
        <color theme="1"/>
        <rFont val="Aptos Narrow"/>
        <scheme val="minor"/>
      </rPr>
      <t xml:space="preserve">addresses </t>
    </r>
    <r>
      <rPr>
        <sz val="11"/>
        <color theme="1"/>
        <rFont val="Aptos Narrow"/>
        <scheme val="minor"/>
      </rPr>
      <t>as follows, but not before or after “Jr.”: 412 Fifth Avenue, Newark, DE 11111, USA.</t>
    </r>
  </si>
  <si>
    <r>
      <t xml:space="preserve">16)  </t>
    </r>
    <r>
      <rPr>
        <b/>
        <sz val="11"/>
        <color theme="1"/>
        <rFont val="Aptos Narrow"/>
        <scheme val="minor"/>
      </rPr>
      <t>Chromosome aberrations</t>
    </r>
    <r>
      <rPr>
        <sz val="11"/>
        <color theme="1"/>
        <rFont val="Aptos Narrow"/>
        <scheme val="minor"/>
      </rPr>
      <t>: To separate some elements in symbolic descriptions of human chromosome aberrations, use a comma without a space.</t>
    </r>
  </si>
  <si>
    <r>
      <t xml:space="preserve">17)  </t>
    </r>
    <r>
      <rPr>
        <b/>
        <sz val="11"/>
        <color theme="1"/>
        <rFont val="Aptos Narrow"/>
        <scheme val="minor"/>
      </rPr>
      <t xml:space="preserve">Chemical names: </t>
    </r>
    <r>
      <rPr>
        <sz val="11"/>
        <color theme="1"/>
        <rFont val="Aptos Narrow"/>
        <scheme val="minor"/>
      </rPr>
      <t xml:space="preserve">Use a comma between locants without a space (see </t>
    </r>
    <r>
      <rPr>
        <i/>
        <sz val="11"/>
        <color theme="1"/>
        <rFont val="Aptos Narrow"/>
        <scheme val="minor"/>
      </rPr>
      <t>ACS Style Guide</t>
    </r>
    <r>
      <rPr>
        <sz val="11"/>
        <color theme="1"/>
        <rFont val="Aptos Narrow"/>
        <scheme val="minor"/>
      </rPr>
      <t>). 1,2-dicyanobutane; beta,4-dichlorocyclohexaneproprionic acid</t>
    </r>
  </si>
  <si>
    <r>
      <t xml:space="preserve">18)  </t>
    </r>
    <r>
      <rPr>
        <b/>
        <sz val="11"/>
        <color theme="1"/>
        <rFont val="Aptos Narrow"/>
        <scheme val="minor"/>
      </rPr>
      <t>Amino acids</t>
    </r>
    <r>
      <rPr>
        <sz val="11"/>
        <color theme="1"/>
        <rFont val="Aptos Narrow"/>
        <scheme val="minor"/>
      </rPr>
      <t>: To separate amino acid symbols in amino acid residues of unknown sequence, use a comma without a space.</t>
    </r>
  </si>
  <si>
    <t>WHEN NOT TO USE A COMMA</t>
  </si>
  <si>
    <t>1)  Do not use a single comma to separate a verb from its subject or object. (An intervening phrase may require two commas between subject and verb.)</t>
  </si>
  <si>
    <r>
      <t xml:space="preserve">Incorrect: </t>
    </r>
    <r>
      <rPr>
        <sz val="11"/>
        <color theme="1"/>
        <rFont val="Aptos Narrow"/>
        <scheme val="minor"/>
      </rPr>
      <t xml:space="preserve">The solvents used in this study were, cyclohexane, methanol, </t>
    </r>
    <r>
      <rPr>
        <i/>
        <sz val="11"/>
        <color theme="1"/>
        <rFont val="Aptos Narrow"/>
        <scheme val="minor"/>
      </rPr>
      <t>n</t>
    </r>
    <r>
      <rPr>
        <sz val="11"/>
        <color theme="1"/>
        <rFont val="Aptos Narrow"/>
        <scheme val="minor"/>
      </rPr>
      <t>-pentane, and toluene.</t>
    </r>
  </si>
  <si>
    <r>
      <t xml:space="preserve">Correct: </t>
    </r>
    <r>
      <rPr>
        <sz val="11"/>
        <color theme="1"/>
        <rFont val="Aptos Narrow"/>
        <scheme val="minor"/>
      </rPr>
      <t xml:space="preserve">The solvents used in this study were cyclohexane, methanol, </t>
    </r>
    <r>
      <rPr>
        <i/>
        <sz val="11"/>
        <color theme="1"/>
        <rFont val="Aptos Narrow"/>
        <scheme val="minor"/>
      </rPr>
      <t>n</t>
    </r>
    <r>
      <rPr>
        <sz val="11"/>
        <color theme="1"/>
        <rFont val="Aptos Narrow"/>
        <scheme val="minor"/>
      </rPr>
      <t>-pentane, and toluene. (ACS, 18)</t>
    </r>
  </si>
  <si>
    <t>2)  Do not use a comma to separate the parts of a compound predicate that is not a series.</t>
  </si>
  <si>
    <r>
      <t>Incorrect</t>
    </r>
    <r>
      <rPr>
        <sz val="11"/>
        <color theme="1"/>
        <rFont val="Aptos Narrow"/>
        <scheme val="minor"/>
      </rPr>
      <t>: The data were obtained, and are listed in Table 1.</t>
    </r>
  </si>
  <si>
    <r>
      <t>Correct</t>
    </r>
    <r>
      <rPr>
        <sz val="11"/>
        <color theme="1"/>
        <rFont val="Aptos Narrow"/>
        <scheme val="minor"/>
      </rPr>
      <t>: The data were obtained and are listed in Table 1.</t>
    </r>
  </si>
  <si>
    <r>
      <t xml:space="preserve">3)  Do not place a comma before or after a restrictive (defining) appositive. The species </t>
    </r>
    <r>
      <rPr>
        <i/>
        <sz val="11"/>
        <color theme="1"/>
        <rFont val="Aptos Narrow"/>
        <scheme val="minor"/>
      </rPr>
      <t xml:space="preserve">Bombyx mori </t>
    </r>
    <r>
      <rPr>
        <sz val="11"/>
        <color theme="1"/>
        <rFont val="Aptos Narrow"/>
        <scheme val="minor"/>
      </rPr>
      <t>was described later.</t>
    </r>
  </si>
  <si>
    <t>4)  Do not place a comma between digits in page number, an address, or a four-digit year number.
[Not AD and BC, but CE (of the common era) or BCE (before the common era)]</t>
  </si>
  <si>
    <t>5)  Do not use a comma after a title, heading, subheading, equation, or formula standing separate from the text. [example omitted]</t>
  </si>
  <si>
    <t>6)  Do not use a comma to splice together two complete sentences.</t>
  </si>
  <si>
    <r>
      <t>Wrong</t>
    </r>
    <r>
      <rPr>
        <sz val="11"/>
        <color theme="1"/>
        <rFont val="Aptos Narrow"/>
        <scheme val="minor"/>
      </rPr>
      <t xml:space="preserve">: Long-term survival could be pure luck, nevertheless, I would expect genetic, behavioral, and environmental factors to influence the rate of progression to AIDS. </t>
    </r>
    <r>
      <rPr>
        <b/>
        <sz val="11"/>
        <color theme="1"/>
        <rFont val="Aptos Narrow"/>
        <scheme val="minor"/>
      </rPr>
      <t>Correct</t>
    </r>
    <r>
      <rPr>
        <sz val="11"/>
        <color theme="1"/>
        <rFont val="Aptos Narrow"/>
        <scheme val="minor"/>
      </rPr>
      <t>: Long-term survival could be pure luck. Nevertheless, I would expect... (</t>
    </r>
    <r>
      <rPr>
        <i/>
        <sz val="11"/>
        <color theme="1"/>
        <rFont val="Aptos Narrow"/>
        <scheme val="minor"/>
      </rPr>
      <t xml:space="preserve">Science </t>
    </r>
    <r>
      <rPr>
        <b/>
        <sz val="11"/>
        <color theme="1"/>
        <rFont val="Aptos Narrow"/>
        <scheme val="minor"/>
      </rPr>
      <t>260</t>
    </r>
    <r>
      <rPr>
        <sz val="11"/>
        <color theme="1"/>
        <rFont val="Aptos Narrow"/>
        <scheme val="minor"/>
      </rPr>
      <t>, 1274)</t>
    </r>
  </si>
  <si>
    <r>
      <t>Or</t>
    </r>
    <r>
      <rPr>
        <sz val="11"/>
        <color theme="1"/>
        <rFont val="Aptos Narrow"/>
        <scheme val="minor"/>
      </rPr>
      <t>: Long-term survival could be pure luck; nevertheless, I would expect ...</t>
    </r>
  </si>
  <si>
    <t>AMBIGUITIES OF USAGE</t>
  </si>
  <si>
    <t>When used properly, commas indicated interruptions in thought or sentence structure and thus should help the reader. But even when the rules above are adhered to, it may be a matter of judgement on the part of the author (and editor) whether to use a comma.
Ex: On Tuesday it rained and the humidity increased.</t>
  </si>
  <si>
    <t>PLACEMENT OF COMMAS</t>
  </si>
  <si>
    <t>-  Place the comma inside the closing quotation mark when a sentence continues beyond the end of the quoted matter, even when the comma is not part of the quotation.</t>
  </si>
  <si>
    <t>-  After a period that follows and abbreviation if the sentence requires a comma.</t>
  </si>
  <si>
    <t>-  Outside a closing parenthesis or bracket, never before an opening parenthesis or bracket.</t>
  </si>
  <si>
    <t>-  Mark to close up if the comma is not followed by a space (as in amino acid residues of unknown sequence).</t>
  </si>
  <si>
    <t>ELLIPSIS MARKS</t>
  </si>
  <si>
    <r>
      <rPr>
        <sz val="11"/>
        <color rgb="FF000000"/>
        <rFont val="Aptos Narrow"/>
        <scheme val="minor"/>
      </rPr>
      <t xml:space="preserve">1)  Use the ellipsis to indicate </t>
    </r>
    <r>
      <rPr>
        <b/>
        <sz val="11"/>
        <color rgb="FF000000"/>
        <rFont val="Aptos Narrow"/>
        <scheme val="minor"/>
      </rPr>
      <t xml:space="preserve">omission of a word or group of words </t>
    </r>
    <r>
      <rPr>
        <sz val="11"/>
        <color rgb="FF000000"/>
        <rFont val="Aptos Narrow"/>
        <scheme val="minor"/>
      </rPr>
      <t>within quoted material. In such instances, it is best not to retain punctuation marks (commas, semicolons, etc.) around the ellipsis.
“Laboratory findings . . . were similar in three patients.”</t>
    </r>
  </si>
  <si>
    <r>
      <rPr>
        <sz val="11"/>
        <color rgb="FF000000"/>
        <rFont val="Aptos Narrow"/>
        <scheme val="minor"/>
      </rPr>
      <t xml:space="preserve">2)  To indicate </t>
    </r>
    <r>
      <rPr>
        <b/>
        <sz val="11"/>
        <color rgb="FF000000"/>
        <rFont val="Aptos Narrow"/>
        <scheme val="minor"/>
      </rPr>
      <t xml:space="preserve">omission of words from the end of a sentence </t>
    </r>
    <r>
      <rPr>
        <sz val="11"/>
        <color rgb="FF000000"/>
        <rFont val="Aptos Narrow"/>
        <scheme val="minor"/>
      </rPr>
      <t>within quoted material, place the period or other punctuation before the ellipsis.
“Platelet serotonin release is only one manifestation.	”
“Why is it that they array themselves against me?	Where were they during the
rebellion?” (</t>
    </r>
    <r>
      <rPr>
        <i/>
        <sz val="11"/>
        <color rgb="FF000000"/>
        <rFont val="Aptos Narrow"/>
        <scheme val="minor"/>
      </rPr>
      <t>Chicago</t>
    </r>
    <r>
      <rPr>
        <sz val="11"/>
        <color rgb="FF000000"/>
        <rFont val="Aptos Narrow"/>
        <scheme val="minor"/>
      </rPr>
      <t xml:space="preserve">)
</t>
    </r>
  </si>
  <si>
    <t>WHEN NOT TO USE ELLIPSIS MARKS</t>
  </si>
  <si>
    <t>1)  Do not use the ellipsis if it is implied by use of quotation marks that words have been omitted. Smith characterized the outbreak as “the heaviest infestation” he had seen in 1975.</t>
  </si>
  <si>
    <t>2)  Do not use the ellipsis if the context indicates that some of the words have been omitted. Morgan stated that a science writer “must consider whether his meaning will be clear to students of literature.”</t>
  </si>
  <si>
    <r>
      <t xml:space="preserve">Use of the lowercase </t>
    </r>
    <r>
      <rPr>
        <u/>
        <sz val="11"/>
        <color theme="1"/>
        <rFont val="Aptos Narrow"/>
        <scheme val="minor"/>
      </rPr>
      <t>m</t>
    </r>
    <r>
      <rPr>
        <sz val="11"/>
        <color theme="1"/>
        <rFont val="Aptos Narrow"/>
        <scheme val="minor"/>
      </rPr>
      <t xml:space="preserve"> in </t>
    </r>
    <r>
      <rPr>
        <u/>
        <sz val="11"/>
        <color theme="1"/>
        <rFont val="Aptos Narrow"/>
        <scheme val="minor"/>
      </rPr>
      <t>must</t>
    </r>
    <r>
      <rPr>
        <sz val="11"/>
        <color theme="1"/>
        <rFont val="Aptos Narrow"/>
        <scheme val="minor"/>
      </rPr>
      <t xml:space="preserve"> in the example above implies that the first part of the sentence has been omitted. If “to students of literature” were omitted, the sentence should end thus: will be clear  ”</t>
    </r>
  </si>
  <si>
    <t>EXCLAMATION POINT</t>
  </si>
  <si>
    <t xml:space="preserve">The exclamation point is rarely justified in scientific writing except as a factorial symbol in mathematics. The editor removing an exclamation point may have to rewrite the sentence so that it no longer requires one.
Ex:	use scientific technology. What an accomplishment that would be!
Can be rewritten as:
...use scientific technology, which would be an important advance.
</t>
  </si>
  <si>
    <t>PARENTHESES</t>
  </si>
  <si>
    <r>
      <t xml:space="preserve">1)   Use the parentheses to enclose a </t>
    </r>
    <r>
      <rPr>
        <b/>
        <sz val="11"/>
        <color theme="1"/>
        <rFont val="Aptos Narrow"/>
        <scheme val="minor"/>
      </rPr>
      <t xml:space="preserve">comment or explanation </t>
    </r>
    <r>
      <rPr>
        <sz val="11"/>
        <color theme="1"/>
        <rFont val="Aptos Narrow"/>
        <scheme val="minor"/>
      </rPr>
      <t>that is structurally independent of the sentence.</t>
    </r>
  </si>
  <si>
    <r>
      <t xml:space="preserve">2) Use parentheses to group </t>
    </r>
    <r>
      <rPr>
        <b/>
        <sz val="11"/>
        <color theme="1"/>
        <rFont val="Aptos Narrow"/>
        <scheme val="minor"/>
      </rPr>
      <t>mathematical expressions</t>
    </r>
  </si>
  <si>
    <r>
      <t>(</t>
    </r>
    <r>
      <rPr>
        <i/>
        <sz val="11"/>
        <color theme="1"/>
        <rFont val="Aptos Narrow"/>
        <scheme val="minor"/>
      </rPr>
      <t xml:space="preserve">a </t>
    </r>
    <r>
      <rPr>
        <sz val="11"/>
        <color theme="1"/>
        <rFont val="Aptos Narrow"/>
        <scheme val="minor"/>
      </rPr>
      <t xml:space="preserve">+ </t>
    </r>
    <r>
      <rPr>
        <i/>
        <sz val="11"/>
        <color theme="1"/>
        <rFont val="Aptos Narrow"/>
        <scheme val="minor"/>
      </rPr>
      <t>x</t>
    </r>
    <r>
      <rPr>
        <sz val="11"/>
        <color theme="1"/>
        <rFont val="Aptos Narrow"/>
        <scheme val="minor"/>
      </rPr>
      <t>)/</t>
    </r>
    <r>
      <rPr>
        <i/>
        <sz val="11"/>
        <color theme="1"/>
        <rFont val="Aptos Narrow"/>
        <scheme val="minor"/>
      </rPr>
      <t>b</t>
    </r>
  </si>
  <si>
    <r>
      <rPr>
        <sz val="11"/>
        <color rgb="FF000000"/>
        <rFont val="Aptos Narrow"/>
        <scheme val="minor"/>
      </rPr>
      <t xml:space="preserve">3)   Use parentheses to label </t>
    </r>
    <r>
      <rPr>
        <b/>
        <sz val="11"/>
        <color rgb="FF000000"/>
        <rFont val="Aptos Narrow"/>
        <scheme val="minor"/>
      </rPr>
      <t>enumerations within a paragraph</t>
    </r>
    <r>
      <rPr>
        <sz val="11"/>
        <color rgb="FF000000"/>
        <rFont val="Aptos Narrow"/>
        <scheme val="minor"/>
      </rPr>
      <t xml:space="preserve">.
-	Reference may be made to one of the series by citing it in parentheses the partitioning mentioned in (i) indicates that...
Exception:
-	To label enumerations of paragraphs, use a single closing parenthesis.
1)	The paragraph begins and continues until it ends on the next line, in this case.
2)	The next paragraph, longer perhaps, goes on.
</t>
    </r>
  </si>
  <si>
    <r>
      <rPr>
        <sz val="11"/>
        <color rgb="FF000000"/>
        <rFont val="Aptos Narrow"/>
        <scheme val="minor"/>
      </rPr>
      <t xml:space="preserve">4)	Use parentheses for </t>
    </r>
    <r>
      <rPr>
        <b/>
        <sz val="11"/>
        <color rgb="FF000000"/>
        <rFont val="Aptos Narrow"/>
        <scheme val="minor"/>
      </rPr>
      <t>text citations of references</t>
    </r>
    <r>
      <rPr>
        <sz val="11"/>
        <color rgb="FF000000"/>
        <rFont val="Aptos Narrow"/>
        <scheme val="minor"/>
      </rPr>
      <t xml:space="preserve"> (italic numbers or date and page) and for
</t>
    </r>
    <r>
      <rPr>
        <b/>
        <sz val="11"/>
        <color rgb="FF000000"/>
        <rFont val="Aptos Narrow"/>
        <scheme val="minor"/>
      </rPr>
      <t>numbers of displayed equations</t>
    </r>
    <r>
      <rPr>
        <sz val="11"/>
        <color rgb="FF000000"/>
        <rFont val="Aptos Narrow"/>
        <scheme val="minor"/>
      </rPr>
      <t>. into the host genome (16–18).
(</t>
    </r>
    <r>
      <rPr>
        <i/>
        <sz val="11"/>
        <color rgb="FF000000"/>
        <rFont val="Aptos Narrow"/>
        <scheme val="minor"/>
      </rPr>
      <t>Science</t>
    </r>
    <r>
      <rPr>
        <sz val="11"/>
        <color rgb="FF000000"/>
        <rFont val="Aptos Narrow"/>
        <scheme val="minor"/>
      </rPr>
      <t>, 2 January, p. 17) (Note: this example and the one below are used for news stories, and the year is not needed if the reference is to an article in the current year.) (</t>
    </r>
    <r>
      <rPr>
        <i/>
        <sz val="11"/>
        <color rgb="FF000000"/>
        <rFont val="Aptos Narrow"/>
        <scheme val="minor"/>
      </rPr>
      <t>Science</t>
    </r>
    <r>
      <rPr>
        <sz val="11"/>
        <color rgb="FF000000"/>
        <rFont val="Aptos Narrow"/>
        <scheme val="minor"/>
      </rPr>
      <t>, 19 December 1986, p. 1488)
(</t>
    </r>
    <r>
      <rPr>
        <i/>
        <sz val="11"/>
        <color rgb="FF000000"/>
        <rFont val="Aptos Narrow"/>
        <scheme val="minor"/>
      </rPr>
      <t>a</t>
    </r>
    <r>
      <rPr>
        <sz val="11"/>
        <color rgb="FF000000"/>
        <rFont val="Aptos Narrow"/>
        <scheme val="minor"/>
      </rPr>
      <t xml:space="preserve"> + </t>
    </r>
    <r>
      <rPr>
        <i/>
        <sz val="11"/>
        <color rgb="FF000000"/>
        <rFont val="Aptos Narrow"/>
        <scheme val="minor"/>
      </rPr>
      <t>x</t>
    </r>
    <r>
      <rPr>
        <sz val="11"/>
        <color rgb="FF000000"/>
        <rFont val="Aptos Narrow"/>
        <scheme val="minor"/>
      </rPr>
      <t>)/</t>
    </r>
    <r>
      <rPr>
        <i/>
        <sz val="11"/>
        <color rgb="FF000000"/>
        <rFont val="Aptos Narrow"/>
        <scheme val="minor"/>
      </rPr>
      <t>b</t>
    </r>
    <r>
      <rPr>
        <sz val="11"/>
        <color rgb="FF000000"/>
        <rFont val="Aptos Narrow"/>
        <scheme val="minor"/>
      </rPr>
      <t xml:space="preserve">	(3) [equation]
Note: In the text of</t>
    </r>
    <r>
      <rPr>
        <i/>
        <sz val="11"/>
        <color rgb="FF000000"/>
        <rFont val="Aptos Narrow"/>
        <scheme val="minor"/>
      </rPr>
      <t xml:space="preserve"> Science </t>
    </r>
    <r>
      <rPr>
        <sz val="11"/>
        <color rgb="FF000000"/>
        <rFont val="Aptos Narrow"/>
        <scheme val="minor"/>
      </rPr>
      <t xml:space="preserve">we refer to a reference as (12) but to Eq. 3 (no parentheses).
</t>
    </r>
  </si>
  <si>
    <r>
      <rPr>
        <sz val="11"/>
        <color rgb="FF000000"/>
        <rFont val="Aptos Narrow"/>
        <scheme val="minor"/>
      </rPr>
      <t xml:space="preserve">5)   Use parentheses for labeled </t>
    </r>
    <r>
      <rPr>
        <b/>
        <sz val="11"/>
        <color rgb="FF000000"/>
        <rFont val="Aptos Narrow"/>
        <scheme val="minor"/>
      </rPr>
      <t>parts of a figure</t>
    </r>
    <r>
      <rPr>
        <sz val="11"/>
        <color rgb="FF000000"/>
        <rFont val="Aptos Narrow"/>
        <scheme val="minor"/>
      </rPr>
      <t xml:space="preserve">. 
</t>
    </r>
    <r>
      <rPr>
        <b/>
        <sz val="11"/>
        <color rgb="FF000000"/>
        <rFont val="Aptos Narrow"/>
        <scheme val="minor"/>
      </rPr>
      <t>(A)
(A</t>
    </r>
    <r>
      <rPr>
        <sz val="11"/>
        <color rgb="FF000000"/>
        <rFont val="Aptos Narrow"/>
        <scheme val="minor"/>
      </rPr>
      <t xml:space="preserve"> and </t>
    </r>
    <r>
      <rPr>
        <b/>
        <sz val="11"/>
        <color rgb="FF000000"/>
        <rFont val="Aptos Narrow"/>
        <scheme val="minor"/>
      </rPr>
      <t>C)</t>
    </r>
    <r>
      <rPr>
        <sz val="11"/>
        <color rgb="FF000000"/>
        <rFont val="Aptos Narrow"/>
        <scheme val="minor"/>
      </rPr>
      <t xml:space="preserve"> or
</t>
    </r>
    <r>
      <rPr>
        <b/>
        <sz val="11"/>
        <color rgb="FF000000"/>
        <rFont val="Aptos Narrow"/>
        <scheme val="minor"/>
      </rPr>
      <t xml:space="preserve">(A) </t>
    </r>
    <r>
      <rPr>
        <sz val="11"/>
        <color rgb="FF000000"/>
        <rFont val="Aptos Narrow"/>
        <scheme val="minor"/>
      </rPr>
      <t xml:space="preserve">and </t>
    </r>
    <r>
      <rPr>
        <b/>
        <sz val="11"/>
        <color rgb="FF000000"/>
        <rFont val="Aptos Narrow"/>
        <scheme val="minor"/>
      </rPr>
      <t xml:space="preserve">(C)
</t>
    </r>
  </si>
  <si>
    <t>6)   Use parentheses to enclose an abbreviation or acronym that follows the written-out term: antigen (Ag)</t>
  </si>
  <si>
    <r>
      <t xml:space="preserve">7)   Use parentheses to enclose a </t>
    </r>
    <r>
      <rPr>
        <b/>
        <sz val="11"/>
        <color theme="1"/>
        <rFont val="Aptos Narrow"/>
        <scheme val="minor"/>
      </rPr>
      <t xml:space="preserve">trademark or manufacturer </t>
    </r>
    <r>
      <rPr>
        <sz val="11"/>
        <color theme="1"/>
        <rFont val="Aptos Narrow"/>
        <scheme val="minor"/>
      </rPr>
      <t>of reagents or equipment. cobalt chloride (Pharmacia, Piscataway, NJ)</t>
    </r>
  </si>
  <si>
    <t>SPECIALIZED USES FOR PARENTHESES</t>
  </si>
  <si>
    <r>
      <rPr>
        <sz val="11"/>
        <color rgb="FF000000"/>
        <rFont val="Aptos Narrow"/>
        <scheme val="minor"/>
      </rPr>
      <t xml:space="preserve">1)  Use parentheses to enclose the name of the author of the original taxonomic description when a species is transferred to a genus other than the one to which it was originally assigned.
</t>
    </r>
    <r>
      <rPr>
        <i/>
        <sz val="11"/>
        <color rgb="FF000000"/>
        <rFont val="Aptos Narrow"/>
        <scheme val="minor"/>
      </rPr>
      <t>Shigella dysenteriae</t>
    </r>
    <r>
      <rPr>
        <sz val="11"/>
        <color rgb="FF000000"/>
        <rFont val="Aptos Narrow"/>
        <scheme val="minor"/>
      </rPr>
      <t xml:space="preserve"> (Shiga) Castellani and Chalmers, which was first identified by Shiga as </t>
    </r>
    <r>
      <rPr>
        <i/>
        <sz val="11"/>
        <color rgb="FF000000"/>
        <rFont val="Aptos Narrow"/>
        <scheme val="minor"/>
      </rPr>
      <t>Bacillus dysenteriae</t>
    </r>
    <r>
      <rPr>
        <sz val="11"/>
        <color rgb="FF000000"/>
        <rFont val="Aptos Narrow"/>
        <scheme val="minor"/>
      </rPr>
      <t>.</t>
    </r>
  </si>
  <si>
    <r>
      <rPr>
        <sz val="11"/>
        <color rgb="FF000000"/>
        <rFont val="Aptos Narrow"/>
        <scheme val="minor"/>
      </rPr>
      <t xml:space="preserve">2)  Use parentheses with immunoglobulins and genetic factors of Gmv and Inv. See </t>
    </r>
    <r>
      <rPr>
        <i/>
        <sz val="11"/>
        <color rgb="FF000000"/>
        <rFont val="Aptos Narrow"/>
        <scheme val="minor"/>
      </rPr>
      <t>CBE</t>
    </r>
  </si>
  <si>
    <r>
      <rPr>
        <sz val="11"/>
        <color rgb="FF000000"/>
        <rFont val="Aptos Narrow"/>
        <scheme val="minor"/>
      </rPr>
      <t xml:space="preserve">3)  Use parentheses to enclose chromosome numbers in symbolic representations of animal chromosome aberrations. See </t>
    </r>
    <r>
      <rPr>
        <i/>
        <sz val="11"/>
        <color rgb="FF000000"/>
        <rFont val="Aptos Narrow"/>
        <scheme val="minor"/>
      </rPr>
      <t xml:space="preserve">CBE </t>
    </r>
    <r>
      <rPr>
        <sz val="11"/>
        <color rgb="FF000000"/>
        <rFont val="Aptos Narrow"/>
        <scheme val="minor"/>
      </rPr>
      <t>and Commas section of style guide.</t>
    </r>
  </si>
  <si>
    <t>4)  Use parentheses to enclose elements in organic chemical names that must be followed by subscript numbers applying to the entire radical, for example, CH3(CH2)10CH2OH</t>
  </si>
  <si>
    <t>5)  Enclose oxidation numbers in parentheses, closed up to the element name or symbol, in text but not in formulas. (In formulas use superscripts.)
iron(III) or Fe(III)</t>
  </si>
  <si>
    <t>6)  After a congressman’s name to indicate party affiliation and state: John Glenn (D–OH) (en dash)</t>
  </si>
  <si>
    <t>7)  In nuclear reactions: 27Al(p,d)26Si</t>
  </si>
  <si>
    <t>PUNCTUATION WITH PARENTHESES</t>
  </si>
  <si>
    <r>
      <t>1)  Place the period outside the parentheses when the parenthetical material is not a full sentence. Proteins phosphorylated on tyrosine were detected by protein immunoblotting with antibodies to phosphotyrosine (anti-phosphotyrosine). (</t>
    </r>
    <r>
      <rPr>
        <i/>
        <sz val="11"/>
        <color theme="1"/>
        <rFont val="Aptos Narrow"/>
        <scheme val="minor"/>
      </rPr>
      <t xml:space="preserve">Science </t>
    </r>
    <r>
      <rPr>
        <b/>
        <sz val="11"/>
        <color theme="1"/>
        <rFont val="Aptos Narrow"/>
        <scheme val="minor"/>
      </rPr>
      <t>260</t>
    </r>
    <r>
      <rPr>
        <sz val="11"/>
        <color theme="1"/>
        <rFont val="Aptos Narrow"/>
        <scheme val="minor"/>
      </rPr>
      <t>, 1806)</t>
    </r>
  </si>
  <si>
    <t>2)  In full sentences, the period goes inside the parentheses. Ex:</t>
  </si>
  <si>
    <t>...efficient implementation. (Spectral methods also use complex and costly communications patterns, which poses additional challenges to implementation.)</t>
  </si>
  <si>
    <t>3)  Do not use parentheses within parentheses except for a scientific name and its authority that are in parenthetical matter.</t>
  </si>
  <si>
    <r>
      <t>(</t>
    </r>
    <r>
      <rPr>
        <i/>
        <sz val="11"/>
        <color theme="1"/>
        <rFont val="Aptos Narrow"/>
        <scheme val="minor"/>
      </rPr>
      <t xml:space="preserve">Fryxellia pygmae </t>
    </r>
    <r>
      <rPr>
        <sz val="11"/>
        <color theme="1"/>
        <rFont val="Aptos Narrow"/>
        <scheme val="minor"/>
      </rPr>
      <t>(Correll) Bates)</t>
    </r>
  </si>
  <si>
    <t>PERIODS</t>
  </si>
  <si>
    <r>
      <t xml:space="preserve">1)  </t>
    </r>
    <r>
      <rPr>
        <b/>
        <sz val="11"/>
        <color theme="1"/>
        <rFont val="Aptos Narrow"/>
        <scheme val="minor"/>
      </rPr>
      <t>Declarative sentences</t>
    </r>
    <r>
      <rPr>
        <sz val="11"/>
        <color theme="1"/>
        <rFont val="Aptos Narrow"/>
        <scheme val="minor"/>
      </rPr>
      <t>: Use a period after a declarative or imperative sentence. The first projects would be selected in April 1988. (</t>
    </r>
    <r>
      <rPr>
        <i/>
        <sz val="11"/>
        <color theme="1"/>
        <rFont val="Aptos Narrow"/>
        <scheme val="minor"/>
      </rPr>
      <t xml:space="preserve">Science </t>
    </r>
    <r>
      <rPr>
        <b/>
        <sz val="11"/>
        <color theme="1"/>
        <rFont val="Aptos Narrow"/>
        <scheme val="minor"/>
      </rPr>
      <t>235</t>
    </r>
    <r>
      <rPr>
        <sz val="11"/>
        <color theme="1"/>
        <rFont val="Aptos Narrow"/>
        <scheme val="minor"/>
      </rPr>
      <t>, 1567)</t>
    </r>
  </si>
  <si>
    <r>
      <rPr>
        <sz val="11"/>
        <color rgb="FF000000"/>
        <rFont val="Aptos Narrow"/>
        <scheme val="minor"/>
      </rPr>
      <t xml:space="preserve">2)  </t>
    </r>
    <r>
      <rPr>
        <b/>
        <sz val="11"/>
        <color rgb="FF000000"/>
        <rFont val="Aptos Narrow"/>
        <scheme val="minor"/>
      </rPr>
      <t>Abbreviations</t>
    </r>
    <r>
      <rPr>
        <sz val="11"/>
        <color rgb="FF000000"/>
        <rFont val="Aptos Narrow"/>
        <scheme val="minor"/>
      </rPr>
      <t xml:space="preserve">: See the Acronyms and Units sections for abbreviations with and without periods.
With periods: S. A. Forbes Jr., no., et al.; (time) p.m.
Without periods:
two-letter abbreviations for states: WV, ME [Use only in affiliations, addresses, and parentheticals that denote a company location; e.g., “(catalog no. 156847,
Genentech, San Francisco, CA)”; spell out in running text. But never spell out “DC” (as in “Washington, DC).”]
country abbreviations: USA, UK (in author affiliations and addresses); US, UK (as nouns or adjectives in running text; but note that “United States” and “United Kingdom” may also be spelled out as nouns)
organizations: NIH, WHO directions: N, SE
other examples: NDA, RBC, log, exp academic degrees: BS, MA, PhD
</t>
    </r>
  </si>
  <si>
    <t>PLACEMENT OF PERIODS</t>
  </si>
  <si>
    <r>
      <rPr>
        <sz val="11"/>
        <color rgb="FF000000"/>
        <rFont val="Aptos Narrow"/>
        <scheme val="minor"/>
      </rPr>
      <t>1)  Inside the closing quotation mark in a sentence ending with a quoted word, even thought the period is not part of the quotation.
Only much larger areas, he says, can preserve what he calls “wildness.” (</t>
    </r>
    <r>
      <rPr>
        <i/>
        <sz val="11"/>
        <color rgb="FF000000"/>
        <rFont val="Aptos Narrow"/>
        <scheme val="minor"/>
      </rPr>
      <t>Science</t>
    </r>
    <r>
      <rPr>
        <sz val="11"/>
        <color rgb="FF000000"/>
        <rFont val="Aptos Narrow"/>
        <scheme val="minor"/>
      </rPr>
      <t xml:space="preserve"> 260, 1870)</t>
    </r>
  </si>
  <si>
    <r>
      <rPr>
        <sz val="11"/>
        <color rgb="FF000000"/>
        <rFont val="Aptos Narrow"/>
        <scheme val="minor"/>
      </rPr>
      <t>2)  Inside the closing parenthesis or bracket when the parenthetical matter is an independent sentence.
(For comparison, the Nagasaki bomb contained 6 kg of plutonium.) (</t>
    </r>
    <r>
      <rPr>
        <i/>
        <sz val="11"/>
        <color rgb="FF000000"/>
        <rFont val="Aptos Narrow"/>
        <scheme val="minor"/>
      </rPr>
      <t>Science</t>
    </r>
    <r>
      <rPr>
        <sz val="11"/>
        <color rgb="FF000000"/>
        <rFont val="Aptos Narrow"/>
        <scheme val="minor"/>
      </rPr>
      <t xml:space="preserve"> 235, 1555)</t>
    </r>
  </si>
  <si>
    <r>
      <rPr>
        <sz val="11"/>
        <color rgb="FF000000"/>
        <rFont val="Aptos Narrow"/>
        <scheme val="minor"/>
      </rPr>
      <t>3)  Outside the closing parenthesis or bracket when the parenthetical matter is a dependent element at the end of the sentence.
more than 300,000 kilograms of plutonium (20) (Fig. 1). (</t>
    </r>
    <r>
      <rPr>
        <i/>
        <sz val="11"/>
        <color rgb="FF000000"/>
        <rFont val="Aptos Narrow"/>
        <scheme val="minor"/>
      </rPr>
      <t>Science</t>
    </r>
    <r>
      <rPr>
        <sz val="11"/>
        <color rgb="FF000000"/>
        <rFont val="Aptos Narrow"/>
        <scheme val="minor"/>
      </rPr>
      <t xml:space="preserve"> 235, 1555)
divide between increases and decreases (for example, total phosphorus and suspended sediment). (</t>
    </r>
    <r>
      <rPr>
        <i/>
        <sz val="11"/>
        <color rgb="FF000000"/>
        <rFont val="Aptos Narrow"/>
        <scheme val="minor"/>
      </rPr>
      <t>Science</t>
    </r>
    <r>
      <rPr>
        <sz val="11"/>
        <color rgb="FF000000"/>
        <rFont val="Aptos Narrow"/>
        <scheme val="minor"/>
      </rPr>
      <t xml:space="preserve"> 235, 1609)
</t>
    </r>
  </si>
  <si>
    <r>
      <rPr>
        <sz val="11"/>
        <color rgb="FF000000"/>
        <rFont val="Aptos Narrow"/>
        <scheme val="minor"/>
      </rPr>
      <t>4)  Before ellipsis marks when the omitted material is at the end of the sentence (also see C</t>
    </r>
    <r>
      <rPr>
        <i/>
        <sz val="11"/>
        <color rgb="FF000000"/>
        <rFont val="Aptos Narrow"/>
        <scheme val="minor"/>
      </rPr>
      <t>hicago</t>
    </r>
    <r>
      <rPr>
        <sz val="11"/>
        <color rgb="FF000000"/>
        <rFont val="Aptos Narrow"/>
        <scheme val="minor"/>
      </rPr>
      <t>,)
“at a higher power level than may have been safe” (</t>
    </r>
    <r>
      <rPr>
        <i/>
        <sz val="11"/>
        <color rgb="FF000000"/>
        <rFont val="Aptos Narrow"/>
        <scheme val="minor"/>
      </rPr>
      <t>Science</t>
    </r>
    <r>
      <rPr>
        <sz val="11"/>
        <color rgb="FF000000"/>
        <rFont val="Aptos Narrow"/>
        <scheme val="minor"/>
      </rPr>
      <t xml:space="preserve"> 235, 1563)</t>
    </r>
  </si>
  <si>
    <t>WHEN NOT TO USE A PERIOD</t>
  </si>
  <si>
    <t>1)  In or after certain abbreviations (see Acronyms and Units sections).</t>
  </si>
  <si>
    <t>2)  After a period that follows an abbreviations at the end of a sentence.</t>
  </si>
  <si>
    <t>3)  After an entry in a table (unless it is an abbreviations that requires a period).</t>
  </si>
  <si>
    <t>4)  After an entry in a list that is not a complete sentence. Usually, another form of punctuation is appropriate.</t>
  </si>
  <si>
    <t>5)  After a title, heading, equations, or formula standing separate from the text.</t>
  </si>
  <si>
    <t>QUESTION MARKS</t>
  </si>
  <si>
    <r>
      <rPr>
        <sz val="11"/>
        <color rgb="FF000000"/>
        <rFont val="Aptos Narrow"/>
        <scheme val="minor"/>
      </rPr>
      <t xml:space="preserve">– Use a question mark </t>
    </r>
    <r>
      <rPr>
        <b/>
        <sz val="11"/>
        <color rgb="FF000000"/>
        <rFont val="Aptos Narrow"/>
        <scheme val="minor"/>
      </rPr>
      <t>after a direct question</t>
    </r>
    <r>
      <rPr>
        <sz val="11"/>
        <color rgb="FF000000"/>
        <rFont val="Aptos Narrow"/>
        <scheme val="minor"/>
      </rPr>
      <t xml:space="preserve">.
How is the resistance of a wire affected by doubling its length? by halving its diameter?
In a series of questions, use only one question mark at the end when the form is like the following:
What is meant by the terms atom, molecule of an element, and a molecule of a compound?
Make sure to place the question mark only at the end of the sentence or clause that contains the question, not elsewhere:
Were the molecules real? the scientists wondered.
Whether a question should begin with a capital letter when it follows an introductory element is for the editor to decide. Generally, the more formal the question, the more usual it is to begin with a capital letter.
The question arises, What is the role of government in medical care? Before deciding, ask yourself, will it work?
</t>
    </r>
  </si>
  <si>
    <r>
      <rPr>
        <sz val="11"/>
        <color rgb="FF000000"/>
        <rFont val="Aptos Narrow"/>
        <scheme val="minor"/>
      </rPr>
      <t xml:space="preserve">– Use a question mark carefully </t>
    </r>
    <r>
      <rPr>
        <b/>
        <sz val="11"/>
        <color rgb="FF000000"/>
        <rFont val="Aptos Narrow"/>
        <scheme val="minor"/>
      </rPr>
      <t>with other forms of punctuation</t>
    </r>
    <r>
      <rPr>
        <sz val="11"/>
        <color rgb="FF000000"/>
        <rFont val="Aptos Narrow"/>
        <scheme val="minor"/>
      </rPr>
      <t xml:space="preserve">. See </t>
    </r>
    <r>
      <rPr>
        <i/>
        <sz val="11"/>
        <color rgb="FF000000"/>
        <rFont val="Aptos Narrow"/>
        <scheme val="minor"/>
      </rPr>
      <t>Words into Type</t>
    </r>
    <r>
      <rPr>
        <sz val="11"/>
        <color rgb="FF000000"/>
        <rFont val="Aptos Narrow"/>
        <scheme val="minor"/>
      </rPr>
      <t xml:space="preserve">, where these rules are outlined.
</t>
    </r>
    <r>
      <rPr>
        <i/>
        <sz val="11"/>
        <color rgb="FF000000"/>
        <rFont val="Aptos Narrow"/>
        <scheme val="minor"/>
      </rPr>
      <t>with a period</t>
    </r>
    <r>
      <rPr>
        <sz val="11"/>
        <color rgb="FF000000"/>
        <rFont val="Aptos Narrow"/>
        <scheme val="minor"/>
      </rPr>
      <t xml:space="preserve">: if an interrogative sentence and a declarative sentence end at the same time, retain the question mark and omit the period.
</t>
    </r>
    <r>
      <rPr>
        <i/>
        <sz val="11"/>
        <color rgb="FF000000"/>
        <rFont val="Aptos Narrow"/>
        <scheme val="minor"/>
      </rPr>
      <t>with a comma</t>
    </r>
    <r>
      <rPr>
        <sz val="11"/>
        <color rgb="FF000000"/>
        <rFont val="Aptos Narrow"/>
        <scheme val="minor"/>
      </rPr>
      <t xml:space="preserve">: if a question ends within a sentence and the construction calls for a comma at the same point, the coma should in most cases be omitted and the question mark retained.
</t>
    </r>
    <r>
      <rPr>
        <i/>
        <sz val="11"/>
        <color rgb="FF000000"/>
        <rFont val="Aptos Narrow"/>
        <scheme val="minor"/>
      </rPr>
      <t>with a semicolon</t>
    </r>
    <r>
      <rPr>
        <sz val="11"/>
        <color rgb="FF000000"/>
        <rFont val="Aptos Narrow"/>
        <scheme val="minor"/>
      </rPr>
      <t xml:space="preserve">: when the sentence calls for a semicolon where a question ends, the semicolon is usually retained along with the question mark.
</t>
    </r>
    <r>
      <rPr>
        <i/>
        <sz val="11"/>
        <color rgb="FF000000"/>
        <rFont val="Aptos Narrow"/>
        <scheme val="minor"/>
      </rPr>
      <t>with quotation marks and parentheses or brackets:</t>
    </r>
    <r>
      <rPr>
        <sz val="11"/>
        <color rgb="FF000000"/>
        <rFont val="Aptos Narrow"/>
        <scheme val="minor"/>
      </rPr>
      <t xml:space="preserve"> when used in conjunction with closing quotes or parentheses, the question mark should precede the quotation marks or
parentheses if it is part of the quoted matter; otherwise, it should follow.
</t>
    </r>
  </si>
  <si>
    <r>
      <rPr>
        <sz val="11"/>
        <color rgb="FF000000"/>
        <rFont val="Aptos Narrow"/>
        <scheme val="minor"/>
      </rPr>
      <t xml:space="preserve">–  Where a question mark is </t>
    </r>
    <r>
      <rPr>
        <b/>
        <sz val="11"/>
        <color rgb="FF000000"/>
        <rFont val="Aptos Narrow"/>
        <scheme val="minor"/>
      </rPr>
      <t>part of the title of a work</t>
    </r>
    <r>
      <rPr>
        <sz val="11"/>
        <color rgb="FF000000"/>
        <rFont val="Aptos Narrow"/>
        <scheme val="minor"/>
      </rPr>
      <t xml:space="preserve">, retain the question mark along with any other punctuation (except terminal periods). If the question mark in such cases is at the end of the sentence, retain it and do not use any terminal punctuation (period). See </t>
    </r>
    <r>
      <rPr>
        <i/>
        <sz val="11"/>
        <color rgb="FF000000"/>
        <rFont val="Aptos Narrow"/>
        <scheme val="minor"/>
      </rPr>
      <t>Words into Type</t>
    </r>
    <r>
      <rPr>
        <sz val="11"/>
        <color rgb="FF000000"/>
        <rFont val="Aptos Narrow"/>
        <scheme val="minor"/>
      </rPr>
      <t>. In most cases, a sentence can be rearranged so that awkward doubling of punctuation will not be necessary.</t>
    </r>
  </si>
  <si>
    <r>
      <t xml:space="preserve">–  Use a question mark to express </t>
    </r>
    <r>
      <rPr>
        <b/>
        <sz val="11"/>
        <color theme="1"/>
        <rFont val="Aptos Narrow"/>
        <scheme val="minor"/>
      </rPr>
      <t>doubt about a date</t>
    </r>
    <r>
      <rPr>
        <sz val="11"/>
        <color theme="1"/>
        <rFont val="Aptos Narrow"/>
        <scheme val="minor"/>
      </rPr>
      <t>. This is very infrequently used. Edmund Spenser (1552?–1599)</t>
    </r>
  </si>
  <si>
    <t>WHEN NOT TO USE A QUESTION MARK</t>
  </si>
  <si>
    <t>–  With indirect questions.
Early theorists wondered why Earth revolved around the Sun.</t>
  </si>
  <si>
    <t>–I n requests that are “disguised” as questions
Will you please rush the manuscript to the printer.</t>
  </si>
  <si>
    <t>–  When the question consists of one word. Quotation marks may or may not be used in such cases, but the words should never be italic and should not be capitalized.
The question was no longer “how” but “when.”</t>
  </si>
  <si>
    <t>QUOTATION MARKS</t>
  </si>
  <si>
    <t>The rules given below are those of U.S. usage. Many British authors and editors use single quotation marks to enclose primary quotations and double quotation marks to enclose secondary quotations. Be careful to check and use according to the rules below.</t>
  </si>
  <si>
    <t>DOUBLE QUOTATION MARKS</t>
  </si>
  <si>
    <t>1)  For a direct, primary quotation (never indirect quotations).</t>
  </si>
  <si>
    <t>2)  To set off a tertiary quotation (a quotation within a quotation within a quotation).</t>
  </si>
  <si>
    <t>3)  For the title of an article, the title of a chapter or other part of a book, or the title of a series, except when the title is in a bibliographic list.</t>
  </si>
  <si>
    <r>
      <t xml:space="preserve">4)  For a new technical term, or an old term applied in a new or unusual sense. </t>
    </r>
    <r>
      <rPr>
        <i/>
        <sz val="11"/>
        <color theme="1"/>
        <rFont val="Aptos Narrow"/>
        <scheme val="minor"/>
      </rPr>
      <t xml:space="preserve">Science </t>
    </r>
    <r>
      <rPr>
        <sz val="11"/>
        <color theme="1"/>
        <rFont val="Aptos Narrow"/>
        <scheme val="minor"/>
      </rPr>
      <t>style is to enclose the new term in quotes the first time it is used but not thereafter. For old terms applied in an unusual sense, quotes may be used each time the term is used.</t>
    </r>
  </si>
  <si>
    <t>SINGLE QUOTATION MARKS</t>
  </si>
  <si>
    <r>
      <rPr>
        <sz val="11"/>
        <color rgb="FF000000"/>
        <rFont val="Aptos Narrow"/>
        <scheme val="minor"/>
      </rPr>
      <t>1)  To enclose a secondary quotation (quoted matter within a quotation).
“An obvious explanation is that the detection techniques are not sensitive enough. But one of the questions that people have raised is, ‘Are there some indirect methods by which the virus damages the nervous system?’” (</t>
    </r>
    <r>
      <rPr>
        <i/>
        <sz val="11"/>
        <color rgb="FF000000"/>
        <rFont val="Aptos Narrow"/>
        <scheme val="minor"/>
      </rPr>
      <t>Science</t>
    </r>
    <r>
      <rPr>
        <sz val="11"/>
        <color rgb="FF000000"/>
        <rFont val="Aptos Narrow"/>
        <scheme val="minor"/>
      </rPr>
      <t xml:space="preserve"> 235, 1576)</t>
    </r>
  </si>
  <si>
    <r>
      <rPr>
        <sz val="11"/>
        <color rgb="FF000000"/>
        <rFont val="Aptos Narrow"/>
        <scheme val="minor"/>
      </rPr>
      <t xml:space="preserve">2)  For the names of plant cultivars.
</t>
    </r>
    <r>
      <rPr>
        <i/>
        <sz val="11"/>
        <color rgb="FF000000"/>
        <rFont val="Aptos Narrow"/>
        <scheme val="minor"/>
      </rPr>
      <t>Syringas vulgaris</t>
    </r>
    <r>
      <rPr>
        <sz val="11"/>
        <color rgb="FF000000"/>
        <rFont val="Aptos Narrow"/>
        <scheme val="minor"/>
      </rPr>
      <t xml:space="preserve"> ‘Mont Blanc’
</t>
    </r>
    <r>
      <rPr>
        <i/>
        <sz val="11"/>
        <color rgb="FF000000"/>
        <rFont val="Aptos Narrow"/>
        <scheme val="minor"/>
      </rPr>
      <t>Chamaecyparis lawsoniania</t>
    </r>
    <r>
      <rPr>
        <sz val="11"/>
        <color rgb="FF000000"/>
        <rFont val="Aptos Narrow"/>
        <scheme val="minor"/>
      </rPr>
      <t xml:space="preserve"> cv. ‘Silver Queen’ </t>
    </r>
  </si>
  <si>
    <t>PLACEMENT OF QUOTATION MARKS</t>
  </si>
  <si>
    <t>1)  At the beginning of each paragraph of quoted text; if the quotation is more than one paragraph, close the quotation by a quotation mark at the end of the last paragraph only. (Long quotations may be set off from the text with space above and below, in which case quotations marks are not needed.)</t>
  </si>
  <si>
    <t>2)  Outside of a comma or a period, even if it is not part of the quotation.</t>
  </si>
  <si>
    <t>3)  Inside of a semicolon or colon.</t>
  </si>
  <si>
    <t>4)  Outside of any other punctuation mark if it is part of the quotation; inside if it is not.</t>
  </si>
  <si>
    <t>SEMICOLONS</t>
  </si>
  <si>
    <r>
      <t xml:space="preserve">1)  Use a semicolon </t>
    </r>
    <r>
      <rPr>
        <b/>
        <sz val="11"/>
        <color theme="1"/>
        <rFont val="Aptos Narrow"/>
        <scheme val="minor"/>
      </rPr>
      <t xml:space="preserve">to separate coordinate independent clauses </t>
    </r>
    <r>
      <rPr>
        <sz val="11"/>
        <color theme="1"/>
        <rFont val="Aptos Narrow"/>
        <scheme val="minor"/>
      </rPr>
      <t>not joined by a conjunction. First, we get an early flight demonstration of TOS; if we delay until 1992, that’s another 26 months. (</t>
    </r>
    <r>
      <rPr>
        <i/>
        <sz val="11"/>
        <color theme="1"/>
        <rFont val="Aptos Narrow"/>
        <scheme val="minor"/>
      </rPr>
      <t xml:space="preserve">Science </t>
    </r>
    <r>
      <rPr>
        <b/>
        <sz val="11"/>
        <color theme="1"/>
        <rFont val="Aptos Narrow"/>
        <scheme val="minor"/>
      </rPr>
      <t>235</t>
    </r>
    <r>
      <rPr>
        <sz val="11"/>
        <color theme="1"/>
        <rFont val="Aptos Narrow"/>
        <scheme val="minor"/>
      </rPr>
      <t>, 1568)</t>
    </r>
  </si>
  <si>
    <r>
      <t xml:space="preserve">2)  Use a semicolon </t>
    </r>
    <r>
      <rPr>
        <b/>
        <sz val="11"/>
        <color theme="1"/>
        <rFont val="Aptos Narrow"/>
        <scheme val="minor"/>
      </rPr>
      <t xml:space="preserve">between independent clauses </t>
    </r>
    <r>
      <rPr>
        <sz val="11"/>
        <color theme="1"/>
        <rFont val="Aptos Narrow"/>
        <scheme val="minor"/>
      </rPr>
      <t>joined by a conjunctive adverb. We worked until the tide turned; however, we found too few samples.</t>
    </r>
  </si>
  <si>
    <r>
      <rPr>
        <sz val="11"/>
        <color rgb="FF000000"/>
        <rFont val="Aptos Narrow"/>
        <scheme val="minor"/>
      </rPr>
      <t xml:space="preserve">3)  Use a semicolon </t>
    </r>
    <r>
      <rPr>
        <b/>
        <sz val="11"/>
        <color rgb="FF000000"/>
        <rFont val="Aptos Narrow"/>
        <scheme val="minor"/>
      </rPr>
      <t>to separate the parts of a complex series</t>
    </r>
    <r>
      <rPr>
        <sz val="11"/>
        <color rgb="FF000000"/>
        <rFont val="Aptos Narrow"/>
        <scheme val="minor"/>
      </rPr>
      <t>, that is, elements containing internal punctuation (any one of them may contain a comma).
The compounds studied were methyl ethyl ketone; sodium benzoate; and acetic, benzoic, and cinnamic acids</t>
    </r>
  </si>
  <si>
    <r>
      <rPr>
        <sz val="11"/>
        <color rgb="FF000000"/>
        <rFont val="Aptos Narrow"/>
        <scheme val="minor"/>
      </rPr>
      <t xml:space="preserve">4)  Use a semicolon </t>
    </r>
    <r>
      <rPr>
        <b/>
        <sz val="11"/>
        <color rgb="FF000000"/>
        <rFont val="Aptos Narrow"/>
        <scheme val="minor"/>
      </rPr>
      <t xml:space="preserve">to separate chromosome numbers </t>
    </r>
    <r>
      <rPr>
        <sz val="11"/>
        <color rgb="FF000000"/>
        <rFont val="Aptos Narrow"/>
        <scheme val="minor"/>
      </rPr>
      <t>in symbolic designations of chromosomal aberrations.
46,XX,t(4:13) (p21;q32)</t>
    </r>
  </si>
  <si>
    <r>
      <rPr>
        <sz val="11"/>
        <color rgb="FF000000"/>
        <rFont val="Aptos Narrow"/>
        <scheme val="minor"/>
      </rPr>
      <t xml:space="preserve">5)  Use a semicolon </t>
    </r>
    <r>
      <rPr>
        <b/>
        <sz val="11"/>
        <color rgb="FF000000"/>
        <rFont val="Aptos Narrow"/>
        <scheme val="minor"/>
      </rPr>
      <t xml:space="preserve">to separate symbols for mutant </t>
    </r>
    <r>
      <rPr>
        <sz val="11"/>
        <color rgb="FF000000"/>
        <rFont val="Aptos Narrow"/>
        <scheme val="minor"/>
      </rPr>
      <t xml:space="preserve">genes on different chromosomes of the fruit fly.
</t>
    </r>
    <r>
      <rPr>
        <i/>
        <sz val="11"/>
        <color rgb="FF000000"/>
        <rFont val="Aptos Narrow"/>
        <scheme val="minor"/>
      </rPr>
      <t>bw; e; ey</t>
    </r>
  </si>
  <si>
    <t>PLACEMENT OF SEMICOLONS</t>
  </si>
  <si>
    <t xml:space="preserve">Outside a closing quotation mark, parenthesis, or bracket. </t>
  </si>
  <si>
    <t>WHEN NOT TO USE A SEMICOLON</t>
  </si>
  <si>
    <t>1)  Do not use a semicolon between dependent and independent clauses.</t>
  </si>
  <si>
    <t>2)  Do not use a semicolon after a title, heading, subheading, equation, or formula standing separate from the text.</t>
  </si>
  <si>
    <t>Punctuation.2023.pdf</t>
  </si>
  <si>
    <t>General Style</t>
  </si>
  <si>
    <r>
      <rPr>
        <sz val="11"/>
        <color rgb="FF000000"/>
        <rFont val="Aptos Narrow"/>
        <scheme val="minor"/>
      </rPr>
      <t xml:space="preserve">–  List initials first (separated by a space) for up to five author names in a citation, separated by commas. For more than five, use the name of the first author only followed by </t>
    </r>
    <r>
      <rPr>
        <i/>
        <sz val="11"/>
        <color rgb="FF000000"/>
        <rFont val="Aptos Narrow"/>
        <scheme val="minor"/>
      </rPr>
      <t>et al.</t>
    </r>
  </si>
  <si>
    <t>–  Journal names are italic. They are abbreviated (with periods after each abbreviated word); one-word titles are spelled out in full and are not followed by a period.</t>
  </si>
  <si>
    <t>–  Volume number after journal name is in boldface, followed by a comma and the first page of a citation.</t>
  </si>
  <si>
    <t>–  Year of publication is in parentheses (within parentheses after publisher and city for books).</t>
  </si>
  <si>
    <t>–  Do not place a comma before the volume number or before any parentheses.</t>
  </si>
  <si>
    <t>–  Use periods after listings except after e-mail addresses in the author affiliations.</t>
  </si>
  <si>
    <t>PDF</t>
  </si>
  <si>
    <t>–  Because we do MEDLINE and CrossRef checking, we use PubMed journal title abbreviations rather than ISO abbreviations if there is a conflict. We spell out city names.</t>
  </si>
  <si>
    <t>–  We do not allow unpublished references (e.g., personal communication, submitted manuscripts). If there is an in-press reference, query the author and editor for the reference availability at publication date.</t>
  </si>
  <si>
    <t>Basic Examples</t>
  </si>
  <si>
    <t>Periodicals</t>
  </si>
  <si>
    <r>
      <t xml:space="preserve">1.  J. C. Smith, M. Field, </t>
    </r>
    <r>
      <rPr>
        <i/>
        <sz val="11"/>
        <color theme="1"/>
        <rFont val="Aptos Narrow"/>
        <scheme val="minor"/>
      </rPr>
      <t xml:space="preserve">Proc. Natl. Acad. Sci. U.S.A. </t>
    </r>
    <r>
      <rPr>
        <b/>
        <sz val="11"/>
        <color theme="1"/>
        <rFont val="Aptos Narrow"/>
        <scheme val="minor"/>
      </rPr>
      <t>51</t>
    </r>
    <r>
      <rPr>
        <sz val="11"/>
        <color theme="1"/>
        <rFont val="Aptos Narrow"/>
        <scheme val="minor"/>
      </rPr>
      <t>, 930 (1964).</t>
    </r>
  </si>
  <si>
    <r>
      <t xml:space="preserve">2.  P. W. Ewald, </t>
    </r>
    <r>
      <rPr>
        <i/>
        <sz val="11"/>
        <color theme="1"/>
        <rFont val="Aptos Narrow"/>
        <scheme val="minor"/>
      </rPr>
      <t>Sci. Am</t>
    </r>
    <r>
      <rPr>
        <sz val="11"/>
        <color theme="1"/>
        <rFont val="Aptos Narrow"/>
        <scheme val="minor"/>
      </rPr>
      <t xml:space="preserve">. </t>
    </r>
    <r>
      <rPr>
        <b/>
        <sz val="11"/>
        <color theme="1"/>
        <rFont val="Aptos Narrow"/>
        <scheme val="minor"/>
      </rPr>
      <t>268</t>
    </r>
    <r>
      <rPr>
        <sz val="11"/>
        <color theme="1"/>
        <rFont val="Aptos Narrow"/>
        <scheme val="minor"/>
      </rPr>
      <t>, 86 (April 1993).</t>
    </r>
  </si>
  <si>
    <t>Books</t>
  </si>
  <si>
    <r>
      <t xml:space="preserve">4.  M. Lister, in </t>
    </r>
    <r>
      <rPr>
        <i/>
        <sz val="11"/>
        <color theme="1"/>
        <rFont val="Aptos Narrow"/>
        <scheme val="minor"/>
      </rPr>
      <t xml:space="preserve">Fundamentals of Operating Systems </t>
    </r>
    <r>
      <rPr>
        <sz val="11"/>
        <color theme="1"/>
        <rFont val="Aptos Narrow"/>
        <scheme val="minor"/>
      </rPr>
      <t>(Springer, ed. 3, 1984), pp. 7–11.</t>
    </r>
  </si>
  <si>
    <r>
      <t xml:space="preserve">5.  D. Curtis </t>
    </r>
    <r>
      <rPr>
        <i/>
        <sz val="11"/>
        <color theme="1"/>
        <rFont val="Aptos Narrow"/>
        <scheme val="minor"/>
      </rPr>
      <t>et al</t>
    </r>
    <r>
      <rPr>
        <sz val="11"/>
        <color theme="1"/>
        <rFont val="Aptos Narrow"/>
        <scheme val="minor"/>
      </rPr>
      <t xml:space="preserve">., in </t>
    </r>
    <r>
      <rPr>
        <i/>
        <sz val="11"/>
        <color theme="1"/>
        <rFont val="Aptos Narrow"/>
        <scheme val="minor"/>
      </rPr>
      <t>Clinical Neurology of Development</t>
    </r>
    <r>
      <rPr>
        <sz val="11"/>
        <color theme="1"/>
        <rFont val="Aptos Narrow"/>
        <scheme val="minor"/>
      </rPr>
      <t>, B. Walters, Ed. (Oxford Univ. Press, 1983), pp. 60–73. [chapter in a book]</t>
    </r>
  </si>
  <si>
    <t>Conferences and meetings</t>
  </si>
  <si>
    <r>
      <t xml:space="preserve">6.  </t>
    </r>
    <r>
      <rPr>
        <i/>
        <sz val="11"/>
        <color theme="1"/>
        <rFont val="Aptos Narrow"/>
        <scheme val="minor"/>
      </rPr>
      <t>Proceedings of the Sustainable Food Security for All by 2020 Conference</t>
    </r>
    <r>
      <rPr>
        <sz val="11"/>
        <color theme="1"/>
        <rFont val="Aptos Narrow"/>
        <scheme val="minor"/>
      </rPr>
      <t>, Bonn, Germany, 4 to 6 September 2001 (International Food Policy Research Institute, 2002).</t>
    </r>
  </si>
  <si>
    <t>7.  M. Konishi, paper presented at the 14th Annual Meeting of the Society for Neuroscience, Anaheim, CA, 10 October 1984.</t>
  </si>
  <si>
    <t>Nonscientific magazines and newspapers</t>
  </si>
  <si>
    <r>
      <t xml:space="preserve">8.  "New anticancer method to be altered," </t>
    </r>
    <r>
      <rPr>
        <i/>
        <sz val="11"/>
        <color theme="1"/>
        <rFont val="Aptos Narrow"/>
        <scheme val="minor"/>
      </rPr>
      <t>Washington Post</t>
    </r>
    <r>
      <rPr>
        <sz val="11"/>
        <color theme="1"/>
        <rFont val="Aptos Narrow"/>
        <scheme val="minor"/>
      </rPr>
      <t>, 12 June 1986, p. A4.</t>
    </r>
  </si>
  <si>
    <r>
      <t xml:space="preserve">9.  M. Marriott, </t>
    </r>
    <r>
      <rPr>
        <i/>
        <sz val="11"/>
        <color theme="1"/>
        <rFont val="Aptos Narrow"/>
        <scheme val="minor"/>
      </rPr>
      <t>New York Times</t>
    </r>
    <r>
      <rPr>
        <sz val="11"/>
        <color theme="1"/>
        <rFont val="Aptos Narrow"/>
        <scheme val="minor"/>
      </rPr>
      <t>, 7 November 1988, p. B81.</t>
    </r>
  </si>
  <si>
    <t>Theses</t>
  </si>
  <si>
    <t>10.  R. White, “Title (optional),” thesis, University of Illinois, Chicago, IL (1983). [10/2015]</t>
  </si>
  <si>
    <t>Internet publishing</t>
  </si>
  <si>
    <r>
      <t xml:space="preserve">[When published in </t>
    </r>
    <r>
      <rPr>
        <i/>
        <sz val="11"/>
        <color theme="1"/>
        <rFont val="Aptos Narrow"/>
        <scheme val="minor"/>
      </rPr>
      <t xml:space="preserve">Science </t>
    </r>
    <r>
      <rPr>
        <sz val="11"/>
        <color theme="1"/>
        <rFont val="Aptos Narrow"/>
        <scheme val="minor"/>
      </rPr>
      <t>First Release but not yet in print:]</t>
    </r>
  </si>
  <si>
    <r>
      <t xml:space="preserve">11.  A. M. Lindroth </t>
    </r>
    <r>
      <rPr>
        <i/>
        <sz val="11"/>
        <color theme="1"/>
        <rFont val="Aptos Narrow"/>
        <scheme val="minor"/>
      </rPr>
      <t>et al</t>
    </r>
    <r>
      <rPr>
        <sz val="11"/>
        <color theme="1"/>
        <rFont val="Aptos Narrow"/>
        <scheme val="minor"/>
      </rPr>
      <t xml:space="preserve">., </t>
    </r>
    <r>
      <rPr>
        <i/>
        <sz val="11"/>
        <color theme="1"/>
        <rFont val="Aptos Narrow"/>
        <scheme val="minor"/>
      </rPr>
      <t xml:space="preserve">Science </t>
    </r>
    <r>
      <rPr>
        <sz val="11"/>
        <color theme="1"/>
        <rFont val="Aptos Narrow"/>
        <scheme val="minor"/>
      </rPr>
      <t xml:space="preserve">10.1126/science.1059745 (2001). [When published in </t>
    </r>
    <r>
      <rPr>
        <i/>
        <sz val="11"/>
        <color theme="1"/>
        <rFont val="Aptos Narrow"/>
        <scheme val="minor"/>
      </rPr>
      <t xml:space="preserve">Science </t>
    </r>
    <r>
      <rPr>
        <sz val="11"/>
        <color theme="1"/>
        <rFont val="Aptos Narrow"/>
        <scheme val="minor"/>
      </rPr>
      <t>First Release and in print:]</t>
    </r>
  </si>
  <si>
    <r>
      <t xml:space="preserve">11.  A. M. Lindroth </t>
    </r>
    <r>
      <rPr>
        <i/>
        <sz val="11"/>
        <color theme="1"/>
        <rFont val="Aptos Narrow"/>
        <scheme val="minor"/>
      </rPr>
      <t>et al</t>
    </r>
    <r>
      <rPr>
        <sz val="11"/>
        <color theme="1"/>
        <rFont val="Aptos Narrow"/>
        <scheme val="minor"/>
      </rPr>
      <t xml:space="preserve">., </t>
    </r>
    <r>
      <rPr>
        <i/>
        <sz val="11"/>
        <color theme="1"/>
        <rFont val="Aptos Narrow"/>
        <scheme val="minor"/>
      </rPr>
      <t xml:space="preserve">Science </t>
    </r>
    <r>
      <rPr>
        <b/>
        <sz val="11"/>
        <color theme="1"/>
        <rFont val="Aptos Narrow"/>
        <scheme val="minor"/>
      </rPr>
      <t>292</t>
    </r>
    <r>
      <rPr>
        <sz val="11"/>
        <color theme="1"/>
        <rFont val="Aptos Narrow"/>
        <scheme val="minor"/>
      </rPr>
      <t>, 2077 (2001).</t>
    </r>
  </si>
  <si>
    <r>
      <t xml:space="preserve">12.  F. Gaits, K. Hahn, </t>
    </r>
    <r>
      <rPr>
        <i/>
        <sz val="11"/>
        <color theme="1"/>
        <rFont val="Aptos Narrow"/>
        <scheme val="minor"/>
      </rPr>
      <t xml:space="preserve">Sci. STKE </t>
    </r>
    <r>
      <rPr>
        <b/>
        <sz val="11"/>
        <color theme="1"/>
        <rFont val="Aptos Narrow"/>
        <scheme val="minor"/>
      </rPr>
      <t>2003</t>
    </r>
    <r>
      <rPr>
        <sz val="11"/>
        <color theme="1"/>
        <rFont val="Aptos Narrow"/>
        <scheme val="minor"/>
      </rPr>
      <t>, pe1 (2003).</t>
    </r>
  </si>
  <si>
    <r>
      <t xml:space="preserve">[for STKE mss.–changed to </t>
    </r>
    <r>
      <rPr>
        <i/>
        <sz val="11"/>
        <color theme="1"/>
        <rFont val="Aptos Narrow"/>
        <scheme val="minor"/>
      </rPr>
      <t xml:space="preserve">Science Signaling </t>
    </r>
    <r>
      <rPr>
        <sz val="11"/>
        <color theme="1"/>
        <rFont val="Aptos Narrow"/>
        <scheme val="minor"/>
      </rPr>
      <t>in 2008]</t>
    </r>
  </si>
  <si>
    <r>
      <rPr>
        <sz val="11"/>
        <color rgb="FF000000"/>
        <rFont val="Aptos Narrow"/>
        <scheme val="minor"/>
      </rPr>
      <t xml:space="preserve">13.  E. M. Pietras, G. Cheng, </t>
    </r>
    <r>
      <rPr>
        <i/>
        <sz val="11"/>
        <color rgb="FF000000"/>
        <rFont val="Aptos Narrow"/>
        <scheme val="minor"/>
      </rPr>
      <t>Sci. Signal</t>
    </r>
    <r>
      <rPr>
        <sz val="11"/>
        <color rgb="FF000000"/>
        <rFont val="Aptos Narrow"/>
        <scheme val="minor"/>
      </rPr>
      <t xml:space="preserve">. </t>
    </r>
    <r>
      <rPr>
        <b/>
        <sz val="11"/>
        <color rgb="FF000000"/>
        <rFont val="Aptos Narrow"/>
        <scheme val="minor"/>
      </rPr>
      <t>1</t>
    </r>
    <r>
      <rPr>
        <sz val="11"/>
        <color rgb="FF000000"/>
        <rFont val="Aptos Narrow"/>
        <scheme val="minor"/>
      </rPr>
      <t xml:space="preserve">, pe 36 (2008). [for </t>
    </r>
    <r>
      <rPr>
        <i/>
        <sz val="11"/>
        <color rgb="FF000000"/>
        <rFont val="Aptos Narrow"/>
        <scheme val="minor"/>
      </rPr>
      <t xml:space="preserve">Science Signaling </t>
    </r>
    <r>
      <rPr>
        <sz val="11"/>
        <color rgb="FF000000"/>
        <rFont val="Aptos Narrow"/>
        <scheme val="minor"/>
      </rPr>
      <t>mss.–was STKE until 2008]</t>
    </r>
  </si>
  <si>
    <r>
      <t xml:space="preserve">14.  R. K. Aziz, V. Nizet, Pathogen microevolution in high resolution. </t>
    </r>
    <r>
      <rPr>
        <i/>
        <sz val="11"/>
        <color theme="1"/>
        <rFont val="Aptos Narrow"/>
        <scheme val="minor"/>
      </rPr>
      <t xml:space="preserve">Sci. Transl. Med. </t>
    </r>
    <r>
      <rPr>
        <b/>
        <sz val="11"/>
        <color theme="1"/>
        <rFont val="Aptos Narrow"/>
        <scheme val="minor"/>
      </rPr>
      <t>2</t>
    </r>
    <r>
      <rPr>
        <sz val="11"/>
        <color theme="1"/>
        <rFont val="Aptos Narrow"/>
        <scheme val="minor"/>
      </rPr>
      <t>, 16ps4 (2010).</t>
    </r>
  </si>
  <si>
    <r>
      <t xml:space="preserve">[for </t>
    </r>
    <r>
      <rPr>
        <i/>
        <sz val="11"/>
        <color theme="1"/>
        <rFont val="Aptos Narrow"/>
        <scheme val="minor"/>
      </rPr>
      <t>Science Translational Medicine</t>
    </r>
    <r>
      <rPr>
        <sz val="11"/>
        <color theme="1"/>
        <rFont val="Aptos Narrow"/>
        <scheme val="minor"/>
      </rPr>
      <t>]</t>
    </r>
  </si>
  <si>
    <r>
      <t xml:space="preserve">15.  A. Clauset, S. Arbesman, D. B. Larremore, Systematic inequality and hierarchy in faculty hiring networks. </t>
    </r>
    <r>
      <rPr>
        <i/>
        <sz val="11"/>
        <color theme="1"/>
        <rFont val="Aptos Narrow"/>
        <scheme val="minor"/>
      </rPr>
      <t xml:space="preserve">Sci. Adv. </t>
    </r>
    <r>
      <rPr>
        <sz val="11"/>
        <color theme="1"/>
        <rFont val="Aptos Narrow"/>
        <scheme val="minor"/>
      </rPr>
      <t>1, e1400005 (2015).</t>
    </r>
  </si>
  <si>
    <r>
      <t xml:space="preserve">[for </t>
    </r>
    <r>
      <rPr>
        <i/>
        <sz val="11"/>
        <color theme="1"/>
        <rFont val="Aptos Narrow"/>
        <scheme val="minor"/>
      </rPr>
      <t>Science Advances</t>
    </r>
    <r>
      <rPr>
        <sz val="11"/>
        <color theme="1"/>
        <rFont val="Aptos Narrow"/>
        <scheme val="minor"/>
      </rPr>
      <t>]</t>
    </r>
  </si>
  <si>
    <t>16.  National Research Council, How People Learn: Brain, Mind, Experience, and School, Expanded Edition, J. D. Bransford et al., Eds. (National Academy Press, 2000). 17. International Coffee Organization, www.ico.org/asp/statchoice.htm [accessed 20 December 2002]. [Only for URLs that are no longer available]</t>
  </si>
  <si>
    <t>General Notes (Based on Instructions to Authors)</t>
  </si>
  <si>
    <r>
      <rPr>
        <sz val="11"/>
        <color rgb="FF000000"/>
        <rFont val="Aptos Narrow"/>
        <scheme val="minor"/>
      </rPr>
      <t>·       In text, citations for references and notes are on the line, within parentheses, numbers italicized as, for example (</t>
    </r>
    <r>
      <rPr>
        <i/>
        <sz val="11"/>
        <color rgb="FF000000"/>
        <rFont val="Aptos Narrow"/>
        <scheme val="minor"/>
      </rPr>
      <t>18</t>
    </r>
    <r>
      <rPr>
        <sz val="11"/>
        <color rgb="FF000000"/>
        <rFont val="Aptos Narrow"/>
        <scheme val="minor"/>
      </rPr>
      <t xml:space="preserve">, </t>
    </r>
    <r>
      <rPr>
        <i/>
        <sz val="11"/>
        <color rgb="FF000000"/>
        <rFont val="Aptos Narrow"/>
        <scheme val="minor"/>
      </rPr>
      <t>19</t>
    </r>
    <r>
      <rPr>
        <sz val="11"/>
        <color rgb="FF000000"/>
        <rFont val="Aptos Narrow"/>
        <scheme val="minor"/>
      </rPr>
      <t>) (</t>
    </r>
    <r>
      <rPr>
        <i/>
        <sz val="11"/>
        <color rgb="FF000000"/>
        <rFont val="Aptos Narrow"/>
        <scheme val="minor"/>
      </rPr>
      <t>18</t>
    </r>
    <r>
      <rPr>
        <sz val="11"/>
        <color rgb="FF000000"/>
        <rFont val="Aptos Narrow"/>
        <scheme val="minor"/>
      </rPr>
      <t>–</t>
    </r>
    <r>
      <rPr>
        <i/>
        <sz val="11"/>
        <color rgb="FF000000"/>
        <rFont val="Aptos Narrow"/>
        <scheme val="minor"/>
      </rPr>
      <t>20</t>
    </r>
    <r>
      <rPr>
        <sz val="11"/>
        <color rgb="FF000000"/>
        <rFont val="Aptos Narrow"/>
        <scheme val="minor"/>
      </rPr>
      <t>) (</t>
    </r>
    <r>
      <rPr>
        <i/>
        <sz val="11"/>
        <color rgb="FF000000"/>
        <rFont val="Aptos Narrow"/>
        <scheme val="minor"/>
      </rPr>
      <t>18</t>
    </r>
    <r>
      <rPr>
        <sz val="11"/>
        <color rgb="FF000000"/>
        <rFont val="Aptos Narrow"/>
        <scheme val="minor"/>
      </rPr>
      <t xml:space="preserve">, </t>
    </r>
    <r>
      <rPr>
        <i/>
        <sz val="11"/>
        <color rgb="FF000000"/>
        <rFont val="Aptos Narrow"/>
        <scheme val="minor"/>
      </rPr>
      <t>20</t>
    </r>
    <r>
      <rPr>
        <sz val="11"/>
        <color rgb="FF000000"/>
        <rFont val="Aptos Narrow"/>
        <scheme val="minor"/>
      </rPr>
      <t>–</t>
    </r>
    <r>
      <rPr>
        <i/>
        <sz val="11"/>
        <color rgb="FF000000"/>
        <rFont val="Aptos Narrow"/>
        <scheme val="minor"/>
      </rPr>
      <t>22</t>
    </r>
    <r>
      <rPr>
        <sz val="11"/>
        <color rgb="FF000000"/>
        <rFont val="Aptos Narrow"/>
        <scheme val="minor"/>
      </rPr>
      <t>). Citations are numbered sequentially, in this order: (i) main text, (ii) text boxes, (iii) figure and table captions, (iv) reference notes and acknowledgments (main-paper notes, then acknowledgments, then SM-only notes), and (v) SM.</t>
    </r>
  </si>
  <si>
    <r>
      <t>·       The last note contains the acknowledgments and is not cited in the text. For block quotations, we use a page number, as, for example, [(</t>
    </r>
    <r>
      <rPr>
        <i/>
        <sz val="11"/>
        <color theme="1"/>
        <rFont val="Aptos Narrow"/>
        <scheme val="minor"/>
      </rPr>
      <t>13</t>
    </r>
    <r>
      <rPr>
        <sz val="11"/>
        <color theme="1"/>
        <rFont val="Aptos Narrow"/>
        <scheme val="minor"/>
      </rPr>
      <t>), p. 96].</t>
    </r>
  </si>
  <si>
    <t>·       Each reference can be listed only once, separate from other references and from any text notes. (This facilitates reference checking and online linking.) Separate and renumber if necessary. Notes can cite other references (by number).</t>
  </si>
  <si>
    <t>·       Data supporting the results or conclusions should be included in the paper or supplementary materials (SM) or must be archived in an appropriate database at the time of publication and made available for reviewers. Do not include results or conclusions supported by data that are not shown or are in press.</t>
  </si>
  <si>
    <t>·       Any references to data not shown should be brought to the attention of the author and editor before being removed in case information should be added to the SM.</t>
  </si>
  <si>
    <t>·       Notes should be used for information aimed at the specialist (e.g., procedures) or to provide definitions or further information to the general reader that are not essential to the data or arguments.</t>
  </si>
  <si>
    <t>·       Authors are asked not to put tables within notes. (If equations are too large for the reference format, discuss with editor and author.)</t>
  </si>
  <si>
    <t>·       Authors are asked not to use automatic cross-referencing functions to link citations and references.</t>
  </si>
  <si>
    <t>Instructions for Copy Editors and Proofreaders</t>
  </si>
  <si>
    <t>In text, citations precede punctuation.</t>
  </si>
  <si>
    <t>References should be as short as possible while providing all necessary information for locating the work.</t>
  </si>
  <si>
    <t>Order of references is first in the text, then through text boxes, then figure and table captions, then reference notes and acknowledgments, and then SM-only references.</t>
  </si>
  <si>
    <r>
      <t xml:space="preserve">The accuracy of reference citations is the authors' responsibility. However, all </t>
    </r>
    <r>
      <rPr>
        <i/>
        <sz val="11"/>
        <color theme="1"/>
        <rFont val="Aptos Narrow"/>
        <scheme val="minor"/>
      </rPr>
      <t xml:space="preserve">Science </t>
    </r>
    <r>
      <rPr>
        <sz val="11"/>
        <color theme="1"/>
        <rFont val="Aptos Narrow"/>
        <scheme val="minor"/>
      </rPr>
      <t>references should be checked. If eXtyles flags problems, the copy editor may check them or modify the queries for the author.</t>
    </r>
  </si>
  <si>
    <t>Renumbering</t>
  </si>
  <si>
    <t>Authors are asked not to use automatic cross-referencing functions to link citations and references. If they do, citations and references must be unlinked by selecting all text and references, then by using CTRL + 6 or other commands to unlink. If numbers are removed by doing this (which rarely happens), the references must be renumbered.</t>
  </si>
  <si>
    <t>Unpublished work and permissions</t>
  </si>
  <si>
    <r>
      <t xml:space="preserve">Science </t>
    </r>
    <r>
      <rPr>
        <sz val="11"/>
        <color theme="1"/>
        <rFont val="Aptos Narrow"/>
        <scheme val="minor"/>
      </rPr>
      <t>does not allow citations of “in preparation,” “submitted,” “unpublished data,” “data not shown,” or “in press.”</t>
    </r>
  </si>
  <si>
    <t>Problem entries noted by eXtyles</t>
  </si>
  <si>
    <t>If eXtyles flags problem entries, MEDLINE and other reference sources are sparse or nonexistent before 1994, and queries to check date of publication can be ignored.</t>
  </si>
  <si>
    <r>
      <t>Book references that are confusing or lack the city of publication may be checked via the Web (</t>
    </r>
    <r>
      <rPr>
        <sz val="11"/>
        <rFont val="Aptos Narrow"/>
        <scheme val="minor"/>
      </rPr>
      <t>www.google.com,</t>
    </r>
    <r>
      <rPr>
        <sz val="11"/>
        <color theme="1"/>
        <rFont val="Aptos Narrow"/>
        <scheme val="minor"/>
      </rPr>
      <t xml:space="preserve"> </t>
    </r>
    <r>
      <rPr>
        <sz val="11"/>
        <rFont val="Aptos Narrow"/>
        <scheme val="minor"/>
      </rPr>
      <t>www.vivissimo.com)</t>
    </r>
    <r>
      <rPr>
        <sz val="11"/>
        <color theme="1"/>
        <rFont val="Aptos Narrow"/>
        <scheme val="minor"/>
      </rPr>
      <t xml:space="preserve"> at </t>
    </r>
    <r>
      <rPr>
        <sz val="11"/>
        <rFont val="Aptos Narrow"/>
        <scheme val="minor"/>
      </rPr>
      <t>www.ncbi.nlm.nih.gov/entrez</t>
    </r>
    <r>
      <rPr>
        <sz val="11"/>
        <color theme="1"/>
        <rFont val="Aptos Narrow"/>
        <scheme val="minor"/>
      </rPr>
      <t xml:space="preserve"> under Books, the Library of Congress (</t>
    </r>
    <r>
      <rPr>
        <sz val="11"/>
        <rFont val="Aptos Narrow"/>
        <scheme val="minor"/>
      </rPr>
      <t>www.loc.gov.),</t>
    </r>
    <r>
      <rPr>
        <sz val="11"/>
        <color theme="1"/>
        <rFont val="Aptos Narrow"/>
        <scheme val="minor"/>
      </rPr>
      <t xml:space="preserve"> Amazon.com, in university libraries, and other places.</t>
    </r>
  </si>
  <si>
    <t>If eXtyles does not recognize a journal name, sources in our offices include the following:</t>
  </si>
  <si>
    <r>
      <t>Hard copy</t>
    </r>
    <r>
      <rPr>
        <sz val="11"/>
        <color theme="1"/>
        <rFont val="Aptos Narrow"/>
        <scheme val="minor"/>
      </rPr>
      <t xml:space="preserve">: </t>
    </r>
    <r>
      <rPr>
        <i/>
        <sz val="11"/>
        <color theme="1"/>
        <rFont val="Aptos Narrow"/>
        <scheme val="minor"/>
      </rPr>
      <t xml:space="preserve">Serial Sources for the BIOSIS Data Base </t>
    </r>
    <r>
      <rPr>
        <sz val="11"/>
        <color theme="1"/>
        <rFont val="Aptos Narrow"/>
        <scheme val="minor"/>
      </rPr>
      <t>(</t>
    </r>
    <r>
      <rPr>
        <i/>
        <sz val="11"/>
        <color theme="1"/>
        <rFont val="Aptos Narrow"/>
        <scheme val="minor"/>
      </rPr>
      <t>BIOSIS</t>
    </r>
    <r>
      <rPr>
        <sz val="11"/>
        <color theme="1"/>
        <rFont val="Aptos Narrow"/>
        <scheme val="minor"/>
      </rPr>
      <t xml:space="preserve">); </t>
    </r>
    <r>
      <rPr>
        <i/>
        <sz val="11"/>
        <color theme="1"/>
        <rFont val="Aptos Narrow"/>
        <scheme val="minor"/>
      </rPr>
      <t xml:space="preserve">The ACS Style Guide: A Manual for Authors and Editors </t>
    </r>
    <r>
      <rPr>
        <sz val="11"/>
        <color theme="1"/>
        <rFont val="Aptos Narrow"/>
        <scheme val="minor"/>
      </rPr>
      <t xml:space="preserve">(American Chemical Society); </t>
    </r>
    <r>
      <rPr>
        <i/>
        <sz val="11"/>
        <color theme="1"/>
        <rFont val="Aptos Narrow"/>
        <scheme val="minor"/>
      </rPr>
      <t xml:space="preserve">The ASM Style Manual </t>
    </r>
    <r>
      <rPr>
        <sz val="11"/>
        <color theme="1"/>
        <rFont val="Aptos Narrow"/>
        <scheme val="minor"/>
      </rPr>
      <t xml:space="preserve">(American Society for Microbiology); and </t>
    </r>
    <r>
      <rPr>
        <i/>
        <sz val="11"/>
        <color theme="1"/>
        <rFont val="Aptos Narrow"/>
        <scheme val="minor"/>
      </rPr>
      <t xml:space="preserve">Scientific Style and Format: The CBE Manual for Authors, Editors, and Publishers </t>
    </r>
    <r>
      <rPr>
        <sz val="11"/>
        <color theme="1"/>
        <rFont val="Aptos Narrow"/>
        <scheme val="minor"/>
      </rPr>
      <t>(Council of Science Editors).</t>
    </r>
  </si>
  <si>
    <r>
      <rPr>
        <b/>
        <sz val="11"/>
        <color rgb="FF000000"/>
        <rFont val="Aptos Narrow"/>
        <scheme val="minor"/>
      </rPr>
      <t>Online and/or searchable</t>
    </r>
    <r>
      <rPr>
        <sz val="11"/>
        <color rgb="FF000000"/>
        <rFont val="Aptos Narrow"/>
        <scheme val="minor"/>
      </rPr>
      <t xml:space="preserve">: From </t>
    </r>
    <r>
      <rPr>
        <i/>
        <sz val="11"/>
        <color rgb="FF000000"/>
        <rFont val="Aptos Narrow"/>
        <scheme val="minor"/>
      </rPr>
      <t xml:space="preserve">Science </t>
    </r>
    <r>
      <rPr>
        <sz val="11"/>
        <color rgb="FF000000"/>
        <rFont val="Aptos Narrow"/>
        <scheme val="minor"/>
      </rPr>
      <t xml:space="preserve">"Instructions to Authors" online, www.sciencemag.org/feature/contribinfo/prep/res/journal_abbrevs.shtml, which lists journal abbreviations with a sprinkling of notes. From MEDLINE; (www.ncbi.nlm.nih.gov/entrez/), select Journals in pull-down at left and type part of the journal name, then you can use single citation under Links to search by author or volume and page. From the folks who prepare </t>
    </r>
    <r>
      <rPr>
        <i/>
        <sz val="11"/>
        <color rgb="FF000000"/>
        <rFont val="Aptos Narrow"/>
        <scheme val="minor"/>
      </rPr>
      <t xml:space="preserve">Current Contents </t>
    </r>
    <r>
      <rPr>
        <sz val="11"/>
        <color rgb="FF000000"/>
        <rFont val="Aptos Narrow"/>
        <scheme val="minor"/>
      </rPr>
      <t>and the Citation Indexes, ISI Journal Abbreviations Index (alphabetical); Impact factors for ISSN (http://www.scijournal.org/search/search.php?query=Open+Biol.+&amp;search=1&amp;x=5&amp;y=3); another source (http://library.caltech.edu/reference/abbreviations/); journals list (in Department\Copyed\Journals.doc); www.publist.com; and other Internet resources. In www.PubList.com, a word from the journal name gives all indexed periodicals with that word in the title, but alphabetization is nonstandard. For the American Physical Society journal archives, use PROLA (http://prola.aps.org).</t>
    </r>
  </si>
  <si>
    <t>Preferred journal names</t>
  </si>
  <si>
    <t>For journals in MEDLINE [the NLM (National Library of Medicine) standard abbreviations], use MEDLINE abbreviations to facilitate online linking with eXtyles, but then change them to match the entries below. For non-MEDLINE journals, we prefer journal name abbreviations of the ISO (International Standards Organization) found in BIOSIS, ACS, and ASM style guides mentioned above.</t>
  </si>
  <si>
    <t>Journals change their names and new ones arise. Older references may have different journal names from those used now. See BIOSIS.</t>
  </si>
  <si>
    <t>The journals of the Chemical Society (London) have some parts with and some without volume numbers</t>
  </si>
  <si>
    <r>
      <t xml:space="preserve">J. Chem. Soc. Chem. Commun. </t>
    </r>
    <r>
      <rPr>
        <sz val="11"/>
        <color theme="1"/>
        <rFont val="Aptos Narrow"/>
        <scheme val="minor"/>
      </rPr>
      <t>(include volume number as year)</t>
    </r>
  </si>
  <si>
    <r>
      <t xml:space="preserve">J. Chem. Soc. Dalton Trans. </t>
    </r>
    <r>
      <rPr>
        <sz val="11"/>
        <color theme="1"/>
        <rFont val="Aptos Narrow"/>
        <scheme val="minor"/>
      </rPr>
      <t>(include volume number as year)</t>
    </r>
  </si>
  <si>
    <t>J. Chem. Soc. Perkin Trans. 1, J. Chem. Soc. Perkin Trans. 2</t>
  </si>
  <si>
    <r>
      <t>J. Chem. Soc. Faraday Trans. 1</t>
    </r>
    <r>
      <rPr>
        <sz val="11"/>
        <color theme="1"/>
        <rFont val="Aptos Narrow"/>
        <scheme val="minor"/>
      </rPr>
      <t xml:space="preserve">, </t>
    </r>
    <r>
      <rPr>
        <i/>
        <sz val="11"/>
        <color theme="1"/>
        <rFont val="Aptos Narrow"/>
        <scheme val="minor"/>
      </rPr>
      <t>J. Chem. Soc. Faraday Trans. 2</t>
    </r>
  </si>
  <si>
    <t>Cities (spelled out) are sometimes added after a journal name to distinguish journals having the same name.</t>
  </si>
  <si>
    <r>
      <rPr>
        <i/>
        <sz val="11"/>
        <color rgb="FF000000"/>
        <rFont val="Aptos Narrow"/>
        <scheme val="minor"/>
      </rPr>
      <t xml:space="preserve">Structure </t>
    </r>
    <r>
      <rPr>
        <sz val="11"/>
        <color rgb="FF000000"/>
        <rFont val="Aptos Narrow"/>
        <scheme val="minor"/>
      </rPr>
      <t xml:space="preserve">(London) - MEDLINE Abbr: </t>
    </r>
    <r>
      <rPr>
        <i/>
        <sz val="11"/>
        <color rgb="FF000000"/>
        <rFont val="Aptos Narrow"/>
        <scheme val="minor"/>
      </rPr>
      <t>Structure</t>
    </r>
  </si>
  <si>
    <r>
      <t xml:space="preserve">ISO Abbr: </t>
    </r>
    <r>
      <rPr>
        <i/>
        <sz val="11"/>
        <color theme="1"/>
        <rFont val="Aptos Narrow"/>
        <scheme val="minor"/>
      </rPr>
      <t>Structure</t>
    </r>
  </si>
  <si>
    <r>
      <t xml:space="preserve">Structure </t>
    </r>
    <r>
      <rPr>
        <sz val="11"/>
        <color theme="1"/>
        <rFont val="Aptos Narrow"/>
        <scheme val="minor"/>
      </rPr>
      <t>(Cambridge, Mass.)</t>
    </r>
  </si>
  <si>
    <r>
      <t xml:space="preserve">ISO Abbr: </t>
    </r>
    <r>
      <rPr>
        <i/>
        <sz val="11"/>
        <color theme="1"/>
        <rFont val="Aptos Narrow"/>
        <scheme val="minor"/>
      </rPr>
      <t xml:space="preserve">Structure </t>
    </r>
    <r>
      <rPr>
        <sz val="11"/>
        <color theme="1"/>
        <rFont val="Aptos Narrow"/>
        <scheme val="minor"/>
      </rPr>
      <t xml:space="preserve">(Camb.) [Please use </t>
    </r>
    <r>
      <rPr>
        <i/>
        <sz val="11"/>
        <color theme="1"/>
        <rFont val="Aptos Narrow"/>
        <scheme val="minor"/>
      </rPr>
      <t xml:space="preserve">Structure </t>
    </r>
    <r>
      <rPr>
        <sz val="11"/>
        <color theme="1"/>
        <rFont val="Aptos Narrow"/>
        <scheme val="minor"/>
      </rPr>
      <t xml:space="preserve">and </t>
    </r>
    <r>
      <rPr>
        <i/>
        <sz val="11"/>
        <color theme="1"/>
        <rFont val="Aptos Narrow"/>
        <scheme val="minor"/>
      </rPr>
      <t xml:space="preserve">Structure </t>
    </r>
    <r>
      <rPr>
        <sz val="11"/>
        <color theme="1"/>
        <rFont val="Aptos Narrow"/>
        <scheme val="minor"/>
      </rPr>
      <t>(Cambridge).]</t>
    </r>
  </si>
  <si>
    <r>
      <t xml:space="preserve">Science </t>
    </r>
    <r>
      <rPr>
        <sz val="11"/>
        <color theme="1"/>
        <rFont val="Aptos Narrow"/>
        <scheme val="minor"/>
      </rPr>
      <t>preferred journal names:</t>
    </r>
  </si>
  <si>
    <t>Acta Crystallogr. A Acta Crystallogr. B Acta Crystallogr. C Acta Crystallogr. D Acta Crystallogr. E Bioessays</t>
  </si>
  <si>
    <r>
      <t xml:space="preserve">Pflugers Arch. </t>
    </r>
    <r>
      <rPr>
        <sz val="11"/>
        <color theme="1"/>
        <rFont val="Aptos Narrow"/>
        <scheme val="minor"/>
      </rPr>
      <t xml:space="preserve">[to match MEDLINE, from </t>
    </r>
    <r>
      <rPr>
        <i/>
        <sz val="11"/>
        <color theme="1"/>
        <rFont val="Aptos Narrow"/>
        <scheme val="minor"/>
      </rPr>
      <t xml:space="preserve">Science </t>
    </r>
    <r>
      <rPr>
        <sz val="11"/>
        <color theme="1"/>
        <rFont val="Aptos Narrow"/>
        <scheme val="minor"/>
      </rPr>
      <t>Instructions for Authors]</t>
    </r>
  </si>
  <si>
    <t>Philos. Trans. R. Soc. London Ser. A Philos. Trans. R. Soc. London Ser. B Proc. R. Soc. London Ser. A</t>
  </si>
  <si>
    <t>Proc. R. Soc. London Ser. B</t>
  </si>
  <si>
    <t>Spelling</t>
  </si>
  <si>
    <t>U.S. versus British English. We retain British spellings (Colour, Centre, etc.) in journal names and book titles if the reference was published in the UK or the British Commonwealth.</t>
  </si>
  <si>
    <r>
      <rPr>
        <sz val="11"/>
        <color rgb="FF000000"/>
        <rFont val="Aptos Narrow"/>
        <scheme val="minor"/>
      </rPr>
      <t xml:space="preserve">As supplied by the author, author names should have appropriate accents, and the copyeditor should make sure they are cited consistently in a reference list. If you suspect an accent is needed, this may require searching with * in placed of the accented letter in a truncated name, as Alabad* for Alabadí (in </t>
    </r>
    <r>
      <rPr>
        <i/>
        <sz val="11"/>
        <color rgb="FF000000"/>
        <rFont val="Aptos Narrow"/>
        <scheme val="minor"/>
      </rPr>
      <t xml:space="preserve">Science </t>
    </r>
    <r>
      <rPr>
        <sz val="11"/>
        <color rgb="FF000000"/>
        <rFont val="Aptos Narrow"/>
        <scheme val="minor"/>
      </rPr>
      <t>search). Author names may have digraphs for initials: Ya. A. Perlman (Russian transliterated).</t>
    </r>
  </si>
  <si>
    <t>Do not include special capitalization, accents, or diacritical marks in journal names.</t>
  </si>
  <si>
    <t>Abbreviations</t>
  </si>
  <si>
    <t>General. We use Ed. and Eds. for editors, ed. for edition, no. for issue or other number if there could be confusion without the number, chap. for chapter, Univ. for University (publisher), vol. for volume, and suppl. for supplement but capped and italic if it is part of the journal name. For pages in newspapers, if available: p. A21 (abbreviate page and note section); in books or reports: p. 21, pp. 21–25, or 15 pp. (having 15 pages).</t>
  </si>
  <si>
    <t>Abbreviate publisher and organization names, then use the abbreviations.</t>
  </si>
  <si>
    <t>We drop “US” before Government Printing Office. We add US before some government agencies, as US Department of Energy, thereafter (DOE).</t>
  </si>
  <si>
    <t>Author names</t>
  </si>
  <si>
    <t>For author name abbreviations and hyphenation, follow the author.</t>
  </si>
  <si>
    <t>Most Chinese names have a one-syllable family name and a two-syllable given name, abbreviated as, for example, J.-T. Yang; MEDLINE will usually list it as Yang JT. When the second part is lowercase or the two syllables are combined, as YuChiao Chang, MEDLINE will list it as Chang Y.</t>
  </si>
  <si>
    <r>
      <t xml:space="preserve">Science </t>
    </r>
    <r>
      <rPr>
        <sz val="11"/>
        <color theme="1"/>
        <rFont val="Aptos Narrow"/>
        <scheme val="minor"/>
      </rPr>
      <t>style: No punctuation before Jr., 3rd, or III after an author’s name.</t>
    </r>
  </si>
  <si>
    <t>Style and Format for Entries</t>
  </si>
  <si>
    <r>
      <t>For journal articles</t>
    </r>
    <r>
      <rPr>
        <sz val="11"/>
        <color theme="1"/>
        <rFont val="Aptos Narrow"/>
        <scheme val="minor"/>
      </rPr>
      <t xml:space="preserve">, list initials first for all authors, separated by a space. Do not use "and" between author names. Journal articles with more than five authors will have the author list truncated with </t>
    </r>
    <r>
      <rPr>
        <i/>
        <sz val="11"/>
        <color theme="1"/>
        <rFont val="Aptos Narrow"/>
        <scheme val="minor"/>
      </rPr>
      <t xml:space="preserve">et al. </t>
    </r>
    <r>
      <rPr>
        <sz val="11"/>
        <color theme="1"/>
        <rFont val="Aptos Narrow"/>
        <scheme val="minor"/>
      </rPr>
      <t>(italics) for print versions.</t>
    </r>
  </si>
  <si>
    <r>
      <t xml:space="preserve">Journal titles are in italics. Each abbreviated word is followed by a period, but whole words are not followed by a period, e.g.. </t>
    </r>
    <r>
      <rPr>
        <i/>
        <sz val="11"/>
        <color theme="1"/>
        <rFont val="Aptos Narrow"/>
        <scheme val="minor"/>
      </rPr>
      <t xml:space="preserve">Cell </t>
    </r>
    <r>
      <rPr>
        <sz val="11"/>
        <color theme="1"/>
        <rFont val="Aptos Narrow"/>
        <scheme val="minor"/>
      </rPr>
      <t xml:space="preserve">for </t>
    </r>
    <r>
      <rPr>
        <i/>
        <sz val="11"/>
        <color theme="1"/>
        <rFont val="Aptos Narrow"/>
        <scheme val="minor"/>
      </rPr>
      <t xml:space="preserve">Cell </t>
    </r>
    <r>
      <rPr>
        <sz val="11"/>
        <color theme="1"/>
        <rFont val="Aptos Narrow"/>
        <scheme val="minor"/>
      </rPr>
      <t xml:space="preserve">but use </t>
    </r>
    <r>
      <rPr>
        <i/>
        <sz val="11"/>
        <color theme="1"/>
        <rFont val="Aptos Narrow"/>
        <scheme val="minor"/>
      </rPr>
      <t xml:space="preserve">Cell. </t>
    </r>
    <r>
      <rPr>
        <sz val="11"/>
        <color theme="1"/>
        <rFont val="Aptos Narrow"/>
        <scheme val="minor"/>
      </rPr>
      <t xml:space="preserve">for </t>
    </r>
    <r>
      <rPr>
        <i/>
        <sz val="11"/>
        <color theme="1"/>
        <rFont val="Aptos Narrow"/>
        <scheme val="minor"/>
      </rPr>
      <t>Cellular.</t>
    </r>
  </si>
  <si>
    <t>Volume numbers follow, in boldface. Do not place a comma before the volume number or before any parentheses. Give only the first page number of the article. Years are in parentheses: (1996). End each listing with a period.</t>
  </si>
  <si>
    <r>
      <t xml:space="preserve">A. B. Smith, B. C. Hobbs, </t>
    </r>
    <r>
      <rPr>
        <i/>
        <sz val="11"/>
        <color theme="1"/>
        <rFont val="Aptos Narrow"/>
        <scheme val="minor"/>
      </rPr>
      <t xml:space="preserve">Journal Name Abbrev. </t>
    </r>
    <r>
      <rPr>
        <b/>
        <sz val="11"/>
        <color theme="1"/>
        <rFont val="Aptos Narrow"/>
        <scheme val="minor"/>
      </rPr>
      <t>XX</t>
    </r>
    <r>
      <rPr>
        <sz val="11"/>
        <color theme="1"/>
        <rFont val="Aptos Narrow"/>
        <scheme val="minor"/>
      </rPr>
      <t>, XXX (2005).</t>
    </r>
  </si>
  <si>
    <r>
      <t>For whole books, monographs, memoranda, or reports</t>
    </r>
    <r>
      <rPr>
        <sz val="11"/>
        <color theme="1"/>
        <rFont val="Aptos Narrow"/>
        <scheme val="minor"/>
      </rPr>
      <t>, the style for author and editor names is as above. Italicize the book title and capitalize important words. After the title, provide (in parentheses) the publisher name, (as of October 2015, we will no longer provide the publisher location, unless the publisher is very obscure), edition number (if any), and year of publication. If these are unavailable, or if the work is unpublished, please provide all information needed for a reader to locate the work; this may include a URL or a Web or FTP address. Do not give the total page count.</t>
    </r>
  </si>
  <si>
    <r>
      <t xml:space="preserve">A. Author, </t>
    </r>
    <r>
      <rPr>
        <i/>
        <sz val="11"/>
        <color theme="1"/>
        <rFont val="Aptos Narrow"/>
        <scheme val="minor"/>
      </rPr>
      <t xml:space="preserve">Book Title </t>
    </r>
    <r>
      <rPr>
        <sz val="11"/>
        <color theme="1"/>
        <rFont val="Aptos Narrow"/>
        <scheme val="minor"/>
      </rPr>
      <t>(Publisher, Year).</t>
    </r>
  </si>
  <si>
    <r>
      <t xml:space="preserve">F. Lastname1, F. Lastname2, F. Lastname3, Eds., </t>
    </r>
    <r>
      <rPr>
        <i/>
        <sz val="11"/>
        <color theme="1"/>
        <rFont val="Aptos Narrow"/>
        <scheme val="minor"/>
      </rPr>
      <t xml:space="preserve">Book Title </t>
    </r>
    <r>
      <rPr>
        <sz val="11"/>
        <color theme="1"/>
        <rFont val="Aptos Narrow"/>
        <scheme val="minor"/>
      </rPr>
      <t>(Publisher, Year).</t>
    </r>
  </si>
  <si>
    <r>
      <t>For chapters in edited books</t>
    </r>
    <r>
      <rPr>
        <sz val="11"/>
        <color theme="1"/>
        <rFont val="Aptos Narrow"/>
        <scheme val="minor"/>
      </rPr>
      <t>, the style is as above, except that "in" appears before the book title, and the names of the editors appear after the title. The chapter title should appear within quotation marks in sentence case and roman font, and there should not be a comma after the chapter title and before the word “in”. After the information in parentheses, provide the complete page number range (or chapter number) of the cited material. Inclusive page numbers (or chapter number) must be given when specific articles are referred to within an edited volume.</t>
    </r>
  </si>
  <si>
    <r>
      <t xml:space="preserve">A. Author, “Chapter title” in </t>
    </r>
    <r>
      <rPr>
        <i/>
        <sz val="11"/>
        <color theme="1"/>
        <rFont val="Aptos Narrow"/>
        <scheme val="minor"/>
      </rPr>
      <t>Book Title</t>
    </r>
    <r>
      <rPr>
        <sz val="11"/>
        <color theme="1"/>
        <rFont val="Aptos Narrow"/>
        <scheme val="minor"/>
      </rPr>
      <t>, F. Lastname1, F. Lastname2, F. Lastname3, Eds. (Publisher, City, State, Year), pp. XX–XX.</t>
    </r>
  </si>
  <si>
    <r>
      <t xml:space="preserve">For unpublished material, </t>
    </r>
    <r>
      <rPr>
        <sz val="11"/>
        <color theme="1"/>
        <rFont val="Aptos Narrow"/>
        <scheme val="minor"/>
      </rPr>
      <t>such as letters, provide information about the author (and recipient) and how to locate it (see examples). For unpublished proceedings or symposia, supply the title of meeting, location, inclusive dates, and sponsoring organization.</t>
    </r>
  </si>
  <si>
    <r>
      <t xml:space="preserve">For research first published on the Internet, </t>
    </r>
    <r>
      <rPr>
        <sz val="11"/>
        <color theme="1"/>
        <rFont val="Aptos Narrow"/>
        <scheme val="minor"/>
      </rPr>
      <t xml:space="preserve">in </t>
    </r>
    <r>
      <rPr>
        <i/>
        <sz val="11"/>
        <color theme="1"/>
        <rFont val="Aptos Narrow"/>
        <scheme val="minor"/>
      </rPr>
      <t xml:space="preserve">Science </t>
    </r>
    <r>
      <rPr>
        <sz val="11"/>
        <color theme="1"/>
        <rFont val="Aptos Narrow"/>
        <scheme val="minor"/>
      </rPr>
      <t>First Release, another Internet accelerated publication, or physical sciences preprints available on the Internet, give the URL (see the examples below). These are considered published and the DOI or URL should be provided. Preprint citation style updated as of March 2017 (see examples below).</t>
    </r>
  </si>
  <si>
    <r>
      <t xml:space="preserve">Acknowledgments </t>
    </r>
    <r>
      <rPr>
        <sz val="11"/>
        <color theme="1"/>
        <rFont val="Aptos Narrow"/>
        <scheme val="minor"/>
      </rPr>
      <t xml:space="preserve">should be in a brief statement at the end of the references and notes and edited to conform to </t>
    </r>
    <r>
      <rPr>
        <i/>
        <sz val="11"/>
        <color theme="1"/>
        <rFont val="Aptos Narrow"/>
        <scheme val="minor"/>
      </rPr>
      <t xml:space="preserve">Science </t>
    </r>
    <r>
      <rPr>
        <sz val="11"/>
        <color theme="1"/>
        <rFont val="Aptos Narrow"/>
        <scheme val="minor"/>
      </rPr>
      <t>style (delete superlatives). These notes appear with the introduction "</t>
    </r>
    <r>
      <rPr>
        <b/>
        <sz val="11"/>
        <color theme="1"/>
        <rFont val="Aptos Narrow"/>
        <scheme val="minor"/>
      </rPr>
      <t>Acknowledgments:</t>
    </r>
    <r>
      <rPr>
        <sz val="11"/>
        <color theme="1"/>
        <rFont val="Aptos Narrow"/>
        <scheme val="minor"/>
      </rPr>
      <t>" at the beginning of the paragraph. There are four standard subheadings in the acknowledgment (Funding, Author contributions, Competing interests, and Data and materials availability).</t>
    </r>
  </si>
  <si>
    <t>Style Examples and Specifics for Journals, Periodicals, other Serial Publications</t>
  </si>
  <si>
    <t>Basic format</t>
  </si>
  <si>
    <t>One author</t>
  </si>
  <si>
    <r>
      <t xml:space="preserve">N. Tang, </t>
    </r>
    <r>
      <rPr>
        <i/>
        <sz val="11"/>
        <color theme="1"/>
        <rFont val="Aptos Narrow"/>
        <scheme val="minor"/>
      </rPr>
      <t xml:space="preserve">Atmos. Environ. </t>
    </r>
    <r>
      <rPr>
        <b/>
        <sz val="11"/>
        <color theme="1"/>
        <rFont val="Aptos Narrow"/>
        <scheme val="minor"/>
      </rPr>
      <t>14</t>
    </r>
    <r>
      <rPr>
        <sz val="11"/>
        <color theme="1"/>
        <rFont val="Aptos Narrow"/>
        <scheme val="minor"/>
      </rPr>
      <t>, 819 (1980).</t>
    </r>
  </si>
  <si>
    <t>Two authors</t>
  </si>
  <si>
    <r>
      <rPr>
        <sz val="11"/>
        <color rgb="FF000000"/>
        <rFont val="Aptos Narrow"/>
        <scheme val="minor"/>
      </rPr>
      <t xml:space="preserve">J. C. Smith, M. Field, </t>
    </r>
    <r>
      <rPr>
        <i/>
        <sz val="11"/>
        <color rgb="FF000000"/>
        <rFont val="Aptos Narrow"/>
        <scheme val="minor"/>
      </rPr>
      <t xml:space="preserve">Proc. Natl. Acad. Sci. U.S.A. </t>
    </r>
    <r>
      <rPr>
        <b/>
        <sz val="11"/>
        <color rgb="FF000000"/>
        <rFont val="Aptos Narrow"/>
        <scheme val="minor"/>
      </rPr>
      <t>51</t>
    </r>
    <r>
      <rPr>
        <sz val="11"/>
        <color rgb="FF000000"/>
        <rFont val="Aptos Narrow"/>
        <scheme val="minor"/>
      </rPr>
      <t>, 930 (1964).</t>
    </r>
  </si>
  <si>
    <t>Up to five authors</t>
  </si>
  <si>
    <r>
      <rPr>
        <sz val="11"/>
        <color rgb="FF000000"/>
        <rFont val="Aptos Narrow"/>
        <scheme val="minor"/>
      </rPr>
      <t xml:space="preserve">J. C. Cheeseborough III, S. Trajmar, J.-T. Yang, </t>
    </r>
    <r>
      <rPr>
        <i/>
        <sz val="11"/>
        <color rgb="FF000000"/>
        <rFont val="Aptos Narrow"/>
        <scheme val="minor"/>
      </rPr>
      <t>EMBO J</t>
    </r>
    <r>
      <rPr>
        <sz val="11"/>
        <color rgb="FF000000"/>
        <rFont val="Aptos Narrow"/>
        <scheme val="minor"/>
      </rPr>
      <t>. DOI (Year).</t>
    </r>
  </si>
  <si>
    <t>More than five authors</t>
  </si>
  <si>
    <r>
      <t xml:space="preserve">K. Jacobs </t>
    </r>
    <r>
      <rPr>
        <i/>
        <sz val="11"/>
        <color theme="1"/>
        <rFont val="Aptos Narrow"/>
        <scheme val="minor"/>
      </rPr>
      <t>et al.</t>
    </r>
    <r>
      <rPr>
        <sz val="11"/>
        <color theme="1"/>
        <rFont val="Aptos Narrow"/>
        <scheme val="minor"/>
      </rPr>
      <t xml:space="preserve">, </t>
    </r>
    <r>
      <rPr>
        <i/>
        <sz val="11"/>
        <color theme="1"/>
        <rFont val="Aptos Narrow"/>
        <scheme val="minor"/>
      </rPr>
      <t xml:space="preserve">Nature </t>
    </r>
    <r>
      <rPr>
        <b/>
        <sz val="11"/>
        <color theme="1"/>
        <rFont val="Aptos Narrow"/>
        <scheme val="minor"/>
      </rPr>
      <t>313</t>
    </r>
    <r>
      <rPr>
        <sz val="11"/>
        <color theme="1"/>
        <rFont val="Aptos Narrow"/>
        <scheme val="minor"/>
      </rPr>
      <t>, 806 (1985).</t>
    </r>
  </si>
  <si>
    <t>Special cases for journals</t>
  </si>
  <si>
    <t>Volume and issue</t>
  </si>
  <si>
    <r>
      <rPr>
        <sz val="11"/>
        <color rgb="FF000000"/>
        <rFont val="Aptos Narrow"/>
        <scheme val="minor"/>
      </rPr>
      <t xml:space="preserve">1.  When there is no volume number, use boldface year for volume or issue number. No volume number, use boldface year: </t>
    </r>
    <r>
      <rPr>
        <i/>
        <sz val="11"/>
        <color rgb="FF000000"/>
        <rFont val="Aptos Narrow"/>
        <scheme val="minor"/>
      </rPr>
      <t xml:space="preserve">Am. Lab. </t>
    </r>
    <r>
      <rPr>
        <sz val="11"/>
        <color rgb="FF000000"/>
        <rFont val="Aptos Narrow"/>
        <scheme val="minor"/>
      </rPr>
      <t xml:space="preserve">[Greens Farms, CT], </t>
    </r>
    <r>
      <rPr>
        <i/>
        <sz val="11"/>
        <color rgb="FF000000"/>
        <rFont val="Aptos Narrow"/>
        <scheme val="minor"/>
      </rPr>
      <t>Cardiac</t>
    </r>
  </si>
  <si>
    <r>
      <t>Res.</t>
    </r>
    <r>
      <rPr>
        <sz val="11"/>
        <color theme="1"/>
        <rFont val="Aptos Narrow"/>
        <scheme val="minor"/>
      </rPr>
      <t xml:space="preserve">, </t>
    </r>
    <r>
      <rPr>
        <i/>
        <sz val="11"/>
        <color theme="1"/>
        <rFont val="Aptos Narrow"/>
        <scheme val="minor"/>
      </rPr>
      <t>Chem. Commun</t>
    </r>
    <r>
      <rPr>
        <sz val="11"/>
        <color theme="1"/>
        <rFont val="Aptos Narrow"/>
        <scheme val="minor"/>
      </rPr>
      <t xml:space="preserve">., </t>
    </r>
    <r>
      <rPr>
        <i/>
        <sz val="11"/>
        <color theme="1"/>
        <rFont val="Aptos Narrow"/>
        <scheme val="minor"/>
      </rPr>
      <t>Chem. Ind.</t>
    </r>
    <r>
      <rPr>
        <sz val="11"/>
        <color theme="1"/>
        <rFont val="Aptos Narrow"/>
        <scheme val="minor"/>
      </rPr>
      <t xml:space="preserve">, </t>
    </r>
    <r>
      <rPr>
        <i/>
        <sz val="11"/>
        <color theme="1"/>
        <rFont val="Aptos Narrow"/>
        <scheme val="minor"/>
      </rPr>
      <t>Ind. Res.</t>
    </r>
    <r>
      <rPr>
        <sz val="11"/>
        <color theme="1"/>
        <rFont val="Aptos Narrow"/>
        <scheme val="minor"/>
      </rPr>
      <t xml:space="preserve">, </t>
    </r>
    <r>
      <rPr>
        <i/>
        <sz val="11"/>
        <color theme="1"/>
        <rFont val="Aptos Narrow"/>
        <scheme val="minor"/>
      </rPr>
      <t>Mikrochim. Acta</t>
    </r>
    <r>
      <rPr>
        <sz val="11"/>
        <color theme="1"/>
        <rFont val="Aptos Narrow"/>
        <scheme val="minor"/>
      </rPr>
      <t xml:space="preserve">, </t>
    </r>
    <r>
      <rPr>
        <i/>
        <sz val="11"/>
        <color theme="1"/>
        <rFont val="Aptos Narrow"/>
        <scheme val="minor"/>
      </rPr>
      <t>Prog. Chem. Soc.</t>
    </r>
    <r>
      <rPr>
        <sz val="11"/>
        <color theme="1"/>
        <rFont val="Aptos Narrow"/>
        <scheme val="minor"/>
      </rPr>
      <t xml:space="preserve">, </t>
    </r>
    <r>
      <rPr>
        <i/>
        <sz val="11"/>
        <color theme="1"/>
        <rFont val="Aptos Narrow"/>
        <scheme val="minor"/>
      </rPr>
      <t>Res. Dev.</t>
    </r>
    <r>
      <rPr>
        <sz val="11"/>
        <color theme="1"/>
        <rFont val="Aptos Narrow"/>
        <scheme val="minor"/>
      </rPr>
      <t xml:space="preserve">, </t>
    </r>
    <r>
      <rPr>
        <i/>
        <sz val="11"/>
        <color theme="1"/>
        <rFont val="Aptos Narrow"/>
        <scheme val="minor"/>
      </rPr>
      <t xml:space="preserve">Tetrahedron Lett. </t>
    </r>
    <r>
      <rPr>
        <sz val="11"/>
        <color theme="1"/>
        <rFont val="Aptos Narrow"/>
        <scheme val="minor"/>
      </rPr>
      <t>[before vol. 21 in 1980]</t>
    </r>
  </si>
  <si>
    <t>Citation example</t>
  </si>
  <si>
    <r>
      <rPr>
        <sz val="11"/>
        <color rgb="FF000000"/>
        <rFont val="Aptos Narrow"/>
        <scheme val="minor"/>
      </rPr>
      <t xml:space="preserve">J. Richards, </t>
    </r>
    <r>
      <rPr>
        <i/>
        <sz val="11"/>
        <color rgb="FF000000"/>
        <rFont val="Aptos Narrow"/>
        <scheme val="minor"/>
      </rPr>
      <t>Chem. Commun</t>
    </r>
    <r>
      <rPr>
        <sz val="11"/>
        <color rgb="FF000000"/>
        <rFont val="Aptos Narrow"/>
        <scheme val="minor"/>
      </rPr>
      <t xml:space="preserve">. </t>
    </r>
    <r>
      <rPr>
        <b/>
        <sz val="11"/>
        <color rgb="FF000000"/>
        <rFont val="Aptos Narrow"/>
        <scheme val="minor"/>
      </rPr>
      <t>1985</t>
    </r>
    <r>
      <rPr>
        <sz val="11"/>
        <color rgb="FF000000"/>
        <rFont val="Aptos Narrow"/>
        <scheme val="minor"/>
      </rPr>
      <t xml:space="preserve">, 741 (1985). No volume number, but numbered by issue, e.g., </t>
    </r>
    <r>
      <rPr>
        <i/>
        <sz val="11"/>
        <color rgb="FF000000"/>
        <rFont val="Aptos Narrow"/>
        <scheme val="minor"/>
      </rPr>
      <t>Am. Mus. Novit.</t>
    </r>
  </si>
  <si>
    <t>2.  Volume and page insufficient: Journals that begin every issue with page 1, include the date (or season) of the issue with the year or the issue number inside parentheses after the volume.</t>
  </si>
  <si>
    <r>
      <t xml:space="preserve">Add issue identification for </t>
    </r>
    <r>
      <rPr>
        <i/>
        <sz val="11"/>
        <color theme="1"/>
        <rFont val="Aptos Narrow"/>
        <scheme val="minor"/>
      </rPr>
      <t>Bull. At. Sci.</t>
    </r>
    <r>
      <rPr>
        <sz val="11"/>
        <color theme="1"/>
        <rFont val="Aptos Narrow"/>
        <scheme val="minor"/>
      </rPr>
      <t xml:space="preserve">, </t>
    </r>
    <r>
      <rPr>
        <i/>
        <sz val="11"/>
        <color theme="1"/>
        <rFont val="Aptos Narrow"/>
        <scheme val="minor"/>
      </rPr>
      <t>Chem. Eng. News, Environment</t>
    </r>
    <r>
      <rPr>
        <sz val="11"/>
        <color theme="1"/>
        <rFont val="Aptos Narrow"/>
        <scheme val="minor"/>
      </rPr>
      <t xml:space="preserve">, </t>
    </r>
    <r>
      <rPr>
        <i/>
        <sz val="11"/>
        <color theme="1"/>
        <rFont val="Aptos Narrow"/>
        <scheme val="minor"/>
      </rPr>
      <t>Phys. Today, Sci. Am.</t>
    </r>
    <r>
      <rPr>
        <sz val="11"/>
        <color theme="1"/>
        <rFont val="Aptos Narrow"/>
        <scheme val="minor"/>
      </rPr>
      <t xml:space="preserve">, </t>
    </r>
    <r>
      <rPr>
        <i/>
        <sz val="11"/>
        <color theme="1"/>
        <rFont val="Aptos Narrow"/>
        <scheme val="minor"/>
      </rPr>
      <t xml:space="preserve">Am. Sci. </t>
    </r>
    <r>
      <rPr>
        <sz val="11"/>
        <color theme="1"/>
        <rFont val="Aptos Narrow"/>
        <scheme val="minor"/>
      </rPr>
      <t>(</t>
    </r>
    <r>
      <rPr>
        <i/>
        <sz val="11"/>
        <color theme="1"/>
        <rFont val="Aptos Narrow"/>
        <scheme val="minor"/>
      </rPr>
      <t>Am. Scientist</t>
    </r>
    <r>
      <rPr>
        <sz val="11"/>
        <color theme="1"/>
        <rFont val="Aptos Narrow"/>
        <scheme val="minor"/>
      </rPr>
      <t xml:space="preserve">), and </t>
    </r>
    <r>
      <rPr>
        <i/>
        <sz val="11"/>
        <color theme="1"/>
        <rFont val="Aptos Narrow"/>
        <scheme val="minor"/>
      </rPr>
      <t>Spectrum</t>
    </r>
    <r>
      <rPr>
        <sz val="11"/>
        <color theme="1"/>
        <rFont val="Aptos Narrow"/>
        <scheme val="minor"/>
      </rPr>
      <t>.</t>
    </r>
  </si>
  <si>
    <t>Citation examples</t>
  </si>
  <si>
    <r>
      <t xml:space="preserve">P. W. Ewald, </t>
    </r>
    <r>
      <rPr>
        <i/>
        <sz val="11"/>
        <color theme="1"/>
        <rFont val="Aptos Narrow"/>
        <scheme val="minor"/>
      </rPr>
      <t>Sci. Am</t>
    </r>
    <r>
      <rPr>
        <sz val="11"/>
        <color theme="1"/>
        <rFont val="Aptos Narrow"/>
        <scheme val="minor"/>
      </rPr>
      <t xml:space="preserve">. </t>
    </r>
    <r>
      <rPr>
        <b/>
        <sz val="11"/>
        <color theme="1"/>
        <rFont val="Aptos Narrow"/>
        <scheme val="minor"/>
      </rPr>
      <t>268</t>
    </r>
    <r>
      <rPr>
        <sz val="11"/>
        <color theme="1"/>
        <rFont val="Aptos Narrow"/>
        <scheme val="minor"/>
      </rPr>
      <t>, 86 (April 1993).</t>
    </r>
  </si>
  <si>
    <r>
      <t xml:space="preserve">B. M. Schechter, </t>
    </r>
    <r>
      <rPr>
        <i/>
        <sz val="11"/>
        <color theme="1"/>
        <rFont val="Aptos Narrow"/>
        <scheme val="minor"/>
      </rPr>
      <t xml:space="preserve">Phys. Today </t>
    </r>
    <r>
      <rPr>
        <b/>
        <sz val="11"/>
        <color theme="1"/>
        <rFont val="Aptos Narrow"/>
        <scheme val="minor"/>
      </rPr>
      <t xml:space="preserve">39 </t>
    </r>
    <r>
      <rPr>
        <sz val="11"/>
        <color theme="1"/>
        <rFont val="Aptos Narrow"/>
        <scheme val="minor"/>
      </rPr>
      <t>(6), 58 (1986).</t>
    </r>
  </si>
  <si>
    <r>
      <t xml:space="preserve">D. J. Baker, </t>
    </r>
    <r>
      <rPr>
        <i/>
        <sz val="11"/>
        <color theme="1"/>
        <rFont val="Aptos Narrow"/>
        <scheme val="minor"/>
      </rPr>
      <t xml:space="preserve">Oceanus </t>
    </r>
    <r>
      <rPr>
        <b/>
        <sz val="11"/>
        <color theme="1"/>
        <rFont val="Aptos Narrow"/>
        <scheme val="minor"/>
      </rPr>
      <t>29</t>
    </r>
    <r>
      <rPr>
        <sz val="11"/>
        <color theme="1"/>
        <rFont val="Aptos Narrow"/>
        <scheme val="minor"/>
      </rPr>
      <t>, 41 (spring 1986).</t>
    </r>
  </si>
  <si>
    <t>3.  Volume numbering changes. Volumes per year may increase or change. Example</t>
  </si>
  <si>
    <r>
      <t xml:space="preserve">Lancet </t>
    </r>
    <r>
      <rPr>
        <sz val="11"/>
        <color theme="1"/>
        <rFont val="Aptos Narrow"/>
        <scheme val="minor"/>
      </rPr>
      <t>used to have two volumes every year, i and ii;</t>
    </r>
  </si>
  <si>
    <t>however, in 1990 they began with volume 335. Now, all back issues have volumes on their Web site. Use the volume number.</t>
  </si>
  <si>
    <t>4.  Special issues of a journal may be cited in their entirety or with inclusive pages.</t>
  </si>
  <si>
    <r>
      <t xml:space="preserve">High Technol. </t>
    </r>
    <r>
      <rPr>
        <b/>
        <sz val="11"/>
        <color theme="1"/>
        <rFont val="Aptos Narrow"/>
        <scheme val="minor"/>
      </rPr>
      <t xml:space="preserve">5 </t>
    </r>
    <r>
      <rPr>
        <sz val="11"/>
        <color theme="1"/>
        <rFont val="Aptos Narrow"/>
        <scheme val="minor"/>
      </rPr>
      <t>(11), 35 (1985).</t>
    </r>
  </si>
  <si>
    <r>
      <t xml:space="preserve">Special issue on Pioneer 10 Encounter with Jupiter, </t>
    </r>
    <r>
      <rPr>
        <i/>
        <sz val="11"/>
        <color theme="1"/>
        <rFont val="Aptos Narrow"/>
        <scheme val="minor"/>
      </rPr>
      <t>Science</t>
    </r>
  </si>
  <si>
    <r>
      <t>183</t>
    </r>
    <r>
      <rPr>
        <sz val="11"/>
        <color theme="1"/>
        <rFont val="Aptos Narrow"/>
        <scheme val="minor"/>
      </rPr>
      <t>, 301–324 (25 January 1974).</t>
    </r>
  </si>
  <si>
    <r>
      <t xml:space="preserve">Women in Science ‘93, </t>
    </r>
    <r>
      <rPr>
        <i/>
        <sz val="11"/>
        <color theme="1"/>
        <rFont val="Aptos Narrow"/>
        <scheme val="minor"/>
      </rPr>
      <t xml:space="preserve">Science </t>
    </r>
    <r>
      <rPr>
        <b/>
        <sz val="11"/>
        <color theme="1"/>
        <rFont val="Aptos Narrow"/>
        <scheme val="minor"/>
      </rPr>
      <t>260</t>
    </r>
    <r>
      <rPr>
        <sz val="11"/>
        <color theme="1"/>
        <rFont val="Aptos Narrow"/>
        <scheme val="minor"/>
      </rPr>
      <t>, 383–430 (1993).</t>
    </r>
  </si>
  <si>
    <t>5.  Books and monographs in series may be treated as journals. Books in series treated as journals:</t>
  </si>
  <si>
    <r>
      <t>AGU Monogr. Ciba Found. Symp., Cold Spring Harbor Symp</t>
    </r>
    <r>
      <rPr>
        <sz val="11"/>
        <color theme="1"/>
        <rFont val="Aptos Narrow"/>
        <scheme val="minor"/>
      </rPr>
      <t xml:space="preserve">., </t>
    </r>
    <r>
      <rPr>
        <i/>
        <sz val="11"/>
        <color theme="1"/>
        <rFont val="Aptos Narrow"/>
        <scheme val="minor"/>
      </rPr>
      <t>Annu. Rev</t>
    </r>
    <r>
      <rPr>
        <sz val="11"/>
        <color theme="1"/>
        <rFont val="Aptos Narrow"/>
        <scheme val="minor"/>
      </rPr>
      <t>. of</t>
    </r>
  </si>
  <si>
    <r>
      <t xml:space="preserve">whatever, </t>
    </r>
    <r>
      <rPr>
        <i/>
        <sz val="11"/>
        <color theme="1"/>
        <rFont val="Aptos Narrow"/>
        <scheme val="minor"/>
      </rPr>
      <t>Ann. N.Y. Acad</t>
    </r>
    <r>
      <rPr>
        <sz val="11"/>
        <color theme="1"/>
        <rFont val="Aptos Narrow"/>
        <scheme val="minor"/>
      </rPr>
      <t xml:space="preserve">. </t>
    </r>
    <r>
      <rPr>
        <i/>
        <sz val="11"/>
        <color theme="1"/>
        <rFont val="Aptos Narrow"/>
        <scheme val="minor"/>
      </rPr>
      <t>Sci.</t>
    </r>
  </si>
  <si>
    <r>
      <t xml:space="preserve">omit publisher, editor, and title of work (e.g., book title for </t>
    </r>
    <r>
      <rPr>
        <i/>
        <sz val="11"/>
        <color theme="1"/>
        <rFont val="Aptos Narrow"/>
        <scheme val="minor"/>
      </rPr>
      <t>Ann. N.Y. Acad</t>
    </r>
    <r>
      <rPr>
        <sz val="11"/>
        <color theme="1"/>
        <rFont val="Aptos Narrow"/>
        <scheme val="minor"/>
      </rPr>
      <t>.).</t>
    </r>
  </si>
  <si>
    <r>
      <t xml:space="preserve">Supplements. </t>
    </r>
    <r>
      <rPr>
        <sz val="11"/>
        <color theme="1"/>
        <rFont val="Aptos Narrow"/>
        <scheme val="minor"/>
      </rPr>
      <t>Supplements may be regular publications (in which case they are treated as part of the journal name), or they may be irregular additions.</t>
    </r>
  </si>
  <si>
    <r>
      <t xml:space="preserve">J. McCarthy, </t>
    </r>
    <r>
      <rPr>
        <i/>
        <sz val="11"/>
        <color theme="1"/>
        <rFont val="Aptos Narrow"/>
        <scheme val="minor"/>
      </rPr>
      <t xml:space="preserve">Acta Med. Scand. Suppl. </t>
    </r>
    <r>
      <rPr>
        <b/>
        <sz val="11"/>
        <color theme="1"/>
        <rFont val="Aptos Narrow"/>
        <scheme val="minor"/>
      </rPr>
      <t>4</t>
    </r>
    <r>
      <rPr>
        <sz val="11"/>
        <color theme="1"/>
        <rFont val="Aptos Narrow"/>
        <scheme val="minor"/>
      </rPr>
      <t>, 185 (1960).</t>
    </r>
  </si>
  <si>
    <r>
      <t xml:space="preserve">J. M. Dinning, </t>
    </r>
    <r>
      <rPr>
        <i/>
        <sz val="11"/>
        <color theme="1"/>
        <rFont val="Aptos Narrow"/>
        <scheme val="minor"/>
      </rPr>
      <t xml:space="preserve">Am. J. Clin. Nutr. </t>
    </r>
    <r>
      <rPr>
        <b/>
        <sz val="11"/>
        <color theme="1"/>
        <rFont val="Aptos Narrow"/>
        <scheme val="minor"/>
      </rPr>
      <t xml:space="preserve">42 </t>
    </r>
    <r>
      <rPr>
        <sz val="11"/>
        <color theme="1"/>
        <rFont val="Aptos Narrow"/>
        <scheme val="minor"/>
      </rPr>
      <t>(suppl. 1), 12 (1984).</t>
    </r>
  </si>
  <si>
    <r>
      <t xml:space="preserve">Letter designations. </t>
    </r>
    <r>
      <rPr>
        <sz val="11"/>
        <color theme="1"/>
        <rFont val="Aptos Narrow"/>
        <scheme val="minor"/>
      </rPr>
      <t xml:space="preserve">Some journals have letters associated with the name, volume number, or page numbers. The </t>
    </r>
    <r>
      <rPr>
        <i/>
        <sz val="11"/>
        <color theme="1"/>
        <rFont val="Aptos Narrow"/>
        <scheme val="minor"/>
      </rPr>
      <t xml:space="preserve">American Journal of Physiology </t>
    </r>
    <r>
      <rPr>
        <sz val="11"/>
        <color theme="1"/>
        <rFont val="Aptos Narrow"/>
        <scheme val="minor"/>
      </rPr>
      <t>is divided into sections, and a letter precedes the page number: C, E, F, G, H, or R. Supplemental pages often are preceded by S.</t>
    </r>
  </si>
  <si>
    <r>
      <t xml:space="preserve">Acta Crystallogr. has lettered sections that are part of the journal abbreviation, not the volume: e.g., </t>
    </r>
    <r>
      <rPr>
        <i/>
        <sz val="11"/>
        <color theme="1"/>
        <rFont val="Aptos Narrow"/>
        <scheme val="minor"/>
      </rPr>
      <t>Acta Crystallogr. D</t>
    </r>
  </si>
  <si>
    <t>Style Examples and Specifics for Books</t>
  </si>
  <si>
    <t>Book with author or Ed.</t>
  </si>
  <si>
    <r>
      <t xml:space="preserve">E. Acock, D. Michie, Eds. in </t>
    </r>
    <r>
      <rPr>
        <i/>
        <sz val="11"/>
        <color theme="1"/>
        <rFont val="Aptos Narrow"/>
        <scheme val="minor"/>
      </rPr>
      <t xml:space="preserve">Machine Intelligence </t>
    </r>
    <r>
      <rPr>
        <sz val="11"/>
        <color theme="1"/>
        <rFont val="Aptos Narrow"/>
        <scheme val="minor"/>
      </rPr>
      <t>(Wiley,</t>
    </r>
  </si>
  <si>
    <t>1976), chap. 3.</t>
  </si>
  <si>
    <r>
      <t xml:space="preserve">Organization as author and publisher National Academy of Sciences, </t>
    </r>
    <r>
      <rPr>
        <i/>
        <sz val="11"/>
        <color theme="1"/>
        <rFont val="Aptos Narrow"/>
        <scheme val="minor"/>
      </rPr>
      <t>Principles and</t>
    </r>
  </si>
  <si>
    <r>
      <t xml:space="preserve">Procedures for Evaluating the Toxicity of Household Substances </t>
    </r>
    <r>
      <rPr>
        <sz val="11"/>
        <color theme="1"/>
        <rFont val="Aptos Narrow"/>
        <scheme val="minor"/>
      </rPr>
      <t>(National Academy of Sciences, 1977). [Often these are from the National Research Council (as author).]</t>
    </r>
  </si>
  <si>
    <t>Edition noted</t>
  </si>
  <si>
    <r>
      <t xml:space="preserve">M. Lister, in </t>
    </r>
    <r>
      <rPr>
        <i/>
        <sz val="11"/>
        <color theme="1"/>
        <rFont val="Aptos Narrow"/>
        <scheme val="minor"/>
      </rPr>
      <t>Fundamentals of Operating Systems</t>
    </r>
  </si>
  <si>
    <t>(Springer, ed. 3, 1984), pp. 7–11.</t>
  </si>
  <si>
    <t>Chapter of a book</t>
  </si>
  <si>
    <r>
      <t xml:space="preserve">D. Curtis </t>
    </r>
    <r>
      <rPr>
        <i/>
        <sz val="11"/>
        <color theme="1"/>
        <rFont val="Aptos Narrow"/>
        <scheme val="minor"/>
      </rPr>
      <t>et al</t>
    </r>
    <r>
      <rPr>
        <sz val="11"/>
        <color theme="1"/>
        <rFont val="Aptos Narrow"/>
        <scheme val="minor"/>
      </rPr>
      <t xml:space="preserve">., in </t>
    </r>
    <r>
      <rPr>
        <i/>
        <sz val="11"/>
        <color theme="1"/>
        <rFont val="Aptos Narrow"/>
        <scheme val="minor"/>
      </rPr>
      <t xml:space="preserve">Clinical Neurology of Development, </t>
    </r>
    <r>
      <rPr>
        <sz val="11"/>
        <color theme="1"/>
        <rFont val="Aptos Narrow"/>
        <scheme val="minor"/>
      </rPr>
      <t>B.</t>
    </r>
  </si>
  <si>
    <t>Walters, Ed. (Oxford Univ. Press, 1983), pp. 60–73.</t>
  </si>
  <si>
    <t>Book with subtitle</t>
  </si>
  <si>
    <r>
      <t xml:space="preserve">R. L. DuPont, </t>
    </r>
    <r>
      <rPr>
        <i/>
        <sz val="11"/>
        <color theme="1"/>
        <rFont val="Aptos Narrow"/>
        <scheme val="minor"/>
      </rPr>
      <t>The Selfish Brain: Learning from Addiction</t>
    </r>
  </si>
  <si>
    <t>(Hazelden, Center City, MN, 1997).</t>
  </si>
  <si>
    <r>
      <t xml:space="preserve">Titles of books </t>
    </r>
    <r>
      <rPr>
        <sz val="11"/>
        <color theme="1"/>
        <rFont val="Aptos Narrow"/>
        <scheme val="minor"/>
      </rPr>
      <t xml:space="preserve">in the English language have each important word capitalized; exceptions are articles and short conjunctions and prepositions (four letters or less). Set titles in italic type without quotes. For foreign-language book titles, follow </t>
    </r>
    <r>
      <rPr>
        <i/>
        <sz val="11"/>
        <color theme="1"/>
        <rFont val="Aptos Narrow"/>
        <scheme val="minor"/>
      </rPr>
      <t>Chicago Manual of Style</t>
    </r>
    <r>
      <rPr>
        <sz val="11"/>
        <color theme="1"/>
        <rFont val="Aptos Narrow"/>
        <scheme val="minor"/>
      </rPr>
      <t>.</t>
    </r>
  </si>
  <si>
    <r>
      <t xml:space="preserve">Publisher’s names and city. </t>
    </r>
    <r>
      <rPr>
        <sz val="11"/>
        <color theme="1"/>
        <rFont val="Aptos Narrow"/>
        <scheme val="minor"/>
      </rPr>
      <t>Book publisher’s names are given in shortened form, such as Wiley, Wiley-Interscience, Springer, Norton, and Saunders.</t>
    </r>
  </si>
  <si>
    <t>“Press” and “Verlag” (German for press or publisher) and the like are usually dropped, except Academic Press [“Academic” is an adjective], University Park Press, Baltimore; and CRC Press.</t>
  </si>
  <si>
    <t>For university presses, MIT Press, and Cambridge Univ. Press [to distinguish them from the university itself as publisher].</t>
  </si>
  <si>
    <t>Government agencies and associations are spelled out as publishers, then abbreviated if used again in the reference list.</t>
  </si>
  <si>
    <t>Unless the publisher is very obscure, it is no longer necessary to include the city of publication (as of Oct 2015).</t>
  </si>
  <si>
    <t>Special cases for books</t>
  </si>
  <si>
    <r>
      <t xml:space="preserve">Books in series with series titles. Mostly treat the same as multivolume works below. </t>
    </r>
    <r>
      <rPr>
        <sz val="11"/>
        <color theme="1"/>
        <rFont val="Aptos Narrow"/>
        <scheme val="minor"/>
      </rPr>
      <t>Supply series information, if available, before the publisher-year parentheses. Mention volume number in the series if applicable.</t>
    </r>
  </si>
  <si>
    <r>
      <t xml:space="preserve">J. Sprung, </t>
    </r>
    <r>
      <rPr>
        <i/>
        <sz val="11"/>
        <color theme="1"/>
        <rFont val="Aptos Narrow"/>
        <scheme val="minor"/>
      </rPr>
      <t>Corals: A Quick Reference Guide</t>
    </r>
    <r>
      <rPr>
        <sz val="11"/>
        <color theme="1"/>
        <rFont val="Aptos Narrow"/>
        <scheme val="minor"/>
      </rPr>
      <t>, Oceanographic Series (Ricordea, 1999).</t>
    </r>
  </si>
  <si>
    <r>
      <t xml:space="preserve">J. H. Steward, Ed., </t>
    </r>
    <r>
      <rPr>
        <i/>
        <sz val="11"/>
        <color theme="1"/>
        <rFont val="Aptos Narrow"/>
        <scheme val="minor"/>
      </rPr>
      <t>Handbook of South American Indians</t>
    </r>
    <r>
      <rPr>
        <sz val="11"/>
        <color theme="1"/>
        <rFont val="Aptos Narrow"/>
        <scheme val="minor"/>
      </rPr>
      <t>, bulletin 143, Bureau of American Ethnology (Smithsonian Institution, 1949). [This series is not listed in a standard source.]</t>
    </r>
  </si>
  <si>
    <r>
      <t xml:space="preserve">Multivolume works. </t>
    </r>
    <r>
      <rPr>
        <sz val="11"/>
        <color theme="1"/>
        <rFont val="Aptos Narrow"/>
        <scheme val="minor"/>
      </rPr>
      <t>In citations of individual volumes, the editor’s name follows that part for which he or she is responsible.</t>
    </r>
  </si>
  <si>
    <r>
      <t xml:space="preserve">G. Herzberg, </t>
    </r>
    <r>
      <rPr>
        <i/>
        <sz val="11"/>
        <color theme="1"/>
        <rFont val="Aptos Narrow"/>
        <scheme val="minor"/>
      </rPr>
      <t>Infrared and Polyatomic Molecules</t>
    </r>
    <r>
      <rPr>
        <sz val="11"/>
        <color theme="1"/>
        <rFont val="Aptos Narrow"/>
        <scheme val="minor"/>
      </rPr>
      <t xml:space="preserve">, vol. 2 of </t>
    </r>
    <r>
      <rPr>
        <i/>
        <sz val="11"/>
        <color theme="1"/>
        <rFont val="Aptos Narrow"/>
        <scheme val="minor"/>
      </rPr>
      <t xml:space="preserve">Molecular Spectra and Molecular Structure </t>
    </r>
    <r>
      <rPr>
        <sz val="11"/>
        <color theme="1"/>
        <rFont val="Aptos Narrow"/>
        <scheme val="minor"/>
      </rPr>
      <t>(Van Nostrand, 1945), chap. 2. [each volume has specific title, series title follows]</t>
    </r>
  </si>
  <si>
    <r>
      <t xml:space="preserve">R. A. Murphy, in </t>
    </r>
    <r>
      <rPr>
        <i/>
        <sz val="11"/>
        <color theme="1"/>
        <rFont val="Aptos Narrow"/>
        <scheme val="minor"/>
      </rPr>
      <t>Handbook of Physiology</t>
    </r>
    <r>
      <rPr>
        <sz val="11"/>
        <color theme="1"/>
        <rFont val="Aptos Narrow"/>
        <scheme val="minor"/>
      </rPr>
      <t xml:space="preserve">, Section 2, </t>
    </r>
    <r>
      <rPr>
        <i/>
        <sz val="11"/>
        <color theme="1"/>
        <rFont val="Aptos Narrow"/>
        <scheme val="minor"/>
      </rPr>
      <t>The Cardiovascular System</t>
    </r>
    <r>
      <rPr>
        <sz val="11"/>
        <color theme="1"/>
        <rFont val="Aptos Narrow"/>
        <scheme val="minor"/>
      </rPr>
      <t xml:space="preserve">, vol. 2, </t>
    </r>
    <r>
      <rPr>
        <i/>
        <sz val="11"/>
        <color theme="1"/>
        <rFont val="Aptos Narrow"/>
        <scheme val="minor"/>
      </rPr>
      <t>Vascular Smooth Muscle</t>
    </r>
    <r>
      <rPr>
        <sz val="11"/>
        <color theme="1"/>
        <rFont val="Aptos Narrow"/>
        <scheme val="minor"/>
      </rPr>
      <t>, D. F. Bohr, A. P. Somlyo, H. V. Sparks, Eds. (American Physiological Society, 1990), pp. 5–25. [each volume has different editors]</t>
    </r>
  </si>
  <si>
    <t>Reports and Technical Reports</t>
  </si>
  <si>
    <t>In titles of reports that are not books, first and important words capped, also those after a colon, within quotation marks. Often seen in Policy Forums. Some U. S. Government publications available from the database at the National Technical Information Service (NTIS) have TID numbers [see (4) below].</t>
  </si>
  <si>
    <t>1.  G. B. Shaw, "Practical uses of litmus paper in Möbius strips" (Tech. Rep. CUCS- 29-82, Columbia Univ., 1982).</t>
  </si>
  <si>
    <r>
      <t xml:space="preserve">2.  “Evaluation of certain mycotoxins in food,” </t>
    </r>
    <r>
      <rPr>
        <i/>
        <sz val="11"/>
        <color theme="1"/>
        <rFont val="Aptos Narrow"/>
        <scheme val="minor"/>
      </rPr>
      <t xml:space="preserve">WHO Tech. Rep. Ser. </t>
    </r>
    <r>
      <rPr>
        <sz val="11"/>
        <color theme="1"/>
        <rFont val="Aptos Narrow"/>
        <scheme val="minor"/>
      </rPr>
      <t>(no. 906) (2002). [journal is a listed serial publication]</t>
    </r>
  </si>
  <si>
    <t>3.  U.S. Environmental Protection Agency (EPA), “White Paper on Bt plant-pesticide resistance management” (Publication 739-S-98-001, EPA, 1998); www.epa.gov/pesticides/biopesticides/white_bt.pdf.</t>
  </si>
  <si>
    <r>
      <t xml:space="preserve">4.  J. Thomas, in </t>
    </r>
    <r>
      <rPr>
        <i/>
        <sz val="11"/>
        <color theme="1"/>
        <rFont val="Aptos Narrow"/>
        <scheme val="minor"/>
      </rPr>
      <t>Title</t>
    </r>
    <r>
      <rPr>
        <sz val="11"/>
        <color theme="1"/>
        <rFont val="Aptos Narrow"/>
        <scheme val="minor"/>
      </rPr>
      <t>, J. Blondall, Ed. (TID 26608, National Technical Information Service, 1976), p. 127.</t>
    </r>
  </si>
  <si>
    <t>5.  Author, “Title of the piece,” Working paper, Organization, Place, Date.</t>
  </si>
  <si>
    <t>Newspapers</t>
  </si>
  <si>
    <r>
      <t>English-language daily newspapers published in the United States italicize the city as part of the title (</t>
    </r>
    <r>
      <rPr>
        <i/>
        <sz val="11"/>
        <color theme="1"/>
        <rFont val="Aptos Narrow"/>
        <scheme val="minor"/>
      </rPr>
      <t>Washington Post</t>
    </r>
    <r>
      <rPr>
        <sz val="11"/>
        <color theme="1"/>
        <rFont val="Aptos Narrow"/>
        <scheme val="minor"/>
      </rPr>
      <t xml:space="preserve">, </t>
    </r>
    <r>
      <rPr>
        <i/>
        <sz val="11"/>
        <color theme="1"/>
        <rFont val="Aptos Narrow"/>
        <scheme val="minor"/>
      </rPr>
      <t>Los Angeles Times</t>
    </r>
    <r>
      <rPr>
        <sz val="11"/>
        <color theme="1"/>
        <rFont val="Aptos Narrow"/>
        <scheme val="minor"/>
      </rPr>
      <t xml:space="preserve">, except </t>
    </r>
    <r>
      <rPr>
        <i/>
        <sz val="11"/>
        <color theme="1"/>
        <rFont val="Aptos Narrow"/>
        <scheme val="minor"/>
      </rPr>
      <t>Wall Street Journal</t>
    </r>
    <r>
      <rPr>
        <sz val="11"/>
        <color theme="1"/>
        <rFont val="Aptos Narrow"/>
        <scheme val="minor"/>
      </rPr>
      <t xml:space="preserve">, </t>
    </r>
    <r>
      <rPr>
        <i/>
        <sz val="11"/>
        <color theme="1"/>
        <rFont val="Aptos Narrow"/>
        <scheme val="minor"/>
      </rPr>
      <t>Christian Science Monitor</t>
    </r>
    <r>
      <rPr>
        <sz val="11"/>
        <color theme="1"/>
        <rFont val="Aptos Narrow"/>
        <scheme val="minor"/>
      </rPr>
      <t xml:space="preserve">, </t>
    </r>
    <r>
      <rPr>
        <i/>
        <sz val="11"/>
        <color theme="1"/>
        <rFont val="Aptos Narrow"/>
        <scheme val="minor"/>
      </rPr>
      <t>National Intelligencer</t>
    </r>
    <r>
      <rPr>
        <sz val="11"/>
        <color theme="1"/>
        <rFont val="Aptos Narrow"/>
        <scheme val="minor"/>
      </rPr>
      <t xml:space="preserve">). If the city is not widely known, the state is included (roman): </t>
    </r>
    <r>
      <rPr>
        <i/>
        <sz val="11"/>
        <color theme="1"/>
        <rFont val="Aptos Narrow"/>
        <scheme val="minor"/>
      </rPr>
      <t xml:space="preserve">Oneida </t>
    </r>
    <r>
      <rPr>
        <sz val="11"/>
        <color theme="1"/>
        <rFont val="Aptos Narrow"/>
        <scheme val="minor"/>
      </rPr>
      <t xml:space="preserve">(NY) </t>
    </r>
    <r>
      <rPr>
        <i/>
        <sz val="11"/>
        <color theme="1"/>
        <rFont val="Aptos Narrow"/>
        <scheme val="minor"/>
      </rPr>
      <t>Observer</t>
    </r>
    <r>
      <rPr>
        <sz val="11"/>
        <color theme="1"/>
        <rFont val="Aptos Narrow"/>
        <scheme val="minor"/>
      </rPr>
      <t>.</t>
    </r>
  </si>
  <si>
    <r>
      <t xml:space="preserve">Foreign dailies: </t>
    </r>
    <r>
      <rPr>
        <i/>
        <sz val="11"/>
        <color theme="1"/>
        <rFont val="Aptos Narrow"/>
        <scheme val="minor"/>
      </rPr>
      <t xml:space="preserve">Times </t>
    </r>
    <r>
      <rPr>
        <sz val="11"/>
        <color theme="1"/>
        <rFont val="Aptos Narrow"/>
        <scheme val="minor"/>
      </rPr>
      <t xml:space="preserve">(London), </t>
    </r>
    <r>
      <rPr>
        <i/>
        <sz val="11"/>
        <color theme="1"/>
        <rFont val="Aptos Narrow"/>
        <scheme val="minor"/>
      </rPr>
      <t xml:space="preserve">L’Aurore </t>
    </r>
    <r>
      <rPr>
        <sz val="11"/>
        <color theme="1"/>
        <rFont val="Aptos Narrow"/>
        <scheme val="minor"/>
      </rPr>
      <t xml:space="preserve">(Paris), </t>
    </r>
    <r>
      <rPr>
        <i/>
        <sz val="11"/>
        <color theme="1"/>
        <rFont val="Aptos Narrow"/>
        <scheme val="minor"/>
      </rPr>
      <t>Le Monde</t>
    </r>
    <r>
      <rPr>
        <sz val="11"/>
        <color theme="1"/>
        <rFont val="Aptos Narrow"/>
        <scheme val="minor"/>
      </rPr>
      <t xml:space="preserve">, </t>
    </r>
    <r>
      <rPr>
        <i/>
        <sz val="11"/>
        <color theme="1"/>
        <rFont val="Aptos Narrow"/>
        <scheme val="minor"/>
      </rPr>
      <t>Manchester Guardian</t>
    </r>
    <r>
      <rPr>
        <sz val="11"/>
        <color theme="1"/>
        <rFont val="Aptos Narrow"/>
        <scheme val="minor"/>
      </rPr>
      <t xml:space="preserve">. If there is no byline, give the headline, state, newspaper, date, and page no. (with section). </t>
    </r>
    <r>
      <rPr>
        <i/>
        <sz val="11"/>
        <color theme="1"/>
        <rFont val="Aptos Narrow"/>
        <scheme val="minor"/>
      </rPr>
      <t xml:space="preserve">The Chicago Manual of Style </t>
    </r>
    <r>
      <rPr>
        <sz val="11"/>
        <color theme="1"/>
        <rFont val="Aptos Narrow"/>
        <scheme val="minor"/>
      </rPr>
      <t>asks for the section, but notes that the page can change with the edition (morning, Metro, etc.), so they do not ask for the page.</t>
    </r>
  </si>
  <si>
    <r>
      <t xml:space="preserve">“New anticancer method to be altered,” </t>
    </r>
    <r>
      <rPr>
        <i/>
        <sz val="11"/>
        <color theme="1"/>
        <rFont val="Aptos Narrow"/>
        <scheme val="minor"/>
      </rPr>
      <t>Washington Post</t>
    </r>
    <r>
      <rPr>
        <sz val="11"/>
        <color theme="1"/>
        <rFont val="Aptos Narrow"/>
        <scheme val="minor"/>
      </rPr>
      <t>, 12 June 1986, p. A4.</t>
    </r>
  </si>
  <si>
    <r>
      <t xml:space="preserve">“Tumor-fighting cells found,” </t>
    </r>
    <r>
      <rPr>
        <i/>
        <sz val="11"/>
        <color theme="1"/>
        <rFont val="Aptos Narrow"/>
        <scheme val="minor"/>
      </rPr>
      <t>New York Times</t>
    </r>
    <r>
      <rPr>
        <sz val="11"/>
        <color theme="1"/>
        <rFont val="Aptos Narrow"/>
        <scheme val="minor"/>
      </rPr>
      <t>, 12 September 1986, p. A25.</t>
    </r>
  </si>
  <si>
    <r>
      <t xml:space="preserve">M. Marriott, </t>
    </r>
    <r>
      <rPr>
        <i/>
        <sz val="11"/>
        <color theme="1"/>
        <rFont val="Aptos Narrow"/>
        <scheme val="minor"/>
      </rPr>
      <t>New York Times</t>
    </r>
    <r>
      <rPr>
        <sz val="11"/>
        <color theme="1"/>
        <rFont val="Aptos Narrow"/>
        <scheme val="minor"/>
      </rPr>
      <t>, 7 November 1988, p. B81.</t>
    </r>
  </si>
  <si>
    <t>Theses and Unpublished Material</t>
  </si>
  <si>
    <t>For a thesis, name the school but not the degree; we do not use “dissertation,” “Ph.D.,” “Master’s,” or other specifics. Name the city if the university could be mistaken for another. Manuscripts that are not accepted for publication may not be listed as “in press” or “submitted.” Dates should be provided for printed works.</t>
  </si>
  <si>
    <t>B. Smith, thesis, Georgetown University (1973).</t>
  </si>
  <si>
    <t>R. White, “[Thesis title goes here (optional)],” thesis, University of Illinois, Chicago, IL (1983).</t>
  </si>
  <si>
    <t>N. Bohr, memorandum to M. Planck, 3 January 1952.</t>
  </si>
  <si>
    <t>New York City Department of Health, press release (19 November 1991).</t>
  </si>
  <si>
    <t>Meetings, Conferences, and Proceedings</t>
  </si>
  <si>
    <t>Include the city and dates of the meeting (ask author or find on the Web). The first example below is published (publisher and date of publication included). The sponsoring organization should be mentioned if it is not part of the meeting name [see (5) below].</t>
  </si>
  <si>
    <r>
      <t xml:space="preserve">Abstracts can be cited in </t>
    </r>
    <r>
      <rPr>
        <i/>
        <sz val="11"/>
        <color theme="1"/>
        <rFont val="Aptos Narrow"/>
        <scheme val="minor"/>
      </rPr>
      <t>Science</t>
    </r>
    <r>
      <rPr>
        <sz val="11"/>
        <color theme="1"/>
        <rFont val="Aptos Narrow"/>
        <scheme val="minor"/>
      </rPr>
      <t>; use abstract no. or page, as supplied by the author.</t>
    </r>
  </si>
  <si>
    <t>1.  Proceedings of the Sustainable Food Security for All by 2020 Conference, Bonn, Germany, 4 to 6 September 2001 (International Food Policy Research Institute, 2002); www.ifpri.org/2020conference.</t>
  </si>
  <si>
    <r>
      <t xml:space="preserve">2.  </t>
    </r>
    <r>
      <rPr>
        <i/>
        <sz val="11"/>
        <color theme="1"/>
        <rFont val="Aptos Narrow"/>
        <scheme val="minor"/>
      </rPr>
      <t>Proc. Lunar Sci. Conf</t>
    </r>
    <r>
      <rPr>
        <sz val="11"/>
        <color theme="1"/>
        <rFont val="Aptos Narrow"/>
        <scheme val="minor"/>
      </rPr>
      <t xml:space="preserve">. </t>
    </r>
    <r>
      <rPr>
        <b/>
        <sz val="11"/>
        <color theme="1"/>
        <rFont val="Aptos Narrow"/>
        <scheme val="minor"/>
      </rPr>
      <t>11</t>
    </r>
    <r>
      <rPr>
        <sz val="11"/>
        <color theme="1"/>
        <rFont val="Aptos Narrow"/>
        <scheme val="minor"/>
      </rPr>
      <t>, 1 (1970).</t>
    </r>
  </si>
  <si>
    <r>
      <t xml:space="preserve">3.  “Evaluation of the carcinogenic hazards of food additives,” </t>
    </r>
    <r>
      <rPr>
        <i/>
        <sz val="11"/>
        <color theme="1"/>
        <rFont val="Aptos Narrow"/>
        <scheme val="minor"/>
      </rPr>
      <t xml:space="preserve">FAO Nutr. Meeting Rep. Ser. No. 29 </t>
    </r>
    <r>
      <rPr>
        <sz val="11"/>
        <color theme="1"/>
        <rFont val="Aptos Narrow"/>
        <scheme val="minor"/>
      </rPr>
      <t>(1981).</t>
    </r>
  </si>
  <si>
    <t>4.  United Nations Conference on New and Renewable Sources of Energy, Nairobi, Kenya, 10 to 12 August 1981 (A/CONF. 100/C.2/L.1/Add.1; draft, English version), pp. 11–12.</t>
  </si>
  <si>
    <t>5.  M. Konishi, paper presented at the 14th Annual Meeting of the Society for Neuroscience, Anaheim, CA, 10 October 1984.</t>
  </si>
  <si>
    <t>6.  Centers for Disease Control and Prevention and the Council of State and Territorial Epidemiologists, Atlanta, GA, 4 and 5 March 1999, minutes, p. 22.</t>
  </si>
  <si>
    <t>Internet Publishing</t>
  </si>
  <si>
    <t>Use the DOI for electronic publications, without “DOI” in the URL</t>
  </si>
  <si>
    <r>
      <t xml:space="preserve">If now published in print, omit the URL and provide only a standard reference (for journals other than </t>
    </r>
    <r>
      <rPr>
        <i/>
        <sz val="11"/>
        <color theme="1"/>
        <rFont val="Aptos Narrow"/>
        <scheme val="minor"/>
      </rPr>
      <t>Science</t>
    </r>
    <r>
      <rPr>
        <sz val="11"/>
        <color theme="1"/>
        <rFont val="Aptos Narrow"/>
        <scheme val="minor"/>
      </rPr>
      <t>).</t>
    </r>
  </si>
  <si>
    <t>If a URL is no longer available and cannot be replaced with another, use [accessed (date)]. We try to have all links live at publication.</t>
  </si>
  <si>
    <t>Add information from the title page that you reach with the URL to clarify what the source is, especially because the URL could change. Add dates if available.</t>
  </si>
  <si>
    <t>Available online</t>
  </si>
  <si>
    <t>1.  Bill S. 568 in the 96th Congress, http://thomas.loc.gov/.</t>
  </si>
  <si>
    <t>2.  American Sociological Association Council, 28 February 2005; www.asanet.org/public/summers.html.</t>
  </si>
  <si>
    <t>3.  E. S. Spelke, “Sex differences in intrinsic aptitude for mathematics and science: A critical review,” draft, 20 April 2005; www.wjh.harvard.edu/~lds/sexsci/.</t>
  </si>
  <si>
    <t>4.  The science of gender and science: Pinker vs. Spelke, a debate, 10 May 2005; www.edge.org/documents/archive/edge160.html#d.</t>
  </si>
  <si>
    <t>5.  For information on ADVANCE, see www.nsf.gov/funding/pgm_summ.jsp?pims_id=5383.</t>
  </si>
  <si>
    <t>6.  International Coffee Organization, www.ico.org/asp/statchoice.htm [accessed 20 December 2002].</t>
  </si>
  <si>
    <t>Electronic publication before print</t>
  </si>
  <si>
    <r>
      <t xml:space="preserve">M. Coluzzi, A. Sabatini, A. della Torre, M. A. Di Deco, V. Petrarca, A polytene chromosome analysis of the </t>
    </r>
    <r>
      <rPr>
        <i/>
        <sz val="11"/>
        <color theme="1"/>
        <rFont val="Aptos Narrow"/>
        <scheme val="minor"/>
      </rPr>
      <t xml:space="preserve">Anopheles gambiae </t>
    </r>
    <r>
      <rPr>
        <sz val="11"/>
        <color theme="1"/>
        <rFont val="Aptos Narrow"/>
        <scheme val="minor"/>
      </rPr>
      <t xml:space="preserve">species complex, </t>
    </r>
    <r>
      <rPr>
        <i/>
        <sz val="11"/>
        <color theme="1"/>
        <rFont val="Aptos Narrow"/>
        <scheme val="minor"/>
      </rPr>
      <t xml:space="preserve">Science </t>
    </r>
    <r>
      <rPr>
        <sz val="11"/>
        <color theme="1"/>
        <rFont val="Aptos Narrow"/>
        <scheme val="minor"/>
      </rPr>
      <t>10.4444/science.1077769 (2002).</t>
    </r>
  </si>
  <si>
    <r>
      <t xml:space="preserve">Other </t>
    </r>
    <r>
      <rPr>
        <i/>
        <sz val="11"/>
        <color theme="1"/>
        <rFont val="Aptos Narrow"/>
        <scheme val="minor"/>
      </rPr>
      <t xml:space="preserve">Science </t>
    </r>
    <r>
      <rPr>
        <sz val="11"/>
        <color theme="1"/>
        <rFont val="Aptos Narrow"/>
        <scheme val="minor"/>
      </rPr>
      <t>Online publications:</t>
    </r>
  </si>
  <si>
    <r>
      <t xml:space="preserve">In </t>
    </r>
    <r>
      <rPr>
        <i/>
        <sz val="11"/>
        <color theme="1"/>
        <rFont val="Aptos Narrow"/>
        <scheme val="minor"/>
      </rPr>
      <t>Science Signaling</t>
    </r>
    <r>
      <rPr>
        <sz val="11"/>
        <color theme="1"/>
        <rFont val="Aptos Narrow"/>
        <scheme val="minor"/>
      </rPr>
      <t>, pe is perspective, re, report; rv, review.</t>
    </r>
  </si>
  <si>
    <r>
      <t xml:space="preserve">E. M. Pietras, G. Cheng, </t>
    </r>
    <r>
      <rPr>
        <i/>
        <sz val="11"/>
        <color theme="1"/>
        <rFont val="Aptos Narrow"/>
        <scheme val="minor"/>
      </rPr>
      <t>Sci. Signal</t>
    </r>
    <r>
      <rPr>
        <sz val="11"/>
        <color theme="1"/>
        <rFont val="Aptos Narrow"/>
        <scheme val="minor"/>
      </rPr>
      <t xml:space="preserve">. </t>
    </r>
    <r>
      <rPr>
        <b/>
        <sz val="11"/>
        <color theme="1"/>
        <rFont val="Aptos Narrow"/>
        <scheme val="minor"/>
      </rPr>
      <t>1</t>
    </r>
    <r>
      <rPr>
        <sz val="11"/>
        <color theme="1"/>
        <rFont val="Aptos Narrow"/>
        <scheme val="minor"/>
      </rPr>
      <t xml:space="preserve">, pe36 (2008). [for </t>
    </r>
    <r>
      <rPr>
        <i/>
        <sz val="11"/>
        <color theme="1"/>
        <rFont val="Aptos Narrow"/>
        <scheme val="minor"/>
      </rPr>
      <t xml:space="preserve">Science Signaling </t>
    </r>
    <r>
      <rPr>
        <sz val="11"/>
        <color theme="1"/>
        <rFont val="Aptos Narrow"/>
        <scheme val="minor"/>
      </rPr>
      <t>mss.–was STKE until 2008]</t>
    </r>
  </si>
  <si>
    <r>
      <t xml:space="preserve">F. Gaits, K. Hahn, </t>
    </r>
    <r>
      <rPr>
        <i/>
        <sz val="11"/>
        <color theme="1"/>
        <rFont val="Aptos Narrow"/>
        <scheme val="minor"/>
      </rPr>
      <t xml:space="preserve">Sci. STKE </t>
    </r>
    <r>
      <rPr>
        <b/>
        <sz val="11"/>
        <color theme="1"/>
        <rFont val="Aptos Narrow"/>
        <scheme val="minor"/>
      </rPr>
      <t>2003</t>
    </r>
    <r>
      <rPr>
        <sz val="11"/>
        <color theme="1"/>
        <rFont val="Aptos Narrow"/>
        <scheme val="minor"/>
      </rPr>
      <t>, pe1 (2003).</t>
    </r>
  </si>
  <si>
    <r>
      <t xml:space="preserve">[for STKE mss.– changed to </t>
    </r>
    <r>
      <rPr>
        <i/>
        <sz val="11"/>
        <color theme="1"/>
        <rFont val="Aptos Narrow"/>
        <scheme val="minor"/>
      </rPr>
      <t xml:space="preserve">Science Signaling </t>
    </r>
    <r>
      <rPr>
        <sz val="11"/>
        <color theme="1"/>
        <rFont val="Aptos Narrow"/>
        <scheme val="minor"/>
      </rPr>
      <t>in 2008]</t>
    </r>
  </si>
  <si>
    <t>L. C. Cantley, PI3K pathway. Science's STKE (Connections Map, as seen February 2001) http://www.stke.org/cgi/cm/CMP_6557.</t>
  </si>
  <si>
    <t>Others’ online publications before print:</t>
  </si>
  <si>
    <r>
      <t xml:space="preserve">J. Moyron-Quiroz </t>
    </r>
    <r>
      <rPr>
        <i/>
        <sz val="11"/>
        <color theme="1"/>
        <rFont val="Aptos Narrow"/>
        <scheme val="minor"/>
      </rPr>
      <t>et al</t>
    </r>
    <r>
      <rPr>
        <sz val="11"/>
        <color theme="1"/>
        <rFont val="Aptos Narrow"/>
        <scheme val="minor"/>
      </rPr>
      <t xml:space="preserve">., </t>
    </r>
    <r>
      <rPr>
        <i/>
        <sz val="11"/>
        <color theme="1"/>
        <rFont val="Aptos Narrow"/>
        <scheme val="minor"/>
      </rPr>
      <t>Nat. Med</t>
    </r>
    <r>
      <rPr>
        <sz val="11"/>
        <color theme="1"/>
        <rFont val="Aptos Narrow"/>
        <scheme val="minor"/>
      </rPr>
      <t>. 10.1038/nm1091 (2004).</t>
    </r>
  </si>
  <si>
    <t>Preprints:</t>
  </si>
  <si>
    <t>bioRxiv:</t>
  </si>
  <si>
    <t>D. Z. Bar, K. Atkatsh, U. Tavarez, M. R. Erdos, Y. Gruenbaum, F.S. Collins, Biotinylation by antibody recognition - A novel method for proximity labeling. bioRxiv 069187 [Preprint] (2016) [cited 2017]. https://doi.org/10.1101/069187.</t>
  </si>
  <si>
    <t>(Note that the cited date is optional and should only be included if provided by the authors.)</t>
  </si>
  <si>
    <t>Follow the bioRxiv style for medRxiv references. arXiv:</t>
  </si>
  <si>
    <t>J. Antezana, E. Pujals, D. Stojanoff, Convergence of iterated Aluthge transform sequence for diagonalizable matrices II: λ-Aluthge transform. arXiv:0706.1234 [math.FA] (2007).</t>
  </si>
  <si>
    <t>Do not add the Word “Preprint” to arXiv references.</t>
  </si>
  <si>
    <t>Published and available online</t>
  </si>
  <si>
    <r>
      <t xml:space="preserve">A. M. Lindroth </t>
    </r>
    <r>
      <rPr>
        <i/>
        <sz val="11"/>
        <color theme="1"/>
        <rFont val="Aptos Narrow"/>
        <scheme val="minor"/>
      </rPr>
      <t>et al</t>
    </r>
    <r>
      <rPr>
        <sz val="11"/>
        <color theme="1"/>
        <rFont val="Aptos Narrow"/>
        <scheme val="minor"/>
      </rPr>
      <t xml:space="preserve">., </t>
    </r>
    <r>
      <rPr>
        <i/>
        <sz val="11"/>
        <color theme="1"/>
        <rFont val="Aptos Narrow"/>
        <scheme val="minor"/>
      </rPr>
      <t xml:space="preserve">Science </t>
    </r>
    <r>
      <rPr>
        <b/>
        <sz val="11"/>
        <color theme="1"/>
        <rFont val="Aptos Narrow"/>
        <scheme val="minor"/>
      </rPr>
      <t>292</t>
    </r>
    <r>
      <rPr>
        <sz val="11"/>
        <color theme="1"/>
        <rFont val="Aptos Narrow"/>
        <scheme val="minor"/>
      </rPr>
      <t xml:space="preserve">, 2077 (2001). [published in </t>
    </r>
    <r>
      <rPr>
        <i/>
        <sz val="11"/>
        <color theme="1"/>
        <rFont val="Aptos Narrow"/>
        <scheme val="minor"/>
      </rPr>
      <t xml:space="preserve">Science </t>
    </r>
    <r>
      <rPr>
        <sz val="11"/>
        <color theme="1"/>
        <rFont val="Aptos Narrow"/>
        <scheme val="minor"/>
      </rPr>
      <t>First Release and in print]</t>
    </r>
  </si>
  <si>
    <t>National Research Council, How People Learn: Brain, Mind, Experience, and School, Expanded Edition, J. D. Bransford et al., Eds. (National Academy Press, 2000); http://nap.edu/catalog/9853.html.</t>
  </si>
  <si>
    <t>Miscellaneous</t>
  </si>
  <si>
    <r>
      <t xml:space="preserve">For translations and reprints, we follow </t>
    </r>
    <r>
      <rPr>
        <i/>
        <sz val="11"/>
        <color theme="1"/>
        <rFont val="Aptos Narrow"/>
        <scheme val="minor"/>
      </rPr>
      <t>The Chicago Manual of Style.</t>
    </r>
  </si>
  <si>
    <t>Translation</t>
  </si>
  <si>
    <r>
      <t xml:space="preserve">Follow the </t>
    </r>
    <r>
      <rPr>
        <i/>
        <sz val="11"/>
        <color theme="1"/>
        <rFont val="Aptos Narrow"/>
        <scheme val="minor"/>
      </rPr>
      <t xml:space="preserve">The Chicago Manual of Style </t>
    </r>
    <r>
      <rPr>
        <sz val="11"/>
        <color theme="1"/>
        <rFont val="Aptos Narrow"/>
        <scheme val="minor"/>
      </rPr>
      <t>for style, for capitalization, and for accents. If a title is given only in translation, the translation is treated as the title, but the original language must be specified, as (in Russian). Examples of translations</t>
    </r>
  </si>
  <si>
    <t>[of title]</t>
  </si>
  <si>
    <r>
      <t xml:space="preserve">1. G. N. Baturian, </t>
    </r>
    <r>
      <rPr>
        <i/>
        <sz val="11"/>
        <color theme="1"/>
        <rFont val="Aptos Narrow"/>
        <scheme val="minor"/>
      </rPr>
      <t xml:space="preserve">Fosfority na dne okeanov </t>
    </r>
    <r>
      <rPr>
        <sz val="11"/>
        <color theme="1"/>
        <rFont val="Aptos Narrow"/>
        <scheme val="minor"/>
      </rPr>
      <t>[Phosphorite on the Ocean Floor] (Nauka, Moscow, 1978), pp. 135–151.</t>
    </r>
  </si>
  <si>
    <t>[of journal]</t>
  </si>
  <si>
    <r>
      <t xml:space="preserve">2. A. B. Doe, </t>
    </r>
    <r>
      <rPr>
        <i/>
        <sz val="11"/>
        <color theme="1"/>
        <rFont val="Aptos Narrow"/>
        <scheme val="minor"/>
      </rPr>
      <t xml:space="preserve">J. Gen. Chem. U.S.S.R. </t>
    </r>
    <r>
      <rPr>
        <sz val="11"/>
        <color theme="1"/>
        <rFont val="Aptos Narrow"/>
        <scheme val="minor"/>
      </rPr>
      <t xml:space="preserve">(Engl. transl.) </t>
    </r>
    <r>
      <rPr>
        <b/>
        <sz val="11"/>
        <color theme="1"/>
        <rFont val="Aptos Narrow"/>
        <scheme val="minor"/>
      </rPr>
      <t>55</t>
    </r>
    <r>
      <rPr>
        <sz val="11"/>
        <color theme="1"/>
        <rFont val="Aptos Narrow"/>
        <scheme val="minor"/>
      </rPr>
      <t xml:space="preserve">, 2050 (1985) [translation from </t>
    </r>
    <r>
      <rPr>
        <i/>
        <sz val="11"/>
        <color theme="1"/>
        <rFont val="Aptos Narrow"/>
        <scheme val="minor"/>
      </rPr>
      <t xml:space="preserve">Zh. Obshch. Khim. </t>
    </r>
    <r>
      <rPr>
        <b/>
        <sz val="11"/>
        <color theme="1"/>
        <rFont val="Aptos Narrow"/>
        <scheme val="minor"/>
      </rPr>
      <t>55</t>
    </r>
    <r>
      <rPr>
        <sz val="11"/>
        <color theme="1"/>
        <rFont val="Aptos Narrow"/>
        <scheme val="minor"/>
      </rPr>
      <t>, 2100</t>
    </r>
  </si>
  <si>
    <t>(1985)].</t>
  </si>
  <si>
    <t>[of book]</t>
  </si>
  <si>
    <r>
      <t xml:space="preserve">3. M. V. Vol’kenshtein, </t>
    </r>
    <r>
      <rPr>
        <i/>
        <sz val="11"/>
        <color theme="1"/>
        <rFont val="Aptos Narrow"/>
        <scheme val="minor"/>
      </rPr>
      <t>Molecules and Life</t>
    </r>
    <r>
      <rPr>
        <sz val="11"/>
        <color theme="1"/>
        <rFont val="Aptos Narrow"/>
        <scheme val="minor"/>
      </rPr>
      <t>, N. S. Tiamsheff, Transl. (Plenum, New York, 1970).</t>
    </r>
  </si>
  <si>
    <r>
      <t xml:space="preserve">4. P. Bert, </t>
    </r>
    <r>
      <rPr>
        <i/>
        <sz val="11"/>
        <color theme="1"/>
        <rFont val="Aptos Narrow"/>
        <scheme val="minor"/>
      </rPr>
      <t xml:space="preserve">La Presson Barometric </t>
    </r>
    <r>
      <rPr>
        <sz val="11"/>
        <color theme="1"/>
        <rFont val="Aptos Narrow"/>
        <scheme val="minor"/>
      </rPr>
      <t>(Masson, Paris, 1898) [F. A. Hitchcock, Transl. (College Books, Columbus, OH, 1943)].</t>
    </r>
  </si>
  <si>
    <t>Reprinted</t>
  </si>
  <si>
    <r>
      <t xml:space="preserve">1.     D. R. Griffin, </t>
    </r>
    <r>
      <rPr>
        <i/>
        <sz val="11"/>
        <color theme="1"/>
        <rFont val="Aptos Narrow"/>
        <scheme val="minor"/>
      </rPr>
      <t xml:space="preserve">Listening in the Dark </t>
    </r>
    <r>
      <rPr>
        <sz val="11"/>
        <color theme="1"/>
        <rFont val="Aptos Narrow"/>
        <scheme val="minor"/>
      </rPr>
      <t>(Yale Univ. Press, New Haven, CT, 1958; reprinted by Dover, New York, 1974).</t>
    </r>
  </si>
  <si>
    <t>Public documents, legislation and court cases</t>
  </si>
  <si>
    <t>For patents, name, number, and date, e.g., L. O. Norman, U.S. Patent 4,379,752 (1983).</t>
  </si>
  <si>
    <t>For laws and regulations, reference "The Blue Book" in BPO's and Joi's offices and www.loc.gov; note that we spell out some abbreviations for foreign readers, but leave Pub. L. No., which refers to Public Law number. If there is a commonly used name of the rule or regulation, its name should be given, as EPA Effluent Limitations Guidelines, followed by title, the section or page of the Code of Federal Regulations (C.F.R.), and the year. Federal Register publishes rules and regulations before they are entered into C.F.R. Give date with Federal Register.</t>
  </si>
  <si>
    <t>1.  Personal Responsibility and Work Opportunity and Reconciliation Act of 1996, The Welfare Reform Act, Pub. L. No. 104-93, 110 Stat. 2105 (1996).</t>
  </si>
  <si>
    <r>
      <t xml:space="preserve">2.  </t>
    </r>
    <r>
      <rPr>
        <i/>
        <sz val="11"/>
        <color theme="1"/>
        <rFont val="Aptos Narrow"/>
        <scheme val="minor"/>
      </rPr>
      <t xml:space="preserve">Fed. Regist. </t>
    </r>
    <r>
      <rPr>
        <b/>
        <sz val="11"/>
        <color theme="1"/>
        <rFont val="Aptos Narrow"/>
        <scheme val="minor"/>
      </rPr>
      <t>56</t>
    </r>
    <r>
      <rPr>
        <sz val="11"/>
        <color theme="1"/>
        <rFont val="Aptos Narrow"/>
        <scheme val="minor"/>
      </rPr>
      <t>, 1628 (18 June 1999) [to be codified at 45 Code of Federal Regulations (C.F.R.) § 46].</t>
    </r>
  </si>
  <si>
    <t>3.  45 C.F.R. 46.116 (a) (5). [after C.F.R. has been defined in the citation list]</t>
  </si>
  <si>
    <t>For court cases, we do not italicize v. for versus, but we follow the Blue Book for abbreviations.</t>
  </si>
  <si>
    <r>
      <t xml:space="preserve">4.  </t>
    </r>
    <r>
      <rPr>
        <i/>
        <sz val="11"/>
        <color theme="1"/>
        <rFont val="Aptos Narrow"/>
        <scheme val="minor"/>
      </rPr>
      <t xml:space="preserve">Englert </t>
    </r>
    <r>
      <rPr>
        <sz val="11"/>
        <color theme="1"/>
        <rFont val="Aptos Narrow"/>
        <scheme val="minor"/>
      </rPr>
      <t xml:space="preserve">v. </t>
    </r>
    <r>
      <rPr>
        <i/>
        <sz val="11"/>
        <color theme="1"/>
        <rFont val="Aptos Narrow"/>
        <scheme val="minor"/>
      </rPr>
      <t>Tenenbaum</t>
    </r>
    <r>
      <rPr>
        <sz val="11"/>
        <color theme="1"/>
        <rFont val="Aptos Narrow"/>
        <scheme val="minor"/>
      </rPr>
      <t>, 580 F. Supp. 1407, 1412 (D. Mass. 1985).</t>
    </r>
  </si>
  <si>
    <t>5.  British Horseracing Bd. Ltd. v. William Hill Org. Ltd. (Chancery Div. 2000; www.courtservice.gov.uk/judgments/).</t>
  </si>
  <si>
    <t>Citation for a poster</t>
  </si>
  <si>
    <t>B. R. Jasny, O. M. Smith, Eds., poster from the special issue on The Mosquito Genome,</t>
  </si>
  <si>
    <r>
      <t>Anopheles gambiae</t>
    </r>
    <r>
      <rPr>
        <sz val="11"/>
        <color theme="1"/>
        <rFont val="Aptos Narrow"/>
        <scheme val="minor"/>
      </rPr>
      <t xml:space="preserve">, </t>
    </r>
    <r>
      <rPr>
        <i/>
        <sz val="11"/>
        <color theme="1"/>
        <rFont val="Aptos Narrow"/>
        <scheme val="minor"/>
      </rPr>
      <t xml:space="preserve">Science </t>
    </r>
    <r>
      <rPr>
        <b/>
        <sz val="11"/>
        <color theme="1"/>
        <rFont val="Aptos Narrow"/>
        <scheme val="minor"/>
      </rPr>
      <t>298</t>
    </r>
    <r>
      <rPr>
        <sz val="11"/>
        <color theme="1"/>
        <rFont val="Aptos Narrow"/>
        <scheme val="minor"/>
      </rPr>
      <t>, following p. 98 (4 October 2002); published online 3</t>
    </r>
  </si>
  <si>
    <t>October 2002; www.sciencemag.org/feature/data/mosquito/index.shtml#poster.</t>
  </si>
  <si>
    <t>G. Hutvagner, M. Simard, Eds., poster from the special issue on RNA, Science 309, following p. XXX (2 September 2005); published online 1 September 2005; www.sciencemag.org/sciext/rna.</t>
  </si>
  <si>
    <t>Data citations</t>
  </si>
  <si>
    <t>Data supporting the results or conclusions should be included in the main paper or supplementary materials (SM) or must be archived in an appropriate database at the time of publication.</t>
  </si>
  <si>
    <t>Format: “Author(s), Dataset Title, Version (if applicable), Name of Data Repository or Archive (Year); DOI.”</t>
  </si>
  <si>
    <t>Example:</t>
  </si>
  <si>
    <t>D. Klein, Replication Data for: Probing magnetism in 2D van der Waals crystalline insulators via electron tunneling, version 1, Harvard Dataverse (2018); https://doi.org/10.7910/DVN/4RUPNW.</t>
  </si>
  <si>
    <r>
      <t>If an author is citing data in the Acknowledgments, the general form should be: “Data are available in/from/at [repository name] (</t>
    </r>
    <r>
      <rPr>
        <i/>
        <sz val="11"/>
        <color theme="1"/>
        <rFont val="Aptos Narrow"/>
        <scheme val="minor"/>
      </rPr>
      <t>ref</t>
    </r>
    <r>
      <rPr>
        <sz val="11"/>
        <color theme="1"/>
        <rFont val="Aptos Narrow"/>
        <scheme val="minor"/>
      </rPr>
      <t xml:space="preserve">).” The reference number should be the last one before the supplementary references, unless the dataset has been cited earlier in the paper. At present, we should create a reference for data mentioned in the Acknowledgments </t>
    </r>
    <r>
      <rPr>
        <b/>
        <sz val="11"/>
        <color theme="1"/>
        <rFont val="Aptos Narrow"/>
        <scheme val="minor"/>
      </rPr>
      <t xml:space="preserve">only </t>
    </r>
    <r>
      <rPr>
        <sz val="11"/>
        <color theme="1"/>
        <rFont val="Aptos Narrow"/>
        <scheme val="minor"/>
      </rPr>
      <t>when the repository provides a DOI (as opposed to a custom number).</t>
    </r>
  </si>
  <si>
    <t>Explanations of Headings</t>
  </si>
  <si>
    <r>
      <t>Unit</t>
    </r>
    <r>
      <rPr>
        <sz val="12"/>
        <color theme="1"/>
        <rFont val="Times New Roman"/>
        <family val="1"/>
        <charset val="1"/>
      </rPr>
      <t>: The full name of a unit.</t>
    </r>
  </si>
  <si>
    <r>
      <t>Abbreviation</t>
    </r>
    <r>
      <rPr>
        <sz val="12"/>
        <color theme="1"/>
        <rFont val="Times New Roman"/>
        <family val="1"/>
        <charset val="1"/>
      </rPr>
      <t xml:space="preserve">: Abbreviations per </t>
    </r>
    <r>
      <rPr>
        <i/>
        <sz val="12"/>
        <color theme="1"/>
        <rFont val="Times New Roman"/>
        <family val="1"/>
        <charset val="1"/>
      </rPr>
      <t xml:space="preserve">Science </t>
    </r>
    <r>
      <rPr>
        <sz val="12"/>
        <color theme="1"/>
        <rFont val="Times New Roman"/>
        <family val="1"/>
        <charset val="1"/>
      </rPr>
      <t>style (shown in boldface here only for emphasis).</t>
    </r>
  </si>
  <si>
    <r>
      <t>Instructions for Handling</t>
    </r>
    <r>
      <rPr>
        <sz val="12"/>
        <color theme="1"/>
        <rFont val="Times New Roman"/>
        <family val="1"/>
        <charset val="1"/>
      </rPr>
      <t>:</t>
    </r>
  </si>
  <si>
    <t>sft: Spell out on first usage and use unit abbreviations as indicated thereafter.</t>
  </si>
  <si>
    <t>dft: Define on first usage and use unit abbreviations as indicated thereafter. The editor should define in parentheses what the unit measures or what it is equivalent to, in most cases using the information provided in the Notes/Comments column.</t>
  </si>
  <si>
    <t>A blank space means that the unit abbreviation should be used, without definition or explanation, throughout the text, references, tables, and figures. [In the abstract, all units (except °, °C, M, and %) are spelled out. See the Abstract section.]</t>
  </si>
  <si>
    <r>
      <t>Notes/Comments</t>
    </r>
    <r>
      <rPr>
        <sz val="12"/>
        <color theme="1"/>
        <rFont val="Times New Roman"/>
        <family val="1"/>
        <charset val="1"/>
      </rPr>
      <t>: General usage notes and definitions.</t>
    </r>
  </si>
  <si>
    <t>Kindly refer to the file provided below for the units table.</t>
  </si>
  <si>
    <t xml:space="preserve">In affiliation footnotes, we use two-letter abbreviations for US states; we spell out Post Box and provinces of Canada. </t>
  </si>
  <si>
    <t xml:space="preserve">The following are used as abbreviations in author affiliation footnotes: </t>
  </si>
  <si>
    <t>CERN </t>
  </si>
  <si>
    <t>Conseil Européen des Recherches Nucleaires, </t>
  </si>
  <si>
    <t>OK as is </t>
  </si>
  <si>
    <r>
      <t>now</t>
    </r>
    <r>
      <rPr>
        <sz val="11"/>
        <rFont val="Aptos Narrow"/>
        <scheme val="minor"/>
      </rPr>
      <t> Organisation Européenne pour la Recherche </t>
    </r>
  </si>
  <si>
    <t>Nucleaire also European Center for Nuclear Research </t>
  </si>
  <si>
    <t>CNRS </t>
  </si>
  <si>
    <t>Centre National de la Recherche Scientifique </t>
  </si>
  <si>
    <t>EA </t>
  </si>
  <si>
    <t>Équipe d’Acceuil, e.g., EA 3620 </t>
  </si>
  <si>
    <t>INSERM </t>
  </si>
  <si>
    <t>Institut National de la Santé et de la Recherche Médicale </t>
  </si>
  <si>
    <t>UMR </t>
  </si>
  <si>
    <t>Unité Mixed de Recherche or Mixed Unit of Research </t>
  </si>
  <si>
    <t>USR </t>
  </si>
  <si>
    <t>Unité de Service et de Recherché or Unit of Service and Research </t>
  </si>
  <si>
    <t>UNESCO </t>
  </si>
  <si>
    <t>United Nations Educations, Scientific, and Cultural Organization </t>
  </si>
  <si>
    <t xml:space="preserve">In the acknowledgement footnote, we use the following abbreviations but spell them out if they occur elsewhere: 
NIH NSF </t>
  </si>
  <si>
    <t xml:space="preserve">Institutional Acronyms </t>
  </si>
  <si>
    <t xml:space="preserve">Institution names are sometimes provided by authors only in acronym form. When this occurs, except for names whose acronyms are classified OK as is in the following list, spell out the acronym; if it is used more than once, define the acronym by placing it in parentheses after the spelled-out form at its first use (sft). </t>
  </si>
  <si>
    <t xml:space="preserve">Not listed are some well-known corporate acronyms that are OK as is (for example, IBM, AT&amp;T, 3M). Universities and their subsets are not listed, but it is sometimes helpful to introduce an acronym (sft) for later use (SUNY, MIT, etc.). </t>
  </si>
  <si>
    <t>AB-DLO </t>
  </si>
  <si>
    <t>Research Institute for Agrobiology and Soil </t>
  </si>
  <si>
    <t>sft </t>
  </si>
  <si>
    <t>Fertility (Netherlands) </t>
  </si>
  <si>
    <t>ALSAC </t>
  </si>
  <si>
    <t>American Lebanese Syrian Associated Charities </t>
  </si>
  <si>
    <t>ANR </t>
  </si>
  <si>
    <t>Agence Nationale de la Recherche (France) </t>
  </si>
  <si>
    <t>ARPA </t>
  </si>
  <si>
    <t>Advanced Research Projects Agency (now DARPA) </t>
  </si>
  <si>
    <t>BBSRC </t>
  </si>
  <si>
    <t>UK Biotechnology and Biological Sciences Research Council </t>
  </si>
  <si>
    <t>BMBF </t>
  </si>
  <si>
    <t>Bundesministerium für Bildung, Wissenschaft, Forschung und Technologie (Germany) </t>
  </si>
  <si>
    <t>BSF </t>
  </si>
  <si>
    <t>United States–Israel Binational Science Foundation </t>
  </si>
  <si>
    <t>CDC </t>
  </si>
  <si>
    <t>US Centers for Disease Control and Prevention </t>
  </si>
  <si>
    <t>Sft </t>
  </si>
  <si>
    <t>CEA </t>
  </si>
  <si>
    <t>Commissariat à l'Energie Atomique et aux Energies Alternatives </t>
  </si>
  <si>
    <t>Conseil Européen des Recherches Nucleaires (now Organisation Européenne pour la Recherche Nucleaire) </t>
  </si>
  <si>
    <t>CHTN </t>
  </si>
  <si>
    <t>Cooperative Human Tissue Network </t>
  </si>
  <si>
    <t>CICYT </t>
  </si>
  <si>
    <t>Comision Interministerial de Ciencia y Technologia (Spain) </t>
  </si>
  <si>
    <t>CIHR </t>
  </si>
  <si>
    <t>Canadian Institutes of Health Research </t>
  </si>
  <si>
    <t>CMDL </t>
  </si>
  <si>
    <t>Climate Monitoring and Diagnostics Laboratory (of NOAA) </t>
  </si>
  <si>
    <t>COE </t>
  </si>
  <si>
    <t>Centers of Excellence </t>
  </si>
  <si>
    <t>CONICET </t>
  </si>
  <si>
    <t>Consejo Nacional de Investigaciones Científicas y Técnicas (Argentina) </t>
  </si>
  <si>
    <t>CREST </t>
  </si>
  <si>
    <t>Core Research for Evolutional Science and Technology, Japan Science and Technology Agency </t>
  </si>
  <si>
    <t>dft </t>
  </si>
  <si>
    <t>CSIC </t>
  </si>
  <si>
    <t>Consejo Superior de Investigaciones Científicas (Spain) </t>
  </si>
  <si>
    <t>CSIRO </t>
  </si>
  <si>
    <t>Commonwealth Scientific and Industrial Research Organization (Australia) </t>
  </si>
  <si>
    <t>DARPA </t>
  </si>
  <si>
    <t>Defense Advanced Research Projects Agency (formerly ARPA) </t>
  </si>
  <si>
    <t>DESY </t>
  </si>
  <si>
    <t>Deutsches Elektronen-Synchrotron </t>
  </si>
  <si>
    <t>DGICYT </t>
  </si>
  <si>
    <t>Dirección General de Investigación Científica y Técnica (Spain) </t>
  </si>
  <si>
    <t>DKFZ </t>
  </si>
  <si>
    <t>Deutsches Krebsforschungszentrum </t>
  </si>
  <si>
    <t>DFG </t>
  </si>
  <si>
    <t>Deutsche Forschungsgemeinschaft (German Research Foundation) </t>
  </si>
  <si>
    <t>DOD </t>
  </si>
  <si>
    <t>US Department of Defense </t>
  </si>
  <si>
    <t>DOE </t>
  </si>
  <si>
    <t>US Department of Energy </t>
  </si>
  <si>
    <t>Postgraduate and/or Doctoral (Research) Training Center or Équipe d'Accueil (EA) </t>
  </si>
  <si>
    <t>Dft bpo </t>
  </si>
  <si>
    <t>ECMWF </t>
  </si>
  <si>
    <t>European Centre for Medium Range Weather Forecasts </t>
  </si>
  <si>
    <t>EEC </t>
  </si>
  <si>
    <t>European Economic Community </t>
  </si>
  <si>
    <t>EERO </t>
  </si>
  <si>
    <t>European Environmental Research Organisation </t>
  </si>
  <si>
    <t>EMBL </t>
  </si>
  <si>
    <t>European Molecular Biology Laboratory </t>
  </si>
  <si>
    <t>EMBO </t>
  </si>
  <si>
    <t>European Molecular Biology Organization </t>
  </si>
  <si>
    <t>EPA </t>
  </si>
  <si>
    <t>US Environmental Protection Agency </t>
  </si>
  <si>
    <t>EPSRC </t>
  </si>
  <si>
    <t>Engineering and Physical Sciences Research Council (probably UK) </t>
  </si>
  <si>
    <t>ERC </t>
  </si>
  <si>
    <t>European Research Council </t>
  </si>
  <si>
    <t>Economic Research Council (UK) </t>
  </si>
  <si>
    <t>ESA </t>
  </si>
  <si>
    <t>European Space Agency </t>
  </si>
  <si>
    <t>ETH </t>
  </si>
  <si>
    <t>Eidgenössische Technische Hochschule (Zürich, Switzerland) </t>
  </si>
  <si>
    <t>OK as is, usually as “ETH-Zürich” </t>
  </si>
  <si>
    <t>FDA </t>
  </si>
  <si>
    <t>US Food and Drug Administration </t>
  </si>
  <si>
    <t>FOM </t>
  </si>
  <si>
    <t>Stichting voor Fundamenteel Onderzoek der Materie </t>
  </si>
  <si>
    <t>HFSP </t>
  </si>
  <si>
    <t>Human Frontier Science Program </t>
  </si>
  <si>
    <t>HHMI </t>
  </si>
  <si>
    <t>Howard Hughes Medical Institute </t>
  </si>
  <si>
    <t>INCA </t>
  </si>
  <si>
    <t>Institut National du Cancer </t>
  </si>
  <si>
    <t>INCOR </t>
  </si>
  <si>
    <t>Institutional Collaborative Research Program </t>
  </si>
  <si>
    <t>ILRI </t>
  </si>
  <si>
    <t>International Livestock Research Institute </t>
  </si>
  <si>
    <t>IPAM </t>
  </si>
  <si>
    <t>Amazon Institute for Environmental Research (Belém, Pará, Brazil) </t>
  </si>
  <si>
    <t>INRA </t>
  </si>
  <si>
    <t>Institut National de la Recherche Agronomique </t>
  </si>
  <si>
    <t>SFT </t>
  </si>
  <si>
    <t>IPCC </t>
  </si>
  <si>
    <t>Intergovernmental Panel on Climate Change </t>
  </si>
  <si>
    <t>IPGP </t>
  </si>
  <si>
    <t>Institut de Physique du Globe de Paris </t>
  </si>
  <si>
    <t>IRIS </t>
  </si>
  <si>
    <t>Immunological Research Institute Siena (Italy) </t>
  </si>
  <si>
    <t>ISO </t>
  </si>
  <si>
    <t>International Organization for Standardization </t>
  </si>
  <si>
    <t>ITEM-LABO </t>
  </si>
  <si>
    <t>Institut Technique pour l’Etude du Médicament–Laboratoire de Recherche </t>
  </si>
  <si>
    <t>JPL </t>
  </si>
  <si>
    <t>Jet Propulsion Laboratory </t>
  </si>
  <si>
    <t>(operated by CalTech under NASA contract) </t>
  </si>
  <si>
    <t>JSPS </t>
  </si>
  <si>
    <t>Japan Society for the Promotion of Science </t>
  </si>
  <si>
    <t>KAO </t>
  </si>
  <si>
    <t>Kuiper Airborne Observatory </t>
  </si>
  <si>
    <t>LANL </t>
  </si>
  <si>
    <t>Los Alamos National Laboratory </t>
  </si>
  <si>
    <t>MDA </t>
  </si>
  <si>
    <t>Muscular Dystrophy Association </t>
  </si>
  <si>
    <t>MEXT </t>
  </si>
  <si>
    <t>Ministry of Education, Culture, Sports, Science and Technology (Japan) </t>
  </si>
  <si>
    <t>MGH </t>
  </si>
  <si>
    <t>Massachusetts General Hospital </t>
  </si>
  <si>
    <t>MIME </t>
  </si>
  <si>
    <t>Programme Microbiologie, Immunologie, et Maladies Emergentes of ANR </t>
  </si>
  <si>
    <t>MINERVA </t>
  </si>
  <si>
    <t>(German-Israeli science foundation; apparently not an acronym, but treated as one) </t>
  </si>
  <si>
    <t>MRC </t>
  </si>
  <si>
    <t>Medical Research Council (Canada or UK; specify) </t>
  </si>
  <si>
    <t>MRSEC </t>
  </si>
  <si>
    <t>Materials Research Science and Engineering Center (of NSF) </t>
  </si>
  <si>
    <t>NARSAD </t>
  </si>
  <si>
    <t>National Alliance for Research on Schizophrenia and </t>
  </si>
  <si>
    <t>Depression </t>
  </si>
  <si>
    <t>NSERC </t>
  </si>
  <si>
    <t>Natural Sciences and Engineering Research </t>
  </si>
  <si>
    <t>Council of Canada </t>
  </si>
  <si>
    <t>NASA </t>
  </si>
  <si>
    <t>National Aeronautics and Space Administration </t>
  </si>
  <si>
    <t>NBRF </t>
  </si>
  <si>
    <t>National Biomedical Research Foundation </t>
  </si>
  <si>
    <t>NCBI </t>
  </si>
  <si>
    <t>National Center for Biotechnology Information, NIH </t>
  </si>
  <si>
    <t>NCHGR </t>
  </si>
  <si>
    <t>National Center for Human Genome Research (of NIH) </t>
  </si>
  <si>
    <t>NCI </t>
  </si>
  <si>
    <t>National Cancer Institute (of NIH) </t>
  </si>
  <si>
    <t>NEI </t>
  </si>
  <si>
    <t>National Eye Institute (of NIH) </t>
  </si>
  <si>
    <t>NERC </t>
  </si>
  <si>
    <t>Natural Environment Research Council (UK) </t>
  </si>
  <si>
    <t>NFR </t>
  </si>
  <si>
    <t>Swedish National Science Research Council </t>
  </si>
  <si>
    <t>NFWO </t>
  </si>
  <si>
    <t>Belgian National Fund for Scientific Research </t>
  </si>
  <si>
    <t>NHLBI </t>
  </si>
  <si>
    <t>National Heart, Lung, and Blood Institute (of NIH) </t>
  </si>
  <si>
    <t>NIA </t>
  </si>
  <si>
    <t>National Institute on Aging (of NIH) </t>
  </si>
  <si>
    <t>NIAAA </t>
  </si>
  <si>
    <t>National Institute on Alcohol Abuse and Alcoholism (of NIH) </t>
  </si>
  <si>
    <t>NIAID </t>
  </si>
  <si>
    <t>National Institute of Allergy and Infectious Diseases (of NIH) </t>
  </si>
  <si>
    <t>NIAMS </t>
  </si>
  <si>
    <t>National Institute of Arthritis and Musculoskeletal and Skin Diseases (of NIH) </t>
  </si>
  <si>
    <t>NICHD </t>
  </si>
  <si>
    <t>National Institute of Child Health and Human Development (of NIH) </t>
  </si>
  <si>
    <t>NIDA </t>
  </si>
  <si>
    <t>National Institute on Drug Abuse (of NIH) </t>
  </si>
  <si>
    <t>NIDCD </t>
  </si>
  <si>
    <t>National Institute on Deafness and Other Communication Disorders (of NIH) </t>
  </si>
  <si>
    <t>NIDDK </t>
  </si>
  <si>
    <t>National Institute of Diabetes and Digestive and Kidney Diseases (of NIH) </t>
  </si>
  <si>
    <t>NIEHS </t>
  </si>
  <si>
    <t>National Institute of Environmental Health Sciences (of NIH) </t>
  </si>
  <si>
    <t>NIGEC </t>
  </si>
  <si>
    <t>National Institute for Global Environmental Change (of DOE) </t>
  </si>
  <si>
    <t>NIH </t>
  </si>
  <si>
    <t>National Institutes of Health </t>
  </si>
  <si>
    <t>NIMH </t>
  </si>
  <si>
    <t>National Institute of Mental Health (of NIH) </t>
  </si>
  <si>
    <t>NINDS </t>
  </si>
  <si>
    <t>National Institute of Neurological Disorders and Stroke (of NIH) </t>
  </si>
  <si>
    <t>NIOZ </t>
  </si>
  <si>
    <t>Netherlands Institute for Sea Research </t>
  </si>
  <si>
    <t>NIST </t>
  </si>
  <si>
    <t>National Institute of Standards and Technology </t>
  </si>
  <si>
    <t>NMC </t>
  </si>
  <si>
    <t>US National Meteorological Center </t>
  </si>
  <si>
    <t>NOAA </t>
  </si>
  <si>
    <t>National Oceanic and Atmospheric Administration </t>
  </si>
  <si>
    <t>NRC </t>
  </si>
  <si>
    <t>National Research Council or National Research Council Canada </t>
  </si>
  <si>
    <t>Natural Sciences and Engineering Research Council of Canada </t>
  </si>
  <si>
    <t>NSF </t>
  </si>
  <si>
    <t>National Science Foundation </t>
  </si>
  <si>
    <t>NSO </t>
  </si>
  <si>
    <t>National Solar Observatory </t>
  </si>
  <si>
    <t>NWO </t>
  </si>
  <si>
    <t>Nederlandse Organisatie voor Wetenschappelijk Onderzoek </t>
  </si>
  <si>
    <t>OECD </t>
  </si>
  <si>
    <t>Organisation for Economic Cooperation and Development </t>
  </si>
  <si>
    <t>ONR </t>
  </si>
  <si>
    <t>Office of Naval Research </t>
  </si>
  <si>
    <t>PHS </t>
  </si>
  <si>
    <t>(see USPHS) </t>
  </si>
  <si>
    <t>PSI </t>
  </si>
  <si>
    <t>Population Services International </t>
  </si>
  <si>
    <t>RMBL </t>
  </si>
  <si>
    <t>Rocky Mountain Biological Laboratory </t>
  </si>
  <si>
    <t>SBIR </t>
  </si>
  <si>
    <t>Seattle Biomedical Research Institute Small Business Research Initiative </t>
  </si>
  <si>
    <t>STScI </t>
  </si>
  <si>
    <t>Space Telescope Science Institute </t>
  </si>
  <si>
    <t>URA </t>
  </si>
  <si>
    <t>Unité de Recherche Associée </t>
  </si>
  <si>
    <t>(of CNRS; followed by a number) </t>
  </si>
  <si>
    <t>USDA </t>
  </si>
  <si>
    <t>US Department of Agriculture </t>
  </si>
  <si>
    <t>USGS </t>
  </si>
  <si>
    <t>US Geological Survey </t>
  </si>
  <si>
    <t>USPHS </t>
  </si>
  <si>
    <t>US Public Health Service </t>
  </si>
  <si>
    <t>WSO </t>
  </si>
  <si>
    <t>Wilcox Solar Observatory </t>
  </si>
  <si>
    <r>
      <t>A</t>
    </r>
    <r>
      <rPr>
        <sz val="11"/>
        <rFont val="Aptos Narrow"/>
        <scheme val="minor"/>
      </rPr>
      <t> </t>
    </r>
  </si>
  <si>
    <t>adviser </t>
  </si>
  <si>
    <t>Not “advisor.” </t>
  </si>
  <si>
    <t>adapter; but “adaptor proteins” (7/99) </t>
  </si>
  <si>
    <t>Not “adaptor.” </t>
  </si>
  <si>
    <t>affect (v); effect (n) </t>
  </si>
  <si>
    <t>Effect (v) means to bring about. </t>
  </si>
  <si>
    <t>alternate/alternative </t>
  </si>
  <si>
    <t>Use alternate to mean succeeding by turns, alternating in time ("alternate periods of light and dark"). Either is OK to mean a choice between two or more things—follow author. </t>
  </si>
  <si>
    <t>Alzheimer’s disease </t>
  </si>
  <si>
    <t>amphiphilic </t>
  </si>
  <si>
    <t>analog </t>
  </si>
  <si>
    <t>archaeology </t>
  </si>
  <si>
    <t>autoantibody </t>
  </si>
  <si>
    <r>
      <t>B</t>
    </r>
    <r>
      <rPr>
        <sz val="11"/>
        <rFont val="Aptos Narrow"/>
        <scheme val="minor"/>
      </rPr>
      <t> </t>
    </r>
  </si>
  <si>
    <t>B cell/T cell (n or adj) </t>
  </si>
  <si>
    <t>Do not hyphenate whether used as noun or modifier. </t>
  </si>
  <si>
    <t>bandgap </t>
  </si>
  <si>
    <t>Always one word </t>
  </si>
  <si>
    <t>barcode, barcoding </t>
  </si>
  <si>
    <t>One word </t>
  </si>
  <si>
    <t>based on </t>
  </si>
  <si>
    <t>Change to “on the basis of” if used adverbially; but OK if used as adj (e.g. "The map based on data from . . ."). </t>
  </si>
  <si>
    <t>baseline </t>
  </si>
  <si>
    <t>base-paired </t>
  </si>
  <si>
    <t>OK to use as nonpredicate adj (The base-paired xxxx was). Not OK to use as verb or predicate adj (A and C were base-paired); change to “The base A was paired to C,” or “x and y were paired.” </t>
  </si>
  <si>
    <t>base pairing (n); base-pairing (adj) </t>
  </si>
  <si>
    <t>beamline </t>
  </si>
  <si>
    <t>beam splitter </t>
  </si>
  <si>
    <t>because </t>
  </si>
  <si>
    <t>Use instead of "since," unless time lapse is meant. </t>
  </si>
  <si>
    <t>benefited </t>
  </si>
  <si>
    <t>binge-like </t>
  </si>
  <si>
    <t>common parlance in the neuro community (P.R.S.) </t>
  </si>
  <si>
    <t>blackbody radiation </t>
  </si>
  <si>
    <t>brainstem </t>
  </si>
  <si>
    <t>brainwide </t>
  </si>
  <si>
    <t>bumble bee </t>
  </si>
  <si>
    <t>2 words </t>
  </si>
  <si>
    <t>by-product (n) </t>
  </si>
  <si>
    <r>
      <t>C</t>
    </r>
    <r>
      <rPr>
        <sz val="11"/>
        <rFont val="Aptos Narrow"/>
        <scheme val="minor"/>
      </rPr>
      <t> </t>
    </r>
  </si>
  <si>
    <t>catalog </t>
  </si>
  <si>
    <t>challenged </t>
  </si>
  <si>
    <t>OK when referring to immunological challenge (e.g. "mice were challenged with heat-killed virus..."), but replace when applicable with "tested for" or "examined for." </t>
  </si>
  <si>
    <t>chronic-acute </t>
  </si>
  <si>
    <t>“Medication was administered chronically-acutely” should be changed to “long-term–short-term administration.” </t>
  </si>
  <si>
    <t>claims </t>
  </si>
  <si>
    <t>Change; ad hominem. </t>
  </si>
  <si>
    <t>coexpression </t>
  </si>
  <si>
    <t>cofactor </t>
  </si>
  <si>
    <t>cold/hot reagent </t>
  </si>
  <si>
    <t>Jargon; change to “unlabeled/radiolabeled reagent.” </t>
  </si>
  <si>
    <t>colinear </t>
  </si>
  <si>
    <t>compare to </t>
  </si>
  <si>
    <t>Use for favorable comparisons, similarities. </t>
  </si>
  <si>
    <t>compare with </t>
  </si>
  <si>
    <t>Use for pointing out differences. </t>
  </si>
  <si>
    <t>comprise/compose </t>
  </si>
  <si>
    <t>Use comprise to mean “to include”—the whole comprises the parts—not to mean “make up” (which is compose; the parts compose the whole). “XXX is comprised of” is not correct. </t>
  </si>
  <si>
    <t>confer on </t>
  </si>
  <si>
    <t>C terminus (n) </t>
  </si>
  <si>
    <t>Carboxyl terminus (spell out in abstracts). </t>
  </si>
  <si>
    <t>C-terminal (adj) </t>
  </si>
  <si>
    <t>Carboxyl-terminal (spell out in abstracts). </t>
  </si>
  <si>
    <t>coauthor </t>
  </si>
  <si>
    <t>coimmunoprecipitation </t>
  </si>
  <si>
    <t>coinduce </t>
  </si>
  <si>
    <t>co-receptor </t>
  </si>
  <si>
    <t>Less confusing </t>
  </si>
  <si>
    <t>coprecipitates </t>
  </si>
  <si>
    <t>cotransfected </t>
  </si>
  <si>
    <t>counterion </t>
  </si>
  <si>
    <t>coverslip </t>
  </si>
  <si>
    <t>co-worker </t>
  </si>
  <si>
    <t>cross-correlation (n) </t>
  </si>
  <si>
    <t>crosshatch (n or v) </t>
  </si>
  <si>
    <t>cross-hatching (n) </t>
  </si>
  <si>
    <t>Means process/effect of marking with a crosshatch. </t>
  </si>
  <si>
    <t>cross-hybridization </t>
  </si>
  <si>
    <t>cross-link </t>
  </si>
  <si>
    <t>crossing-over (n) </t>
  </si>
  <si>
    <t>cross peak </t>
  </si>
  <si>
    <t>Nuclear magnetic resonance term. </t>
  </si>
  <si>
    <t>cross-react </t>
  </si>
  <si>
    <t>cross section (n); cross-sectional (adj) </t>
  </si>
  <si>
    <t>cross-talk </t>
  </si>
  <si>
    <r>
      <t>D</t>
    </r>
    <r>
      <rPr>
        <sz val="11"/>
        <rFont val="Aptos Narrow"/>
        <scheme val="minor"/>
      </rPr>
      <t> </t>
    </r>
  </si>
  <si>
    <t>d-wave </t>
  </si>
  <si>
    <t>“d” is lowercase and roman (for quantum physics/semiconductor/superconductivity papers) </t>
  </si>
  <si>
    <t>dark field (n); dark-field (adj) </t>
  </si>
  <si>
    <t>data </t>
  </si>
  <si>
    <t>Takes plural verb. </t>
  </si>
  <si>
    <t>data bank </t>
  </si>
  <si>
    <t>database </t>
  </si>
  <si>
    <t>dataset </t>
  </si>
  <si>
    <t>decision-making </t>
  </si>
  <si>
    <t>de-emphasize </t>
  </si>
  <si>
    <t>dependent on </t>
  </si>
  <si>
    <t>Not “dependent upon.” </t>
  </si>
  <si>
    <t>different from </t>
  </si>
  <si>
    <r>
      <t>Not “different than” (see 3rd ed. </t>
    </r>
    <r>
      <rPr>
        <i/>
        <sz val="11"/>
        <rFont val="Aptos Narrow"/>
        <scheme val="minor"/>
      </rPr>
      <t>Words into Type</t>
    </r>
    <r>
      <rPr>
        <sz val="11"/>
        <rFont val="Aptos Narrow"/>
        <scheme val="minor"/>
      </rPr>
      <t>, p. 432). </t>
    </r>
  </si>
  <si>
    <t>digoxigenin </t>
  </si>
  <si>
    <t>Not “digoxygenin. ” </t>
  </si>
  <si>
    <t>disc </t>
  </si>
  <si>
    <t>Use only for imaginal disc (as in fly development) or disc gel electrophoresis. </t>
  </si>
  <si>
    <t>disk (computer) </t>
  </si>
  <si>
    <t>DNA binding (adj) </t>
  </si>
  <si>
    <t>Do not hyphenate when used as a modifier (e.g., DNA binding activity) </t>
  </si>
  <si>
    <t>down-regulation </t>
  </si>
  <si>
    <t>Down syndrome </t>
  </si>
  <si>
    <t>due to </t>
  </si>
  <si>
    <t>Replace with “because of,” “as a result of,” "resulting from," etc. unless “attributable to” is meant. </t>
  </si>
  <si>
    <r>
      <t>E</t>
    </r>
    <r>
      <rPr>
        <sz val="11"/>
        <rFont val="Aptos Narrow"/>
        <scheme val="minor"/>
      </rPr>
      <t> </t>
    </r>
  </si>
  <si>
    <t>Earth </t>
  </si>
  <si>
    <t>Capitalize if the planet is meant; do not use “the” </t>
  </si>
  <si>
    <t>electro-optical </t>
  </si>
  <si>
    <t>electrophoresed </t>
  </si>
  <si>
    <t>OK, or use “separated by/subject to electrophoresis.” </t>
  </si>
  <si>
    <t>email (in text); Email (at start of sentence or line) </t>
  </si>
  <si>
    <t>employed </t>
  </si>
  <si>
    <t>Avoid (stuffy); change to “use.” </t>
  </si>
  <si>
    <t>Enceladus’ </t>
  </si>
  <si>
    <t>Not “Enceladus’s” </t>
  </si>
  <si>
    <t>endocytosed </t>
  </si>
  <si>
    <t>OK as jargon; means to undergo endocytosis. </t>
  </si>
  <si>
    <t>ensure </t>
  </si>
  <si>
    <t>Does not mean “insure.” </t>
  </si>
  <si>
    <t>eukaryote </t>
  </si>
  <si>
    <t>euthanize </t>
  </si>
  <si>
    <t>Our preferred term, as opposed to “sacrifice” or “kill” (although these are okay if the author has used them). </t>
  </si>
  <si>
    <r>
      <t>F</t>
    </r>
    <r>
      <rPr>
        <sz val="11"/>
        <rFont val="Aptos Narrow"/>
        <scheme val="minor"/>
      </rPr>
      <t> </t>
    </r>
  </si>
  <si>
    <t>FACScan (Becton-Dickinson) </t>
  </si>
  <si>
    <t>Brand name. </t>
  </si>
  <si>
    <t>factor of 2 </t>
  </si>
  <si>
    <t>Use number with "factor." </t>
  </si>
  <si>
    <t>farside (n) </t>
  </si>
  <si>
    <t>lunar farside; but “far side of the Moon.” </t>
  </si>
  <si>
    <t>fresh water (n); freshwater (adj) </t>
  </si>
  <si>
    <t>following </t>
  </si>
  <si>
    <t>Change to “after” when that is what's meant. </t>
  </si>
  <si>
    <t>forelimb (n and adj) </t>
  </si>
  <si>
    <t>frameshift </t>
  </si>
  <si>
    <t>Fruit fly </t>
  </si>
  <si>
    <t>two words </t>
  </si>
  <si>
    <t>full-length sense RNA </t>
  </si>
  <si>
    <r>
      <t>G</t>
    </r>
    <r>
      <rPr>
        <sz val="11"/>
        <rFont val="Aptos Narrow"/>
        <scheme val="minor"/>
      </rPr>
      <t> </t>
    </r>
  </si>
  <si>
    <t>gamma ray (n); gamma-ray (adj) </t>
  </si>
  <si>
    <t>genome-wide </t>
  </si>
  <si>
    <t>germ line (n); germline (adj) </t>
  </si>
  <si>
    <t>germ plasm </t>
  </si>
  <si>
    <t>Gram-negative/Gram-positive (adj) </t>
  </si>
  <si>
    <t>gray </t>
  </si>
  <si>
    <t>groundwater (n or adj) </t>
  </si>
  <si>
    <r>
      <t>H</t>
    </r>
    <r>
      <rPr>
        <sz val="11"/>
        <rFont val="Aptos Narrow"/>
        <scheme val="minor"/>
      </rPr>
      <t> </t>
    </r>
  </si>
  <si>
    <t>half-life </t>
  </si>
  <si>
    <t>Hawaiʻi </t>
  </si>
  <si>
    <t>Note ohkina (ʻ) facing out </t>
  </si>
  <si>
    <t>health care (n and adj) </t>
  </si>
  <si>
    <t>Always two words </t>
  </si>
  <si>
    <t>healthy </t>
  </si>
  <si>
    <t>Does not mean “healthful.” </t>
  </si>
  <si>
    <t>heatmap </t>
  </si>
  <si>
    <t>heat shock protein </t>
  </si>
  <si>
    <t>heat shock transcription factor </t>
  </si>
  <si>
    <t>hindlimb (n and adj) </t>
  </si>
  <si>
    <t>high-density (adj) </t>
  </si>
  <si>
    <t>Hyphenate. </t>
  </si>
  <si>
    <t>home page (two words) </t>
  </si>
  <si>
    <t>homogeneous </t>
  </si>
  <si>
    <t>homolog </t>
  </si>
  <si>
    <t>honey bee </t>
  </si>
  <si>
    <t>hot reagent </t>
  </si>
  <si>
    <t>Change to “radiolabeled XXX.” </t>
  </si>
  <si>
    <t>hot spot </t>
  </si>
  <si>
    <t>Two words for geology. </t>
  </si>
  <si>
    <t>hotspot </t>
  </si>
  <si>
    <t>One word for genetics and all other uses. </t>
  </si>
  <si>
    <t>Huntington’s disease </t>
  </si>
  <si>
    <r>
      <t>I</t>
    </r>
    <r>
      <rPr>
        <sz val="11"/>
        <rFont val="Aptos Narrow"/>
        <scheme val="minor"/>
      </rPr>
      <t> </t>
    </r>
  </si>
  <si>
    <t>ice sheet (n or adj) </t>
  </si>
  <si>
    <t>impact (n) </t>
  </si>
  <si>
    <t>Do not use as verb: change to “affect.” </t>
  </si>
  <si>
    <t>in order to </t>
  </si>
  <si>
    <t>Use “to” usually. </t>
  </si>
  <si>
    <t>insure </t>
  </si>
  <si>
    <t>Do not use unless referring to insurance policy. </t>
  </si>
  <si>
    <t>internet </t>
  </si>
  <si>
    <t>Lowercase; don’t use “Net.” </t>
  </si>
  <si>
    <t>involve </t>
  </si>
  <si>
    <t>Watch; be more precise if possible. </t>
  </si>
  <si>
    <t>in-frame (adj) </t>
  </si>
  <si>
    <r>
      <t>K, L</t>
    </r>
    <r>
      <rPr>
        <sz val="11"/>
        <rFont val="Aptos Narrow"/>
        <scheme val="minor"/>
      </rPr>
      <t> </t>
    </r>
  </si>
  <si>
    <t>kilobyte </t>
  </si>
  <si>
    <t>knock out (v.), knockout (n., adj.) </t>
  </si>
  <si>
    <t>labeled </t>
  </si>
  <si>
    <t>least-squares fit </t>
  </si>
  <si>
    <t>left-hand (adj) </t>
  </si>
  <si>
    <t>level </t>
  </si>
  <si>
    <t>Replace with “concentration” or “amount” if not clear. </t>
  </si>
  <si>
    <t>life cycle </t>
  </si>
  <si>
    <t>life span (n.) life-span (adj.) </t>
  </si>
  <si>
    <t>lifestyle </t>
  </si>
  <si>
    <t>lifetime </t>
  </si>
  <si>
    <t>line shape </t>
  </si>
  <si>
    <t>linewidth </t>
  </si>
  <si>
    <t>Long Covid </t>
  </si>
  <si>
    <t>initial caps; use “Covid” rather than “COVID” or “COVID-19” </t>
  </si>
  <si>
    <t>low-density (adj) </t>
  </si>
  <si>
    <t>Hyphenate but not “very low density” </t>
  </si>
  <si>
    <r>
      <t>M</t>
    </r>
    <r>
      <rPr>
        <sz val="11"/>
        <rFont val="Aptos Narrow"/>
        <scheme val="minor"/>
      </rPr>
      <t> </t>
    </r>
  </si>
  <si>
    <t>mainframe </t>
  </si>
  <si>
    <t>majority </t>
  </si>
  <si>
    <t>Change to “most” if statistical majority is not meant. </t>
  </si>
  <si>
    <t>Mars’ </t>
  </si>
  <si>
    <t>Not “Mars’s” </t>
  </si>
  <si>
    <t>modeled </t>
  </si>
  <si>
    <t>mollusk </t>
  </si>
  <si>
    <t>Moon/moon </t>
  </si>
  <si>
    <t>Capitalize when Earth’s Moon is meant; lowercase for other moons. </t>
  </si>
  <si>
    <r>
      <t>N</t>
    </r>
    <r>
      <rPr>
        <sz val="11"/>
        <rFont val="Aptos Narrow"/>
        <scheme val="minor"/>
      </rPr>
      <t> </t>
    </r>
  </si>
  <si>
    <t>new, novel </t>
  </si>
  <si>
    <t>Avoid in most contexts, especially biology mss. </t>
  </si>
  <si>
    <t>N terminus (n) </t>
  </si>
  <si>
    <t>Amino terminus (spell out in abstracts). </t>
  </si>
  <si>
    <t>N-terminal (adj) </t>
  </si>
  <si>
    <t>Amino-terminal (spell out in abstracts) </t>
  </si>
  <si>
    <t>n-type semiconductor </t>
  </si>
  <si>
    <t>Roman “n” </t>
  </si>
  <si>
    <t>non-endemic </t>
  </si>
  <si>
    <t>non-Hodgkin’s </t>
  </si>
  <si>
    <t>non-native </t>
  </si>
  <si>
    <t>non-negotiable </t>
  </si>
  <si>
    <t>non-nuclear </t>
  </si>
  <si>
    <t>non–small cell lung cancer </t>
  </si>
  <si>
    <t>Do not hyphenate “small cell” </t>
  </si>
  <si>
    <t>now </t>
  </si>
  <si>
    <t>Not “currently.” </t>
  </si>
  <si>
    <t>Neanderthal </t>
  </si>
  <si>
    <t>Not “Neandertal” </t>
  </si>
  <si>
    <t>nearside (n) </t>
  </si>
  <si>
    <t>lunar nearside; but “near side of the Moon.” </t>
  </si>
  <si>
    <r>
      <t>O</t>
    </r>
    <r>
      <rPr>
        <sz val="11"/>
        <rFont val="Aptos Narrow"/>
        <scheme val="minor"/>
      </rPr>
      <t> </t>
    </r>
  </si>
  <si>
    <t>occurred </t>
  </si>
  <si>
    <t>omics </t>
  </si>
  <si>
    <t>No preceding hyphen or apostrophe </t>
  </si>
  <si>
    <t>online </t>
  </si>
  <si>
    <t>over </t>
  </si>
  <si>
    <t>Imprecise for amounts; change to “more than.” </t>
  </si>
  <si>
    <r>
      <t>P</t>
    </r>
    <r>
      <rPr>
        <sz val="11"/>
        <rFont val="Aptos Narrow"/>
        <scheme val="minor"/>
      </rPr>
      <t> </t>
    </r>
  </si>
  <si>
    <t>p-type semiconductor </t>
  </si>
  <si>
    <t>Roman “p” </t>
  </si>
  <si>
    <t>p-wave </t>
  </si>
  <si>
    <t>“p” is lowercase and roman (quantum physics/semiconductor/superconductivity papers) </t>
  </si>
  <si>
    <r>
      <t>P </t>
    </r>
    <r>
      <rPr>
        <sz val="11"/>
        <rFont val="Aptos Narrow"/>
        <scheme val="minor"/>
      </rPr>
      <t>wave (n); </t>
    </r>
    <r>
      <rPr>
        <i/>
        <sz val="11"/>
        <rFont val="Aptos Narrow"/>
        <scheme val="minor"/>
      </rPr>
      <t>P</t>
    </r>
    <r>
      <rPr>
        <sz val="11"/>
        <rFont val="Aptos Narrow"/>
        <scheme val="minor"/>
      </rPr>
      <t>-wave (adj) </t>
    </r>
  </si>
  <si>
    <r>
      <t>Italicize </t>
    </r>
    <r>
      <rPr>
        <i/>
        <sz val="11"/>
        <rFont val="Aptos Narrow"/>
        <scheme val="minor"/>
      </rPr>
      <t>P </t>
    </r>
    <r>
      <rPr>
        <sz val="11"/>
        <rFont val="Aptos Narrow"/>
        <scheme val="minor"/>
      </rPr>
      <t>only when no other variable </t>
    </r>
    <r>
      <rPr>
        <i/>
        <sz val="11"/>
        <rFont val="Aptos Narrow"/>
        <scheme val="minor"/>
      </rPr>
      <t>P </t>
    </r>
    <r>
      <rPr>
        <sz val="11"/>
        <rFont val="Aptos Narrow"/>
        <scheme val="minor"/>
      </rPr>
      <t>in the paper (earthquake papers) </t>
    </r>
  </si>
  <si>
    <t>phase 1 clinical trial, phase 2 clinical trial </t>
  </si>
  <si>
    <t>Use Arabic numerals </t>
  </si>
  <si>
    <t>phosphorus (n) </t>
  </si>
  <si>
    <r>
      <t>Not phosphor</t>
    </r>
    <r>
      <rPr>
        <u/>
        <sz val="11"/>
        <rFont val="Aptos Narrow"/>
        <scheme val="minor"/>
      </rPr>
      <t>o</t>
    </r>
    <r>
      <rPr>
        <sz val="11"/>
        <rFont val="Aptos Narrow"/>
        <scheme val="minor"/>
      </rPr>
      <t>us. </t>
    </r>
  </si>
  <si>
    <t>PhosphorImager </t>
  </si>
  <si>
    <t>photocrosslinking </t>
  </si>
  <si>
    <t>photoinduction </t>
  </si>
  <si>
    <t>pipette </t>
  </si>
  <si>
    <t>policy-maker </t>
  </si>
  <si>
    <t>possess </t>
  </si>
  <si>
    <t>Change to “have.” </t>
  </si>
  <si>
    <t>posttranslational </t>
  </si>
  <si>
    <t>prior to </t>
  </si>
  <si>
    <t>Stuffy; change to “before.” </t>
  </si>
  <si>
    <t>prokaryote </t>
  </si>
  <si>
    <t>proteasome </t>
  </si>
  <si>
    <t>Not “proteosome” </t>
  </si>
  <si>
    <r>
      <t>Q</t>
    </r>
    <r>
      <rPr>
        <sz val="11"/>
        <rFont val="Aptos Narrow"/>
        <scheme val="minor"/>
      </rPr>
      <t> </t>
    </r>
  </si>
  <si>
    <t>quasiparticles </t>
  </si>
  <si>
    <t>quasi-periodic </t>
  </si>
  <si>
    <t>quasi-spherical </t>
  </si>
  <si>
    <r>
      <t>R</t>
    </r>
    <r>
      <rPr>
        <sz val="11"/>
        <rFont val="Aptos Narrow"/>
        <scheme val="minor"/>
      </rPr>
      <t> </t>
    </r>
  </si>
  <si>
    <t>radioimmunoassay </t>
  </si>
  <si>
    <t>radiolabeling </t>
  </si>
  <si>
    <t>readout (n), readthrough (n) </t>
  </si>
  <si>
    <t>redshift/red shift </t>
  </si>
  <si>
    <t xml:space="preserve">One word for astronomy; two words for  nonastronomy papers. </t>
  </si>
  <si>
    <t>reexamine </t>
  </si>
  <si>
    <t>report </t>
  </si>
  <si>
    <r>
      <t>Use to refer to </t>
    </r>
    <r>
      <rPr>
        <i/>
        <sz val="11"/>
        <rFont val="Aptos Narrow"/>
        <scheme val="minor"/>
      </rPr>
      <t>Science </t>
    </r>
    <r>
      <rPr>
        <sz val="11"/>
        <rFont val="Aptos Narrow"/>
        <scheme val="minor"/>
      </rPr>
      <t>reports, but for papers in other journals, use “paper” or “study. ” </t>
    </r>
  </si>
  <si>
    <t>reversed-phase (adj) </t>
  </si>
  <si>
    <t>Use “d” on end of “reverse,” unless author objects. </t>
  </si>
  <si>
    <t>riboprobes </t>
  </si>
  <si>
    <t>Jargon; change to RNA probes. </t>
  </si>
  <si>
    <t>ride-share, ride-sharing </t>
  </si>
  <si>
    <t>right-hand (adj) </t>
  </si>
  <si>
    <t>riverbed </t>
  </si>
  <si>
    <t>RNA binding (adj) </t>
  </si>
  <si>
    <t>Do not hyphenate when used as a modifier (e.g., RNA binding activity) </t>
  </si>
  <si>
    <r>
      <t>S</t>
    </r>
    <r>
      <rPr>
        <sz val="11"/>
        <rFont val="Aptos Narrow"/>
        <scheme val="minor"/>
      </rPr>
      <t> </t>
    </r>
  </si>
  <si>
    <t>s-wave </t>
  </si>
  <si>
    <t>“s” is lowercase and roman (quantum physics/semiconductor/superconductivity papers) </t>
  </si>
  <si>
    <r>
      <t>S </t>
    </r>
    <r>
      <rPr>
        <sz val="11"/>
        <rFont val="Aptos Narrow"/>
        <scheme val="minor"/>
      </rPr>
      <t>wave (n); </t>
    </r>
    <r>
      <rPr>
        <i/>
        <sz val="11"/>
        <rFont val="Aptos Narrow"/>
        <scheme val="minor"/>
      </rPr>
      <t>S</t>
    </r>
    <r>
      <rPr>
        <sz val="11"/>
        <rFont val="Aptos Narrow"/>
        <scheme val="minor"/>
      </rPr>
      <t>-wave (adj) </t>
    </r>
  </si>
  <si>
    <r>
      <t>Cap and italic “S” (see </t>
    </r>
    <r>
      <rPr>
        <i/>
        <sz val="11"/>
        <rFont val="Aptos Narrow"/>
        <scheme val="minor"/>
      </rPr>
      <t>P </t>
    </r>
    <r>
      <rPr>
        <sz val="11"/>
        <rFont val="Aptos Narrow"/>
        <scheme val="minor"/>
      </rPr>
      <t>wave notes) </t>
    </r>
  </si>
  <si>
    <t>(earthquake papers) </t>
  </si>
  <si>
    <t>sacrifice </t>
  </si>
  <si>
    <t>Okay, although “euthanize” is preferable. No </t>
  </si>
  <si>
    <t>need to change to “kill.” </t>
  </si>
  <si>
    <t>salt water (n); saltwater (adj) </t>
  </si>
  <si>
    <r>
      <t>Science</t>
    </r>
    <r>
      <rPr>
        <sz val="11"/>
        <rFont val="Aptos Narrow"/>
        <scheme val="minor"/>
      </rPr>
      <t>NOW </t>
    </r>
  </si>
  <si>
    <r>
      <t>Science</t>
    </r>
    <r>
      <rPr>
        <sz val="11"/>
        <rFont val="Aptos Narrow"/>
        <scheme val="minor"/>
      </rPr>
      <t>’s Next Wave </t>
    </r>
  </si>
  <si>
    <t>seabed (n or adj) </t>
  </si>
  <si>
    <t>Always one word. </t>
  </si>
  <si>
    <t>seafloor (n and adj) </t>
  </si>
  <si>
    <t>sea level (n or adj) </t>
  </si>
  <si>
    <t>sea surface (n or adj) </t>
  </si>
  <si>
    <t>seawater (n or adj) </t>
  </si>
  <si>
    <t>self molecules </t>
  </si>
  <si>
    <t>shape-memory alloy </t>
  </si>
  <si>
    <t>Hyphenate “shape-memory” </t>
  </si>
  <si>
    <t>sickle cell anemia </t>
  </si>
  <si>
    <t>side-chain (adj) </t>
  </si>
  <si>
    <t>significant </t>
  </si>
  <si>
    <t>Use only when statistical significance is meant. </t>
  </si>
  <si>
    <t>since </t>
  </si>
  <si>
    <t>Use only to mean time lapse; replace with “because” to indicate causation. </t>
  </si>
  <si>
    <t>small cell lung cancer </t>
  </si>
  <si>
    <t>social distancing </t>
  </si>
  <si>
    <t>solid-state (adj) </t>
  </si>
  <si>
    <t>Sprague-Dawley rats </t>
  </si>
  <si>
    <t>stereopair; stereo image </t>
  </si>
  <si>
    <t>stem-loop </t>
  </si>
  <si>
    <t>subseafloor (adj) </t>
  </si>
  <si>
    <t>sulfur </t>
  </si>
  <si>
    <t>Not sulphur. </t>
  </si>
  <si>
    <t>Sun </t>
  </si>
  <si>
    <t>Capitalize when Earth’s Sun is meant; lowercase in other usages. </t>
  </si>
  <si>
    <t>super predator </t>
  </si>
  <si>
    <t>Two words, always (term for some fauna). [Single word is a nonscientific social invention </t>
  </si>
  <si>
    <t>with racist implications] </t>
  </si>
  <si>
    <t>super-resolution </t>
  </si>
  <si>
    <t>Not superresolution. </t>
  </si>
  <si>
    <t>supershift, supershifted </t>
  </si>
  <si>
    <r>
      <t>T</t>
    </r>
    <r>
      <rPr>
        <sz val="11"/>
        <rFont val="Aptos Narrow"/>
        <scheme val="minor"/>
      </rPr>
      <t> </t>
    </r>
  </si>
  <si>
    <t>Talairach coordinates </t>
  </si>
  <si>
    <t>System for mapping the brain. </t>
  </si>
  <si>
    <t>T cell </t>
  </si>
  <si>
    <t>See B cell note. </t>
  </si>
  <si>
    <t>TCRα </t>
  </si>
  <si>
    <t>T cell receptor α; close up after defined at first use. </t>
  </si>
  <si>
    <t>time point </t>
  </si>
  <si>
    <t>timescale </t>
  </si>
  <si>
    <t>Now one word (4/13/2023) </t>
  </si>
  <si>
    <t>topoisomerase </t>
  </si>
  <si>
    <t>toward </t>
  </si>
  <si>
    <t>Never “towards.” </t>
  </si>
  <si>
    <t>toxicant </t>
  </si>
  <si>
    <t>An environmental pollutant (e.g., pesticides, industrial chemicals). Not to be confused with “toxin” </t>
  </si>
  <si>
    <t>toxin </t>
  </si>
  <si>
    <t>A poisonous substance produced by a living organism (e.g., snake venom, botulinum toxin). </t>
  </si>
  <si>
    <t>Not to be confused with “toxicant” </t>
  </si>
  <si>
    <t>transgender person </t>
  </si>
  <si>
    <t>Not “transgendered person” or “a transgender” </t>
  </si>
  <si>
    <t>tree frog </t>
  </si>
  <si>
    <t>type 1 diabetes, type 2 diabetes </t>
  </si>
  <si>
    <r>
      <t>U</t>
    </r>
    <r>
      <rPr>
        <sz val="11"/>
        <rFont val="Aptos Narrow"/>
        <scheme val="minor"/>
      </rPr>
      <t> </t>
    </r>
  </si>
  <si>
    <t>ubiquitinated </t>
  </si>
  <si>
    <t>Means conjugated with ubiquitin. </t>
  </si>
  <si>
    <t>ultrahigh/ultralow </t>
  </si>
  <si>
    <t>underway </t>
  </si>
  <si>
    <t>unique </t>
  </si>
  <si>
    <t>Avoid, except in mathematical sense of unique. </t>
  </si>
  <si>
    <t>United Kingdom (n); UK (n or adj) </t>
  </si>
  <si>
    <t>Noun form may be spelled out or abbreviated. But spell out noun form in abstracts. </t>
  </si>
  <si>
    <t>United States (n); US (n or adj) </t>
  </si>
  <si>
    <t>Noun form may be spelled out or abbreviated. </t>
  </si>
  <si>
    <t>But spell out noun form in abstracts. </t>
  </si>
  <si>
    <t>upon </t>
  </si>
  <si>
    <t>Change to “on” if applicable. </t>
  </si>
  <si>
    <t>up-regulation (n) </t>
  </si>
  <si>
    <t>using, by using </t>
  </si>
  <si>
    <t>Change to “with” or “by” when used without an antecedent that is capable of doing the using. </t>
  </si>
  <si>
    <r>
      <t>V</t>
    </r>
    <r>
      <rPr>
        <sz val="11"/>
        <rFont val="Aptos Narrow"/>
        <scheme val="minor"/>
      </rPr>
      <t> </t>
    </r>
  </si>
  <si>
    <t>van der Waals interaction </t>
  </si>
  <si>
    <t>via </t>
  </si>
  <si>
    <t>Avoid unless “by way of” is meant; otherwise replace with “through” or “by means of.” </t>
  </si>
  <si>
    <r>
      <t>W</t>
    </r>
    <r>
      <rPr>
        <sz val="11"/>
        <rFont val="Aptos Narrow"/>
        <scheme val="minor"/>
      </rPr>
      <t> </t>
    </r>
  </si>
  <si>
    <t>waveform </t>
  </si>
  <si>
    <t>Do not follow AIP. </t>
  </si>
  <si>
    <t>wavefront </t>
  </si>
  <si>
    <t>wave function </t>
  </si>
  <si>
    <t>Follow AIP. </t>
  </si>
  <si>
    <t>waveguide </t>
  </si>
  <si>
    <t>wavelength </t>
  </si>
  <si>
    <t>wave number </t>
  </si>
  <si>
    <t>wave packet </t>
  </si>
  <si>
    <t>wave vector </t>
  </si>
  <si>
    <t>web, website </t>
  </si>
  <si>
    <t>whether </t>
  </si>
  <si>
    <t>Avoid “whether or not” and “as to whether”; use in place of “if” in statement such as “We sought to determine whether... ” </t>
  </si>
  <si>
    <t>while </t>
  </si>
  <si>
    <t>Replace with “whereas” or “although”; use “while” only for actions occurring simultaneously. </t>
  </si>
  <si>
    <t>within </t>
  </si>
  <si>
    <t>Usually change to “in.” </t>
  </si>
  <si>
    <t>whole-cell extracts </t>
  </si>
  <si>
    <t>whole-cell patch-clamp recording </t>
  </si>
  <si>
    <t>Wilms tumor </t>
  </si>
  <si>
    <t>workforce </t>
  </si>
  <si>
    <t>World Wide Web </t>
  </si>
  <si>
    <t>Use "Web" subsequently. </t>
  </si>
  <si>
    <t>worldwide (adj) </t>
  </si>
  <si>
    <t>workstation </t>
  </si>
  <si>
    <r>
      <t>X</t>
    </r>
    <r>
      <rPr>
        <sz val="11"/>
        <rFont val="Aptos Narrow"/>
        <scheme val="minor"/>
      </rPr>
      <t> </t>
    </r>
  </si>
  <si>
    <r>
      <t>x </t>
    </r>
    <r>
      <rPr>
        <sz val="11"/>
        <rFont val="Aptos Narrow"/>
        <scheme val="minor"/>
      </rPr>
      <t>axis, </t>
    </r>
    <r>
      <rPr>
        <i/>
        <sz val="11"/>
        <rFont val="Aptos Narrow"/>
        <scheme val="minor"/>
      </rPr>
      <t>y </t>
    </r>
    <r>
      <rPr>
        <sz val="11"/>
        <rFont val="Aptos Narrow"/>
        <scheme val="minor"/>
      </rPr>
      <t>axis (n); </t>
    </r>
    <r>
      <rPr>
        <i/>
        <sz val="11"/>
        <rFont val="Aptos Narrow"/>
        <scheme val="minor"/>
      </rPr>
      <t>x-</t>
    </r>
    <r>
      <rPr>
        <sz val="11"/>
        <rFont val="Aptos Narrow"/>
        <scheme val="minor"/>
      </rPr>
      <t>axis, </t>
    </r>
    <r>
      <rPr>
        <i/>
        <sz val="11"/>
        <rFont val="Aptos Narrow"/>
        <scheme val="minor"/>
      </rPr>
      <t>y-</t>
    </r>
    <r>
      <rPr>
        <sz val="11"/>
        <rFont val="Aptos Narrow"/>
        <scheme val="minor"/>
      </rPr>
      <t>axis (adj) </t>
    </r>
  </si>
  <si>
    <t>x-ray </t>
  </si>
  <si>
    <t>Lowercase; use “X-ray” in titles. </t>
  </si>
  <si>
    <r>
      <t>Z</t>
    </r>
    <r>
      <rPr>
        <sz val="11"/>
        <rFont val="Aptos Narrow"/>
        <scheme val="minor"/>
      </rPr>
      <t> </t>
    </r>
  </si>
  <si>
    <t>zinc finger domain </t>
  </si>
  <si>
    <t>Z line </t>
  </si>
  <si>
    <t>Statistical Terms </t>
  </si>
  <si>
    <t>ANOVA </t>
  </si>
  <si>
    <t>analysis of variance </t>
  </si>
  <si>
    <t>ANCOVA </t>
  </si>
  <si>
    <t>analysis of covariance </t>
  </si>
  <si>
    <t>CI </t>
  </si>
  <si>
    <t>confidence interval, e.g., 95% CI </t>
  </si>
  <si>
    <t>Dft </t>
  </si>
  <si>
    <t>df </t>
  </si>
  <si>
    <t>degrees of freedom, see below </t>
  </si>
  <si>
    <r>
      <t>E or e or </t>
    </r>
    <r>
      <rPr>
        <i/>
        <sz val="11"/>
        <rFont val="Aptos Narrow"/>
        <scheme val="minor"/>
      </rPr>
      <t>e</t>
    </r>
    <r>
      <rPr>
        <sz val="11"/>
        <rFont val="Aptos Narrow"/>
        <scheme val="minor"/>
      </rPr>
      <t> </t>
    </r>
  </si>
  <si>
    <t>exponential function </t>
  </si>
  <si>
    <t>See next page </t>
  </si>
  <si>
    <r>
      <t>n</t>
    </r>
    <r>
      <rPr>
        <sz val="11"/>
        <rFont val="Aptos Narrow"/>
        <scheme val="minor"/>
      </rPr>
      <t>, </t>
    </r>
    <r>
      <rPr>
        <i/>
        <sz val="11"/>
        <rFont val="Aptos Narrow"/>
        <scheme val="minor"/>
      </rPr>
      <t>N</t>
    </r>
    <r>
      <rPr>
        <sz val="11"/>
        <rFont val="Aptos Narrow"/>
        <scheme val="minor"/>
      </rPr>
      <t> </t>
    </r>
  </si>
  <si>
    <r>
      <t>number of samples (italic); when </t>
    </r>
    <r>
      <rPr>
        <i/>
        <sz val="11"/>
        <rFont val="Aptos Narrow"/>
        <scheme val="minor"/>
      </rPr>
      <t>n </t>
    </r>
    <r>
      <rPr>
        <sz val="11"/>
        <rFont val="Aptos Narrow"/>
        <scheme val="minor"/>
      </rPr>
      <t>is for individuals, </t>
    </r>
  </si>
  <si>
    <t>OK as is; follow author or query </t>
  </si>
  <si>
    <r>
      <t>N </t>
    </r>
    <r>
      <rPr>
        <sz val="11"/>
        <rFont val="Aptos Narrow"/>
        <scheme val="minor"/>
      </rPr>
      <t>is for groups. </t>
    </r>
  </si>
  <si>
    <r>
      <t>For example, </t>
    </r>
    <r>
      <rPr>
        <i/>
        <sz val="11"/>
        <rFont val="Aptos Narrow"/>
        <scheme val="minor"/>
      </rPr>
      <t>N </t>
    </r>
    <r>
      <rPr>
        <sz val="11"/>
        <rFont val="Aptos Narrow"/>
        <scheme val="minor"/>
      </rPr>
      <t>gives the number of independently performed experiments, and </t>
    </r>
    <r>
      <rPr>
        <i/>
        <sz val="11"/>
        <rFont val="Aptos Narrow"/>
        <scheme val="minor"/>
      </rPr>
      <t>n </t>
    </r>
    <r>
      <rPr>
        <sz val="11"/>
        <rFont val="Aptos Narrow"/>
        <scheme val="minor"/>
      </rPr>
      <t>gives the number of counted/measured events. </t>
    </r>
  </si>
  <si>
    <t>ND, nd, n.d. </t>
  </si>
  <si>
    <t>not determined, not defined, not done </t>
  </si>
  <si>
    <t>dft (query author) </t>
  </si>
  <si>
    <t>NS, n.s. </t>
  </si>
  <si>
    <t>not significant (statistically) </t>
  </si>
  <si>
    <t>OR </t>
  </si>
  <si>
    <t>odds ratio </t>
  </si>
  <si>
    <r>
      <t>r</t>
    </r>
    <r>
      <rPr>
        <sz val="11"/>
        <rFont val="Aptos Narrow"/>
        <scheme val="minor"/>
      </rPr>
      <t> </t>
    </r>
  </si>
  <si>
    <t>correlation coefficient </t>
  </si>
  <si>
    <r>
      <t>R</t>
    </r>
    <r>
      <rPr>
        <sz val="11"/>
        <rFont val="Aptos Narrow"/>
        <scheme val="minor"/>
      </rPr>
      <t>2 </t>
    </r>
  </si>
  <si>
    <t>coefficient of determination </t>
  </si>
  <si>
    <r>
      <t>rpb</t>
    </r>
    <r>
      <rPr>
        <sz val="11"/>
        <rFont val="Aptos Narrow"/>
        <scheme val="minor"/>
      </rPr>
      <t> </t>
    </r>
  </si>
  <si>
    <t>the point biserial correlation coefficient (when one </t>
  </si>
  <si>
    <t>variable is dichotomous and the other is nondichotomous) </t>
  </si>
  <si>
    <t>SD </t>
  </si>
  <si>
    <t>standard deviation </t>
  </si>
  <si>
    <t>SEM </t>
  </si>
  <si>
    <t>standard error of the mean </t>
  </si>
  <si>
    <t>use only for statistical significance; other meanings </t>
  </si>
  <si>
    <t>should be changed to “substantial,” “important,” etc. </t>
  </si>
  <si>
    <r>
      <t>χ</t>
    </r>
    <r>
      <rPr>
        <vertAlign val="superscript"/>
        <sz val="11"/>
        <rFont val="Aptos Narrow"/>
        <scheme val="minor"/>
      </rPr>
      <t>2</t>
    </r>
    <r>
      <rPr>
        <sz val="11"/>
        <rFont val="Aptos Narrow"/>
        <scheme val="minor"/>
      </rPr>
      <t> test </t>
    </r>
  </si>
  <si>
    <t>chi-square test </t>
  </si>
  <si>
    <t>OK as is; [spell out without numbers] </t>
  </si>
  <si>
    <r>
      <t>z</t>
    </r>
    <r>
      <rPr>
        <sz val="11"/>
        <rFont val="Aptos Narrow"/>
        <scheme val="minor"/>
      </rPr>
      <t>-score </t>
    </r>
  </si>
  <si>
    <t>how many SDs an element is from the mean </t>
  </si>
  <si>
    <t>Forms for writing statements of probability </t>
  </si>
  <si>
    <r>
      <t>t </t>
    </r>
    <r>
      <rPr>
        <sz val="11"/>
        <rFont val="Aptos Narrow"/>
        <scheme val="minor"/>
      </rPr>
      <t>test </t>
    </r>
  </si>
  <si>
    <r>
      <t>[</t>
    </r>
    <r>
      <rPr>
        <i/>
        <sz val="11"/>
        <rFont val="Aptos Narrow"/>
        <scheme val="minor"/>
      </rPr>
      <t>t</t>
    </r>
    <r>
      <rPr>
        <sz val="11"/>
        <rFont val="Aptos Narrow"/>
        <scheme val="minor"/>
      </rPr>
      <t>20 = 2.88, </t>
    </r>
    <r>
      <rPr>
        <i/>
        <sz val="11"/>
        <rFont val="Aptos Narrow"/>
        <scheme val="minor"/>
      </rPr>
      <t>P </t>
    </r>
    <r>
      <rPr>
        <sz val="11"/>
        <rFont val="Aptos Narrow"/>
        <scheme val="minor"/>
      </rPr>
      <t>&lt; 0.01] </t>
    </r>
  </si>
  <si>
    <t>20 is df, pref. subscript (eXtyles) </t>
  </si>
  <si>
    <r>
      <t>U </t>
    </r>
    <r>
      <rPr>
        <sz val="11"/>
        <rFont val="Aptos Narrow"/>
        <scheme val="minor"/>
      </rPr>
      <t>test </t>
    </r>
  </si>
  <si>
    <r>
      <t>(</t>
    </r>
    <r>
      <rPr>
        <i/>
        <sz val="11"/>
        <rFont val="Aptos Narrow"/>
        <scheme val="minor"/>
      </rPr>
      <t>U </t>
    </r>
    <r>
      <rPr>
        <sz val="11"/>
        <rFont val="Aptos Narrow"/>
        <scheme val="minor"/>
      </rPr>
      <t>= 38, </t>
    </r>
    <r>
      <rPr>
        <i/>
        <sz val="11"/>
        <rFont val="Aptos Narrow"/>
        <scheme val="minor"/>
      </rPr>
      <t>n</t>
    </r>
    <r>
      <rPr>
        <sz val="11"/>
        <rFont val="Aptos Narrow"/>
        <scheme val="minor"/>
      </rPr>
      <t>1 = 19, </t>
    </r>
    <r>
      <rPr>
        <i/>
        <sz val="11"/>
        <rFont val="Aptos Narrow"/>
        <scheme val="minor"/>
      </rPr>
      <t>n</t>
    </r>
    <r>
      <rPr>
        <sz val="11"/>
        <rFont val="Aptos Narrow"/>
        <scheme val="minor"/>
      </rPr>
      <t>2 = 2, </t>
    </r>
    <r>
      <rPr>
        <i/>
        <sz val="11"/>
        <rFont val="Aptos Narrow"/>
        <scheme val="minor"/>
      </rPr>
      <t>P </t>
    </r>
    <r>
      <rPr>
        <sz val="11"/>
        <rFont val="Aptos Narrow"/>
        <scheme val="minor"/>
      </rPr>
      <t>&lt; 0.01) </t>
    </r>
  </si>
  <si>
    <r>
      <t>[</t>
    </r>
    <r>
      <rPr>
        <i/>
        <sz val="11"/>
        <rFont val="Aptos Narrow"/>
        <scheme val="minor"/>
      </rPr>
      <t>F</t>
    </r>
    <r>
      <rPr>
        <sz val="11"/>
        <rFont val="Aptos Narrow"/>
        <scheme val="minor"/>
      </rPr>
      <t>4,30 = 2.26, </t>
    </r>
    <r>
      <rPr>
        <i/>
        <sz val="11"/>
        <rFont val="Aptos Narrow"/>
        <scheme val="minor"/>
      </rPr>
      <t>P </t>
    </r>
    <r>
      <rPr>
        <sz val="11"/>
        <rFont val="Aptos Narrow"/>
        <scheme val="minor"/>
      </rPr>
      <t>&lt; 0.05] </t>
    </r>
  </si>
  <si>
    <t>4,30 are df </t>
  </si>
  <si>
    <r>
      <t>F </t>
    </r>
    <r>
      <rPr>
        <sz val="11"/>
        <rFont val="Aptos Narrow"/>
        <scheme val="minor"/>
      </rPr>
      <t>test </t>
    </r>
  </si>
  <si>
    <r>
      <t>χ</t>
    </r>
    <r>
      <rPr>
        <vertAlign val="superscript"/>
        <sz val="11"/>
        <rFont val="Aptos Narrow"/>
        <scheme val="minor"/>
      </rPr>
      <t>2</t>
    </r>
    <r>
      <rPr>
        <sz val="11"/>
        <rFont val="Aptos Narrow"/>
        <scheme val="minor"/>
      </rPr>
      <t>(7) = 27.13, </t>
    </r>
    <r>
      <rPr>
        <i/>
        <sz val="11"/>
        <rFont val="Aptos Narrow"/>
        <scheme val="minor"/>
      </rPr>
      <t>P </t>
    </r>
    <r>
      <rPr>
        <sz val="11"/>
        <rFont val="Aptos Narrow"/>
        <scheme val="minor"/>
      </rPr>
      <t>&lt; 0.001 </t>
    </r>
  </si>
  <si>
    <t>(7) is df </t>
  </si>
  <si>
    <r>
      <t>P </t>
    </r>
    <r>
      <rPr>
        <sz val="11"/>
        <rFont val="Aptos Narrow"/>
        <scheme val="minor"/>
      </rPr>
      <t>= 2.93 × 10</t>
    </r>
    <r>
      <rPr>
        <vertAlign val="superscript"/>
        <sz val="11"/>
        <rFont val="Aptos Narrow"/>
        <scheme val="minor"/>
      </rPr>
      <t>–7</t>
    </r>
    <r>
      <rPr>
        <sz val="11"/>
        <rFont val="Aptos Narrow"/>
        <scheme val="minor"/>
      </rPr>
      <t> </t>
    </r>
  </si>
  <si>
    <t>see exponential function below </t>
  </si>
  <si>
    <t>cumulative probability </t>
  </si>
  <si>
    <r>
      <t>Footnotes in tables or symbols in figures or charts: When probability levels (</t>
    </r>
    <r>
      <rPr>
        <i/>
        <sz val="11"/>
        <rFont val="Aptos Narrow"/>
        <scheme val="minor"/>
      </rPr>
      <t>P </t>
    </r>
    <r>
      <rPr>
        <sz val="11"/>
        <rFont val="Aptos Narrow"/>
        <scheme val="minor"/>
      </rPr>
      <t>values) are placed in a table legend, we list them first and use single, double, and triple asterisks; the standard probabilities are below. Remaining footnotes should be placed in the usual order, starting with the dagger; example: </t>
    </r>
  </si>
  <si>
    <r>
      <t>*</t>
    </r>
    <r>
      <rPr>
        <i/>
        <sz val="11"/>
        <rFont val="Aptos Narrow"/>
        <scheme val="minor"/>
      </rPr>
      <t>P </t>
    </r>
    <r>
      <rPr>
        <sz val="11"/>
        <rFont val="Aptos Narrow"/>
        <scheme val="minor"/>
      </rPr>
      <t>&lt; 0.5; **</t>
    </r>
    <r>
      <rPr>
        <i/>
        <sz val="11"/>
        <rFont val="Aptos Narrow"/>
        <scheme val="minor"/>
      </rPr>
      <t>P </t>
    </r>
    <r>
      <rPr>
        <sz val="11"/>
        <rFont val="Aptos Narrow"/>
        <scheme val="minor"/>
      </rPr>
      <t>&lt; 0.01; ***</t>
    </r>
    <r>
      <rPr>
        <i/>
        <sz val="11"/>
        <rFont val="Aptos Narrow"/>
        <scheme val="minor"/>
      </rPr>
      <t>P </t>
    </r>
    <r>
      <rPr>
        <sz val="11"/>
        <rFont val="Aptos Narrow"/>
        <scheme val="minor"/>
      </rPr>
      <t>&lt; 0.001. †Indirect immunofluorescence on live cells. </t>
    </r>
  </si>
  <si>
    <t>In a figure legend, they appear at the end of a the description of a panel or last in the entire figure description. </t>
  </si>
  <si>
    <t>Spelling style for probability descriptions </t>
  </si>
  <si>
    <t>D statistics Dunnett’s test Fisher’s exact test </t>
  </si>
  <si>
    <r>
      <t>HSD (honestly significantly different); change to post hoc test Kruskal-Wallis </t>
    </r>
    <r>
      <rPr>
        <i/>
        <sz val="11"/>
        <rFont val="Aptos Narrow"/>
        <scheme val="minor"/>
      </rPr>
      <t>H </t>
    </r>
    <r>
      <rPr>
        <sz val="11"/>
        <rFont val="Aptos Narrow"/>
        <scheme val="minor"/>
      </rPr>
      <t>statistic </t>
    </r>
  </si>
  <si>
    <r>
      <t>Mann-Whitney </t>
    </r>
    <r>
      <rPr>
        <i/>
        <sz val="11"/>
        <rFont val="Aptos Narrow"/>
        <scheme val="minor"/>
      </rPr>
      <t>U </t>
    </r>
    <r>
      <rPr>
        <sz val="11"/>
        <rFont val="Aptos Narrow"/>
        <scheme val="minor"/>
      </rPr>
      <t>rank sum test means ± SEM </t>
    </r>
  </si>
  <si>
    <r>
      <t>Newman-Keuls post hoc comparison paired </t>
    </r>
    <r>
      <rPr>
        <i/>
        <sz val="11"/>
        <rFont val="Aptos Narrow"/>
        <scheme val="minor"/>
      </rPr>
      <t>t </t>
    </r>
    <r>
      <rPr>
        <sz val="11"/>
        <rFont val="Aptos Narrow"/>
        <scheme val="minor"/>
      </rPr>
      <t>tests with Bonferroni adjustment </t>
    </r>
  </si>
  <si>
    <t>NOTE: When the number of contrasts to be estimated is small, (about as many as there are factors) Bonferroni is better than Scheffé . . .” (www.itl.nist.gov/div898/handbook/prc/section4/prc473.htm) </t>
  </si>
  <si>
    <r>
      <t>Scheffé Student’s </t>
    </r>
    <r>
      <rPr>
        <i/>
        <sz val="11"/>
        <rFont val="Aptos Narrow"/>
        <scheme val="minor"/>
      </rPr>
      <t>t </t>
    </r>
    <r>
      <rPr>
        <sz val="11"/>
        <rFont val="Aptos Narrow"/>
        <scheme val="minor"/>
      </rPr>
      <t>test </t>
    </r>
  </si>
  <si>
    <t>Tukey or Tukey’s [post hoc test] </t>
  </si>
  <si>
    <r>
      <t>Wilcoxon rank sum test [for independent samples (</t>
    </r>
    <r>
      <rPr>
        <i/>
        <sz val="11"/>
        <rFont val="Aptos Narrow"/>
        <scheme val="minor"/>
      </rPr>
      <t>W</t>
    </r>
    <r>
      <rPr>
        <sz val="11"/>
        <rFont val="Aptos Narrow"/>
        <scheme val="minor"/>
      </rPr>
      <t>)], signed</t>
    </r>
    <r>
      <rPr>
        <i/>
        <sz val="11"/>
        <rFont val="Aptos Narrow"/>
        <scheme val="minor"/>
      </rPr>
      <t>-</t>
    </r>
    <r>
      <rPr>
        <sz val="11"/>
        <rFont val="Aptos Narrow"/>
        <scheme val="minor"/>
      </rPr>
      <t>rank test [for paired samples (</t>
    </r>
    <r>
      <rPr>
        <i/>
        <sz val="11"/>
        <rFont val="Aptos Narrow"/>
        <scheme val="minor"/>
      </rPr>
      <t>V</t>
    </r>
    <r>
      <rPr>
        <sz val="11"/>
        <rFont val="Aptos Narrow"/>
        <scheme val="minor"/>
      </rPr>
      <t>)] </t>
    </r>
  </si>
  <si>
    <t>See, for example, Wikipedia “standard deviation” for graphical illustrations of normal distribution (about three-fourths of the way down the page). </t>
  </si>
  <si>
    <t>Trademarks </t>
  </si>
  <si>
    <t>A trade name is the name under which a concern does business (IBM, Sigma, Xerox). A trademark or brand name is a proprietary name protected by law. </t>
  </si>
  <si>
    <t>Popular use of trademarks can lead to their unrestricted use as unprotected common nouns: aspirin, cellophane, kerosene, milk of magnesia, nylon. </t>
  </si>
  <si>
    <t>General Guidelines: </t>
  </si>
  <si>
    <t>If possible, use a generic term. </t>
  </si>
  <si>
    <t>If a trademark is used, include the generic term (Kleenex tissues or Vaseline petroleum jelly). The supplier and their location may be put in parentheses. After the first occurrence, use only the generic term. Sometimes this is not possible or is awkward (Dacron and Pyrex), so in these cases, just use the trademark. </t>
  </si>
  <si>
    <r>
      <t>The first letter of a trademark should be capitalized. Do not use other marks (</t>
    </r>
    <r>
      <rPr>
        <vertAlign val="superscript"/>
        <sz val="11"/>
        <color rgb="FF000000"/>
        <rFont val="Aptos Narrow"/>
        <scheme val="minor"/>
      </rPr>
      <t>TM</t>
    </r>
    <r>
      <rPr>
        <sz val="11"/>
        <color rgb="FF000000"/>
        <rFont val="Aptos Narrow"/>
        <scheme val="minor"/>
      </rPr>
      <t>, ) to indicate a trademark. </t>
    </r>
  </si>
  <si>
    <t>If a term cannot be found in the attached list or in one of the sources, query the authors, follow their use of capitalization, and be consistent throughout the manuscript. </t>
  </si>
  <si>
    <t>For equipment and reagents, trademarks and brand names can be put in parentheses after the generic term. These are needed only when the product used is different from others or its source is important for some reason. Copy editors should assume that the given information is necessary if it remains in the revised manuscript. The author should be queried for the city and state of the manufacturer if the company is not is not well-known (as are Amersham, Boehringer, Sigma, and Stratagene, for example). </t>
  </si>
  <si>
    <t>For drugs, the trade name and commercial source (the source is optional; if unnecessary, it should be deleted in the pre-edit) may be given in parentheses after the first use of the generic name: gentamicin (Bristagen; Bristol Laboratories). </t>
  </si>
  <si>
    <t>Do not substitute experimental names or code designations of a drug for the approved name, if one exists; however, they may be given parenthetically after the first mention. </t>
  </si>
  <si>
    <t>Trademarks should not be used as verbs: One photocopies a page on a Xerox copier; one does not Xerox a page. </t>
  </si>
  <si>
    <t>Trademarks should not be pluralized. Use the generic term: two Kodak cameras, not two Kodaks. </t>
  </si>
  <si>
    <t>Trademarks should not be used in the possessive form, unless the apostrophe is part of the name: Levi's, McDonald's. </t>
  </si>
  <si>
    <t>Only a few buffers and stains are included in this list. Check that section of the style manual or a source. </t>
  </si>
  <si>
    <t>Sources Used </t>
  </si>
  <si>
    <t>Bio-Rad Bio-Rad products list (1994) </t>
  </si>
  <si>
    <r>
      <t xml:space="preserve">Ed </t>
    </r>
    <r>
      <rPr>
        <i/>
        <sz val="11"/>
        <rFont val="Aptos Narrow"/>
        <scheme val="minor"/>
      </rPr>
      <t>Science </t>
    </r>
    <r>
      <rPr>
        <sz val="11"/>
        <rFont val="Aptos Narrow"/>
        <scheme val="minor"/>
      </rPr>
      <t>editor (or initials where known) </t>
    </r>
  </si>
  <si>
    <r>
      <t xml:space="preserve">G&amp;H </t>
    </r>
    <r>
      <rPr>
        <i/>
        <sz val="11"/>
        <rFont val="Aptos Narrow"/>
        <scheme val="minor"/>
      </rPr>
      <t>Grant and Hackh’s Chemical Dictionary</t>
    </r>
    <r>
      <rPr>
        <sz val="11"/>
        <rFont val="Aptos Narrow"/>
        <scheme val="minor"/>
      </rPr>
      <t xml:space="preserve">, ed. 5 (1987) GPO </t>
    </r>
    <r>
      <rPr>
        <i/>
        <sz val="11"/>
        <rFont val="Aptos Narrow"/>
        <scheme val="minor"/>
      </rPr>
      <t>Government Printing Office Style Manual </t>
    </r>
    <r>
      <rPr>
        <sz val="11"/>
        <rFont val="Aptos Narrow"/>
        <scheme val="minor"/>
      </rPr>
      <t xml:space="preserve">(March 1984) H </t>
    </r>
    <r>
      <rPr>
        <i/>
        <sz val="11"/>
        <rFont val="Aptos Narrow"/>
        <scheme val="minor"/>
      </rPr>
      <t>Hawley's Condensed Chemical Dictionary </t>
    </r>
    <r>
      <rPr>
        <sz val="11"/>
        <rFont val="Aptos Narrow"/>
        <scheme val="minor"/>
      </rPr>
      <t>(1993) </t>
    </r>
  </si>
  <si>
    <t>ITA “A Guide to Proper Trademark Use,” International Trademark Association </t>
  </si>
  <si>
    <r>
      <t xml:space="preserve">Merck </t>
    </r>
    <r>
      <rPr>
        <i/>
        <sz val="11"/>
        <rFont val="Aptos Narrow"/>
        <scheme val="minor"/>
      </rPr>
      <t>Merck Index</t>
    </r>
    <r>
      <rPr>
        <sz val="11"/>
        <rFont val="Aptos Narrow"/>
        <scheme val="minor"/>
      </rPr>
      <t>, 11th ed. (1989) </t>
    </r>
  </si>
  <si>
    <r>
      <t xml:space="preserve">PDR </t>
    </r>
    <r>
      <rPr>
        <i/>
        <sz val="11"/>
        <rFont val="Aptos Narrow"/>
        <scheme val="minor"/>
      </rPr>
      <t>Physician’s Desk Reference </t>
    </r>
    <r>
      <rPr>
        <sz val="11"/>
        <rFont val="Aptos Narrow"/>
        <scheme val="minor"/>
      </rPr>
      <t>(1994) (pink pages) </t>
    </r>
  </si>
  <si>
    <r>
      <t xml:space="preserve">USAN </t>
    </r>
    <r>
      <rPr>
        <i/>
        <sz val="11"/>
        <rFont val="Aptos Narrow"/>
        <scheme val="minor"/>
      </rPr>
      <t>USP Dictionary of USAN and International Drug Names </t>
    </r>
    <r>
      <rPr>
        <sz val="11"/>
        <rFont val="Aptos Narrow"/>
        <scheme val="minor"/>
      </rPr>
      <t xml:space="preserve">(1993) Web III </t>
    </r>
    <r>
      <rPr>
        <i/>
        <sz val="11"/>
        <rFont val="Aptos Narrow"/>
        <scheme val="minor"/>
      </rPr>
      <t>Webster's Third International Dictionary </t>
    </r>
    <r>
      <rPr>
        <sz val="11"/>
        <rFont val="Aptos Narrow"/>
        <scheme val="minor"/>
      </rPr>
      <t>(1981) </t>
    </r>
  </si>
  <si>
    <r>
      <t xml:space="preserve">Web IX </t>
    </r>
    <r>
      <rPr>
        <i/>
        <sz val="11"/>
        <rFont val="Aptos Narrow"/>
        <scheme val="minor"/>
      </rPr>
      <t>Webster’s Ninth New Collegiate Dictionary </t>
    </r>
    <r>
      <rPr>
        <sz val="11"/>
        <rFont val="Aptos Narrow"/>
        <scheme val="minor"/>
      </rPr>
      <t>(1990) </t>
    </r>
  </si>
  <si>
    <t>There is an online service called TRADEMARKSCAN that claims to have a database of information on trademarks from 1884 to the present that is updated twice a week. They also claim to have cross-references to eliminate incorrect entries. The reliability of this source is not clear. </t>
  </si>
  <si>
    <r>
      <t>Trademark</t>
    </r>
    <r>
      <rPr>
        <sz val="11"/>
        <rFont val="Aptos Narrow"/>
        <scheme val="minor"/>
      </rPr>
      <t xml:space="preserve"> </t>
    </r>
    <r>
      <rPr>
        <b/>
        <sz val="11"/>
        <rFont val="Aptos Narrow"/>
        <scheme val="minor"/>
      </rPr>
      <t>Generic term (or notes)</t>
    </r>
    <r>
      <rPr>
        <sz val="11"/>
        <rFont val="Aptos Narrow"/>
        <scheme val="minor"/>
      </rPr>
      <t xml:space="preserve"> </t>
    </r>
    <r>
      <rPr>
        <b/>
        <sz val="11"/>
        <rFont val="Aptos Narrow"/>
        <scheme val="minor"/>
      </rPr>
      <t>Source </t>
    </r>
    <r>
      <rPr>
        <b/>
        <u/>
        <sz val="11"/>
        <rFont val="Aptos Narrow"/>
        <scheme val="minor"/>
      </rPr>
      <t>A</t>
    </r>
    <r>
      <rPr>
        <sz val="11"/>
        <rFont val="Aptos Narrow"/>
        <scheme val="minor"/>
      </rPr>
      <t> </t>
    </r>
  </si>
  <si>
    <t>Acrilan H </t>
  </si>
  <si>
    <t>Adrenalin adrenaline, epinephrine (adrenalin is a generic term in UK) Merck Affi-Gel affinity chromatography support Bio-Rad Alemite GPO </t>
  </si>
  <si>
    <t>Alumel GPO </t>
  </si>
  <si>
    <t>Alundum Merck </t>
  </si>
  <si>
    <t>Amytal sodium amytal H </t>
  </si>
  <si>
    <t>Areskap GPO </t>
  </si>
  <si>
    <t>Aresket GPO </t>
  </si>
  <si>
    <t>Aresklene GPO </t>
  </si>
  <si>
    <t>Bactratycin GPO </t>
  </si>
  <si>
    <t>Benzedrine amphetamine sulfate H </t>
  </si>
  <si>
    <t>Bio-Gel chromatography support Bio-Rad </t>
  </si>
  <si>
    <t>Bio-Rex ion-exchange chromatography support Bio-Rad </t>
  </si>
  <si>
    <t>Cab-O-Sil colloidal silica particles sintered together H </t>
  </si>
  <si>
    <t>Calgon H </t>
  </si>
  <si>
    <t>Calrod GPO </t>
  </si>
  <si>
    <t>Carbitol H </t>
  </si>
  <si>
    <t>Carbofrax GPO </t>
  </si>
  <si>
    <t>Carborundum H </t>
  </si>
  <si>
    <t>Catalin pirenoxine Merck </t>
  </si>
  <si>
    <t>Celanese CL or Solvent H </t>
  </si>
  <si>
    <t>Celastic GPO </t>
  </si>
  <si>
    <t>Cellocotton </t>
  </si>
  <si>
    <t>surgical dressing </t>
  </si>
  <si>
    <t>GPO </t>
  </si>
  <si>
    <t>Cellosolve </t>
  </si>
  <si>
    <t>(used as solvent) </t>
  </si>
  <si>
    <t>H </t>
  </si>
  <si>
    <t>Celluloid </t>
  </si>
  <si>
    <t>Celotex </t>
  </si>
  <si>
    <t>Chelex </t>
  </si>
  <si>
    <t>ion-exchange chromatography support </t>
  </si>
  <si>
    <t>Ed </t>
  </si>
  <si>
    <t>Chlorex </t>
  </si>
  <si>
    <t>bleach (not Clorox) </t>
  </si>
  <si>
    <t>Chromel </t>
  </si>
  <si>
    <t>(alloy) </t>
  </si>
  <si>
    <t>Chromosorb </t>
  </si>
  <si>
    <t>Conelrad </t>
  </si>
  <si>
    <t>Corex </t>
  </si>
  <si>
    <t>type of glass </t>
  </si>
  <si>
    <t>Dacron </t>
  </si>
  <si>
    <t>Dalamar </t>
  </si>
  <si>
    <t>azo yellow pigment </t>
  </si>
  <si>
    <t>Decalin Deepfreeze De-Ion </t>
  </si>
  <si>
    <t>Demerol </t>
  </si>
  <si>
    <t>Web III Web III H </t>
  </si>
  <si>
    <t>meperidine </t>
  </si>
  <si>
    <t>Dexedrine </t>
  </si>
  <si>
    <t>dextroamphetamine </t>
  </si>
  <si>
    <t>Duralumin Duraplex </t>
  </si>
  <si>
    <t>Web III H </t>
  </si>
  <si>
    <t>Emulphor </t>
  </si>
  <si>
    <t>Merck </t>
  </si>
  <si>
    <t>FACScan Fathometer Fiberglas </t>
  </si>
  <si>
    <t>fluorescence-activated cell sorter </t>
  </si>
  <si>
    <t>Ed Web III H </t>
  </si>
  <si>
    <t>glass fibers </t>
  </si>
  <si>
    <t>Ficoll-Hypaque </t>
  </si>
  <si>
    <t>(for density gradients) </t>
  </si>
  <si>
    <t>Filtrol </t>
  </si>
  <si>
    <t>Foamite Formalin </t>
  </si>
  <si>
    <r>
      <t>para</t>
    </r>
    <r>
      <rPr>
        <sz val="11"/>
        <rFont val="Aptos Narrow"/>
        <scheme val="minor"/>
      </rPr>
      <t>-formaldehyde–methanol solution </t>
    </r>
  </si>
  <si>
    <t>Web III G&amp;H </t>
  </si>
  <si>
    <t>Formvar Freon </t>
  </si>
  <si>
    <t>polyvinyl formaldehyde plastic </t>
  </si>
  <si>
    <t>G&amp;H H </t>
  </si>
  <si>
    <t>Geon Glyptal Gramoxone </t>
  </si>
  <si>
    <t>Web III Merck </t>
  </si>
  <si>
    <t>Halon </t>
  </si>
  <si>
    <t>polytetrafluoroethylene (PTFE) </t>
  </si>
  <si>
    <t>Halon 1211 </t>
  </si>
  <si>
    <t>compressed gas (fire extinguishers) </t>
  </si>
  <si>
    <t>Halon 1301 </t>
  </si>
  <si>
    <t>CBrF </t>
  </si>
  <si>
    <t>Hercoflex </t>
  </si>
  <si>
    <t>Hercoloid </t>
  </si>
  <si>
    <t>Hercolyn </t>
  </si>
  <si>
    <t>Hi-Sil </t>
  </si>
  <si>
    <t>group of silicas </t>
  </si>
  <si>
    <t>Immobilon </t>
  </si>
  <si>
    <t>artificial membrane </t>
  </si>
  <si>
    <t>Incoloy </t>
  </si>
  <si>
    <t>Inconel </t>
  </si>
  <si>
    <t>Invar </t>
  </si>
  <si>
    <r>
      <t>J</t>
    </r>
    <r>
      <rPr>
        <sz val="11"/>
        <rFont val="Aptos Narrow"/>
        <scheme val="minor"/>
      </rPr>
      <t> </t>
    </r>
  </si>
  <si>
    <r>
      <t>K</t>
    </r>
    <r>
      <rPr>
        <sz val="11"/>
        <rFont val="Aptos Narrow"/>
        <scheme val="minor"/>
      </rPr>
      <t> </t>
    </r>
  </si>
  <si>
    <t>Kevlar </t>
  </si>
  <si>
    <t>Kleenex </t>
  </si>
  <si>
    <t>tissues </t>
  </si>
  <si>
    <t>ITA </t>
  </si>
  <si>
    <t>Kodak </t>
  </si>
  <si>
    <t>camera or film </t>
  </si>
  <si>
    <t>Kodar </t>
  </si>
  <si>
    <t>Kodel Koroseal Kraton </t>
  </si>
  <si>
    <t>Merck H </t>
  </si>
  <si>
    <r>
      <t>L</t>
    </r>
    <r>
      <rPr>
        <sz val="11"/>
        <rFont val="Aptos Narrow"/>
        <scheme val="minor"/>
      </rPr>
      <t> </t>
    </r>
  </si>
  <si>
    <t>Lastex </t>
  </si>
  <si>
    <t>Web IX </t>
  </si>
  <si>
    <t>Merthiolate </t>
  </si>
  <si>
    <t>thimerosal solution, preservative </t>
  </si>
  <si>
    <t>Methocel </t>
  </si>
  <si>
    <t>methylcellulose </t>
  </si>
  <si>
    <t>Micarta </t>
  </si>
  <si>
    <t>Monel </t>
  </si>
  <si>
    <t>(Ni-Cu alloy) </t>
  </si>
  <si>
    <t>Mylar </t>
  </si>
  <si>
    <t>(polyester) film </t>
  </si>
  <si>
    <t>Nembutal </t>
  </si>
  <si>
    <t>pentobarbitol </t>
  </si>
  <si>
    <t>Nichrome </t>
  </si>
  <si>
    <t>Novocaine </t>
  </si>
  <si>
    <t>(procaine hydrochloride) </t>
  </si>
  <si>
    <t>Nujol </t>
  </si>
  <si>
    <t>mineral oil (used in IR spectroscopy) </t>
  </si>
  <si>
    <t>Orlon </t>
  </si>
  <si>
    <t>Paraplex </t>
  </si>
  <si>
    <t>Parco </t>
  </si>
  <si>
    <t>Parcolene Parlodion </t>
  </si>
  <si>
    <t>Pentothal </t>
  </si>
  <si>
    <t>sodium thiopental </t>
  </si>
  <si>
    <t>Photostat Plastacele Plexiglas Pliofilm </t>
  </si>
  <si>
    <t>(not capped if used as a verb) </t>
  </si>
  <si>
    <t>Web IX H H </t>
  </si>
  <si>
    <t>Polaroid </t>
  </si>
  <si>
    <t>acrylic plastic (be sure to define, not used in UK) film, camera, and other equipment </t>
  </si>
  <si>
    <t>Web IX Web IX </t>
  </si>
  <si>
    <t>Pyralin </t>
  </si>
  <si>
    <t>celluloid </t>
  </si>
  <si>
    <t>Pyrex </t>
  </si>
  <si>
    <t>heat-resistant borosilicate glass </t>
  </si>
  <si>
    <t>RNAzol </t>
  </si>
  <si>
    <t>single-step method of RNA isolation </t>
  </si>
  <si>
    <t>Sanforized Santomerse 1 </t>
  </si>
  <si>
    <t>Web IX Merck </t>
  </si>
  <si>
    <t>sodium dodecylbenzenesulfonate </t>
  </si>
  <si>
    <t>Seconal Sephadex Sepharose </t>
  </si>
  <si>
    <t>secobarbital </t>
  </si>
  <si>
    <t>Merck H VJ </t>
  </si>
  <si>
    <t>protein A, etc. </t>
  </si>
  <si>
    <t>Silastic Skellysolve Spectrafluor Starburst </t>
  </si>
  <si>
    <t>A through H, L (i.e., Skellysolve B, etc.) (branched or star) dendrimer </t>
  </si>
  <si>
    <t>Merck Ed EGM </t>
  </si>
  <si>
    <t>Streptozyme </t>
  </si>
  <si>
    <t>diagnostic kit </t>
  </si>
  <si>
    <t>Strobane </t>
  </si>
  <si>
    <t>insecticide </t>
  </si>
  <si>
    <t>Styrofoam </t>
  </si>
  <si>
    <t>plastic foam (try to reword, not used in UK) </t>
  </si>
  <si>
    <t>Syton </t>
  </si>
  <si>
    <t>Talon </t>
  </si>
  <si>
    <t>rodentcide </t>
  </si>
  <si>
    <t>Technicolor </t>
  </si>
  <si>
    <t>Teflon </t>
  </si>
  <si>
    <t>Terramycin </t>
  </si>
  <si>
    <t>Thermit </t>
  </si>
  <si>
    <t>thermite </t>
  </si>
  <si>
    <t>Thermos </t>
  </si>
  <si>
    <t>(can be used generically) </t>
  </si>
  <si>
    <t>Thiokol </t>
  </si>
  <si>
    <t>Tris </t>
  </si>
  <si>
    <t>tromethamine </t>
  </si>
  <si>
    <t>the solution tris(hydroxymethylamino)methane is not a trademark </t>
  </si>
  <si>
    <t>Triton X-(number) </t>
  </si>
  <si>
    <t>a series of octoxynols </t>
  </si>
  <si>
    <t>Tween-(number) </t>
  </si>
  <si>
    <t>polyoxyethylene sorbitan (polysorbate) </t>
  </si>
  <si>
    <t>USAN </t>
  </si>
  <si>
    <t>Uformite </t>
  </si>
  <si>
    <t>Urotropin (New) </t>
  </si>
  <si>
    <t>Varsol </t>
  </si>
  <si>
    <t>Vaseline </t>
  </si>
  <si>
    <t>petroleum jelly </t>
  </si>
  <si>
    <t>Veronal </t>
  </si>
  <si>
    <t>use barbital </t>
  </si>
  <si>
    <t>Vinylite </t>
  </si>
  <si>
    <t>Vistac A </t>
  </si>
  <si>
    <t>Vistanex MM </t>
  </si>
  <si>
    <t>Vultex </t>
  </si>
  <si>
    <t>vulcanized or synthetic rubber latex </t>
  </si>
  <si>
    <t>Xerox </t>
  </si>
  <si>
    <t>copier, photocopier </t>
  </si>
  <si>
    <r>
      <t>Y</t>
    </r>
    <r>
      <rPr>
        <sz val="11"/>
        <rFont val="Aptos Narrow"/>
        <scheme val="minor"/>
      </rPr>
      <t> </t>
    </r>
  </si>
  <si>
    <t>`</t>
  </si>
  <si>
    <t>S. No</t>
  </si>
  <si>
    <t>Area</t>
  </si>
  <si>
    <t>Style point in excel</t>
  </si>
  <si>
    <t>Authors</t>
  </si>
  <si>
    <t xml:space="preserve">No mention about handling degrees and roles in author names </t>
  </si>
  <si>
    <t>Affiliation</t>
  </si>
  <si>
    <t>Mandatory elements not mentioned - course of action if missing</t>
  </si>
  <si>
    <t>What if the complete Au group/affiliation is missing in the MS</t>
  </si>
  <si>
    <t>What if collaborators were presented in the author group</t>
  </si>
  <si>
    <t>Handling combined affiliation</t>
  </si>
  <si>
    <t>brevia</t>
  </si>
  <si>
    <t>What if I have Great Britain (instead of the UK) in the affiliation</t>
  </si>
  <si>
    <t>If the MS has only one author in the author group, we still need to add * for correspondence</t>
  </si>
  <si>
    <t>What if University, city, country alone is presented - Need to insert the Department/institution names?</t>
  </si>
  <si>
    <t>Initial given as surname - how to handle</t>
  </si>
  <si>
    <t>Captions</t>
  </si>
  <si>
    <t>Colored/black &amp; white symbols in captions - We need to rename the colour with its name?</t>
  </si>
  <si>
    <t>What if citation/caption  to any figure/table is missing</t>
  </si>
  <si>
    <t>What to do when an image/table is missing, but citation, caption are presented</t>
  </si>
  <si>
    <t>Headings</t>
  </si>
  <si>
    <t>Ethical statement presented inside the running text</t>
  </si>
  <si>
    <t>Units</t>
  </si>
  <si>
    <t>Should r/min or revolutions per min be changed to rpm?</t>
  </si>
  <si>
    <t>Citations are numbered sequentially, in this order: (i) main text, (ii) text boxes, (iii) figure and table captions.
1. How to handle the re-ordering if a citation to any reference is missing?
2. Duplicate references found?</t>
  </si>
  <si>
    <t>Confirm whether present addresses must always be symbol footnotes, even if only one author has a present address.</t>
  </si>
  <si>
    <t>Title</t>
  </si>
  <si>
    <t>Confirm whether abbreviations are allowed in titles and when expansion is required.</t>
  </si>
  <si>
    <t>Queries</t>
  </si>
  <si>
    <t>When copyeditors should query authors vs silently standardize</t>
  </si>
  <si>
    <t>Confirm policy on citations within captions:
Are literature references ever allowed?
Are self-citations to other figures/tables permitted in captions?</t>
  </si>
  <si>
    <t>Tables</t>
  </si>
  <si>
    <t>Confirm whether units may appear in individual cells if unavoidable.
Clarify use of: (i) ± vs parentheses for variability (ii) NA, ND, or em dashes for missing data (iii) Confirm whether decimal alignment is mandatory for numerical data.</t>
  </si>
  <si>
    <t>General science</t>
  </si>
  <si>
    <t>Confirm if “novel” → delete vs recast?</t>
  </si>
  <si>
    <t>Casing</t>
  </si>
  <si>
    <t>Lowercase; use “X-ray” in titles.  Even in the sentence beginning x-ray should follow lowercase?</t>
  </si>
  <si>
    <t>How to handle urls in affiliation</t>
  </si>
  <si>
    <t>How to handle title footnotes</t>
  </si>
  <si>
    <t>Editors should verify publication country or follow author supply.</t>
  </si>
  <si>
    <t>Do not cite references in the abstract. (The investigator’s name may be introduced instead.) What if that reference is presented in abstract alone?</t>
  </si>
  <si>
    <t>No clear guidance on citing datasets from repositories like Zenodo, Dryad</t>
  </si>
  <si>
    <t>Hyphenation</t>
  </si>
  <si>
    <t>Missing rules for compound modifiers with acronyms
Unclear handling of hyphenation in gene editing terminology</t>
  </si>
  <si>
    <t>General Science Style</t>
  </si>
  <si>
    <t>No specification for data availability statements format</t>
  </si>
  <si>
    <t>Missing guidance on clinical trial registration numbers</t>
  </si>
  <si>
    <t>Requirement</t>
  </si>
  <si>
    <t>1)    Overlines (&lt;subj-group subj-group-type="overline"&gt;&lt;subject&gt;) are always set in all capital letters. Editorial Expressions of Concern, Errata, and Retractions do not have overlines.</t>
  </si>
  <si>
    <t>No</t>
  </si>
  <si>
    <t>2)    Article titles (&lt;article-title&gt;) cannot contain more than 100 characters and spaces (except for Errata and Retractions).</t>
  </si>
  <si>
    <t>a)     If the article title exceeds 100 characters and spaces, query the authors to provide a shorter title.</t>
  </si>
  <si>
    <t>b)    Do not insert any additional acronym definitions or delete acronyms in the title.</t>
  </si>
  <si>
    <r>
      <t xml:space="preserve">c)     The format for an erratum title is “Erratum for the [Article Type] “[original article title]” by X. Author </t>
    </r>
    <r>
      <rPr>
        <i/>
        <sz val="11"/>
        <color theme="1"/>
        <rFont val="Aptos Narrow"/>
        <scheme val="minor"/>
      </rPr>
      <t>et. al</t>
    </r>
    <r>
      <rPr>
        <sz val="11"/>
        <color theme="1"/>
        <rFont val="Aptos Narrow"/>
        <scheme val="minor"/>
      </rPr>
      <t>.”</t>
    </r>
  </si>
  <si>
    <t>d)    The format for a retraction title is “Retraction of [Article Type] “[original article title]””</t>
  </si>
  <si>
    <r>
      <t xml:space="preserve">3)    Author names (&lt;contrib contrib-type="author"&gt;). If an author’s given name is provided only as initials, insert the following author query: </t>
    </r>
    <r>
      <rPr>
        <sz val="11"/>
        <color rgb="FFFF0000"/>
        <rFont val="Aptos Narrow"/>
        <scheme val="minor"/>
      </rPr>
      <t>Please supply the full given name of author X. Xxxx unless this is the designation by which the author is commonly known.</t>
    </r>
  </si>
  <si>
    <t>4)    Author affiliations and notes (&lt;aff id="aff1"&gt;, &lt;corresp id="cor1"&gt;, &lt;fn id="afn1" fn-type="equal"&gt;, etc.)</t>
  </si>
  <si>
    <r>
      <t xml:space="preserve">a)     Affiliations in all article types except Editorials, Editorial Expressions of Concern, and Errata are in the form of addresses, with superscript numbers and footnote-style addresses. Affiliations in Editorials are in complete sentences and may include job titles (such as “director,” “professor,” or “editor”). The affiliation in an Editorial Expression of Concern is in the format “Editor, </t>
    </r>
    <r>
      <rPr>
        <i/>
        <sz val="11"/>
        <color theme="1"/>
        <rFont val="Aptos Narrow"/>
        <scheme val="minor"/>
      </rPr>
      <t>Science Immunology</t>
    </r>
    <r>
      <rPr>
        <sz val="11"/>
        <color theme="1"/>
        <rFont val="Aptos Narrow"/>
        <scheme val="minor"/>
      </rPr>
      <t>”</t>
    </r>
  </si>
  <si>
    <t>b)    Remove “The” before an institution name (such as “The Third Hospital of Heibei Medical University” or “The Ohio State University) in the affiliations.</t>
  </si>
  <si>
    <t>c)     Do not allow designations of co-first or co-senior authors; change the footnote to “These authors contributed equally to this work.”</t>
  </si>
  <si>
    <t>d)    Organizations in affiliations should be ordered with the smallest unit first.</t>
  </si>
  <si>
    <t>e)     For articles with a single author, add an asterisk next to the author name in the author list for the corresponding author footnote (“*Corresponding author. Email: xxxxx@xxxxx.xxx”).</t>
  </si>
  <si>
    <r>
      <t xml:space="preserve">f)     For articles with multiple corresponding authors, the XML will have individual footnotes, with a separate email address, for each corresponding author in the following format: “*Corresponding author. Email: xxxxx@xxxxx.xxx”). For the article PDF, there should be only one corresponding author footnote, with each email address followed by author initials. Email addresses and author initials should be separated by semicolons. See </t>
    </r>
    <r>
      <rPr>
        <i/>
        <sz val="11"/>
        <color theme="1"/>
        <rFont val="Aptos Narrow"/>
        <scheme val="minor"/>
      </rPr>
      <t>Science</t>
    </r>
    <r>
      <rPr>
        <sz val="11"/>
        <color theme="1"/>
        <rFont val="Aptos Narrow"/>
        <scheme val="minor"/>
      </rPr>
      <t xml:space="preserve"> Style Guide for examples.</t>
    </r>
  </si>
  <si>
    <t>g)    If there is one affiliation for all authors, do not add a superscript “1” to author names or the affiliation.</t>
  </si>
  <si>
    <t>h)    The format for a deceased author footnote is “[symbol]Deceased.”</t>
  </si>
  <si>
    <t>5)    Article history (&lt;history&gt;)</t>
  </si>
  <si>
    <t>a)     &lt;date date-type="received"&gt; should appear  in the PDF as “Received [day] [Month] [year]”</t>
  </si>
  <si>
    <t>b)    &lt;date date-type="rev-recd"&gt; should appear in the PDF as “Resubmitted [day] [Month] [year]”</t>
  </si>
  <si>
    <t>c)     &lt;date date-type="accepted"&gt; should appear in the PDF as “Accepted [day] [Month] [year]”</t>
  </si>
  <si>
    <t>d)    &lt;pub-date publication-format="electronic" date-type="first_release"&gt; should appear in the PDF as “Published First Release [day] [Month] [year]”</t>
  </si>
  <si>
    <t>6)    The abstract (&lt;abstract&gt;) is limited to 250 words.</t>
  </si>
  <si>
    <t>Fixed</t>
  </si>
  <si>
    <r>
      <t xml:space="preserve">a)     If the abstract is longer, add a comment to the author: </t>
    </r>
    <r>
      <rPr>
        <sz val="11"/>
        <color rgb="FFFF0000"/>
        <rFont val="Aptos Narrow"/>
        <scheme val="minor"/>
      </rPr>
      <t>Abstract length should be 250 words or less. Please make the necessary changes.</t>
    </r>
  </si>
  <si>
    <t>b)    Do not insert any additional acronym definitions or delete acronyms in the abstract.</t>
  </si>
  <si>
    <t>c)     After copyediting the abstract and after proof corrections, please check that the abstract word count is 250 words or fewer.</t>
  </si>
  <si>
    <t>d)    Editorials, Editorial Expressions of Concern, Editors’ Choice, Errata, and Retractions do not have abstracts.</t>
  </si>
  <si>
    <t>7)    The teaser (&lt;abstract abstract-type="teaser"&gt;, also called the one-sentence summary) must form a complete sentence and is limited to 135 characters and spaces.</t>
  </si>
  <si>
    <r>
      <t xml:space="preserve">a)     If the teaser is longer, please add a comment to the author:  </t>
    </r>
    <r>
      <rPr>
        <sz val="11"/>
        <color rgb="FFFF0000"/>
        <rFont val="Aptos Narrow"/>
        <scheme val="minor"/>
      </rPr>
      <t>The current one-sentence summary exceeds the space allowance of 135 characters and spaces. Please provide a revised one-sentence summary that has 135 characters and spaces or fewer.</t>
    </r>
  </si>
  <si>
    <r>
      <t xml:space="preserve">b)    If the teaser does not form a complete sentence, please add a comment to the author: </t>
    </r>
    <r>
      <rPr>
        <sz val="11"/>
        <color rgb="FFFF0000"/>
        <rFont val="Aptos Narrow"/>
        <scheme val="minor"/>
      </rPr>
      <t>The current one-sentence summary does not form a complete sentence. Please provide a revised one-sentence summary that is a complete sentence containing no more than 135 characters and spaces.</t>
    </r>
  </si>
  <si>
    <t>c)     The abstract and the teaser/one-sentence summary may be identical for a Focus article, but this is not required. If one is missing, the other may be duplicated.</t>
  </si>
  <si>
    <t>d)    Editorial Expressions of Concern, Errata, and Retractions do not have teasers.</t>
  </si>
  <si>
    <t>8)    Research Articles have an editor’s summary (&lt;abstract abstract-type="editor"&gt;).</t>
  </si>
  <si>
    <t>a)     The title of the editor’s summary should be “Editor’s summary”; if it is not, replace the title. There is no need to leave an author comment for this change.</t>
  </si>
  <si>
    <t>b)    The editor’s summary should end with a space after the last period, an em dash, and the editor’s name (such as “Seth Thomas Scanlon” or “Christiana Fogg”).</t>
  </si>
  <si>
    <r>
      <t xml:space="preserve">c)     The editor’s summary will mention the article in the format “[first author’s last name] </t>
    </r>
    <r>
      <rPr>
        <i/>
        <sz val="11"/>
        <color rgb="FF000000"/>
        <rFont val="Aptos Narrow"/>
        <scheme val="minor"/>
      </rPr>
      <t>et al</t>
    </r>
    <r>
      <rPr>
        <sz val="11"/>
        <color rgb="FF000000"/>
        <rFont val="Aptos Narrow"/>
        <scheme val="minor"/>
      </rPr>
      <t xml:space="preserve">.” Multiple author last names (such as “Scanlon, Fogg </t>
    </r>
    <r>
      <rPr>
        <i/>
        <sz val="11"/>
        <color rgb="FF000000"/>
        <rFont val="Aptos Narrow"/>
        <scheme val="minor"/>
      </rPr>
      <t>et al.</t>
    </r>
    <r>
      <rPr>
        <sz val="11"/>
        <color rgb="FF000000"/>
        <rFont val="Aptos Narrow"/>
        <scheme val="minor"/>
      </rPr>
      <t>”) are not allowed.</t>
    </r>
  </si>
  <si>
    <t>9)    Body (&lt;body&gt;)</t>
  </si>
  <si>
    <t>a)     A level-one subheading is allowed between the abstract and the first paragraph of the main text. For Research Articles, a level-one subheading is required before the first paragraph of text (INTRODUCTION).</t>
  </si>
  <si>
    <t>b)    The format and style for main text subheadings are as follows:</t>
  </si>
  <si>
    <t>i)      Level one: All capital letters, bold formatting, set on its own line</t>
  </si>
  <si>
    <t>ii)    Level two: Sentence case (capitalize first letter, the first letters of any proper nouns, and other terms that would have capital letters in regular text), bold formatting, set on its own line</t>
  </si>
  <si>
    <t>iii)  Level three: Sentence case, bold and italic formatting, set on its own line</t>
  </si>
  <si>
    <t>c)      Research Articles must have these four (and only these four) level-one subheadings: INTRODUCTION, RESULTS, DISCUSSION (or CONCLUSIONS), MATERIALS AND METHODS.</t>
  </si>
  <si>
    <t>d)    PDF text column widths are 21 picas 2 points for Research Articles and Reviews and 13 picas 8 points for Focus.</t>
  </si>
  <si>
    <t>e)     Figure panel labels (A, B, …) should be resized to be consistent in size across all figures.</t>
  </si>
  <si>
    <t>f)     Figure captions for figures that are at least 37 picas wide should be set in the PDF at 43 pica 4 points wide and appear under the figure, regardless of the caption length.</t>
  </si>
  <si>
    <t>g)    Do not insert acronyms used only in the figures or figure captions into the body text.</t>
  </si>
  <si>
    <t>h)    Do not delete acronyms or acronym definitions from the figure captions, but do define acronyms in figure captions if they have not already been defined in the main text.</t>
  </si>
  <si>
    <r>
      <t>i)      Figure credits are optional but if present should be formatted in all capital letters and tagged separately (&lt;attrib&gt; within &lt;fig&gt;) from the figure caption. There is no period at the end of the credit. Example: CREDIT: A. FISHER/</t>
    </r>
    <r>
      <rPr>
        <i/>
        <sz val="11"/>
        <color theme="1"/>
        <rFont val="Aptos Narrow"/>
        <scheme val="minor"/>
      </rPr>
      <t>SCIENCE IMMUNOLOGY</t>
    </r>
  </si>
  <si>
    <t>j)      If there is any graphical element in a table, the entire table must be converted to a graphics file and called out as a figure. This may require renumbering the other figures, tables, and figure and table callouts.</t>
  </si>
  <si>
    <r>
      <t xml:space="preserve">k)    The </t>
    </r>
    <r>
      <rPr>
        <i/>
        <sz val="11"/>
        <color theme="1"/>
        <rFont val="Aptos Narrow"/>
        <scheme val="minor"/>
      </rPr>
      <t>Science</t>
    </r>
    <r>
      <rPr>
        <sz val="11"/>
        <color theme="1"/>
        <rFont val="Aptos Narrow"/>
        <scheme val="minor"/>
      </rPr>
      <t xml:space="preserve"> journals do not use “subject” to mean a person. “Subject” should be changed to “participant,” “individual,” or “patient.” Query the author to confirm the substitution.</t>
    </r>
  </si>
  <si>
    <t>l)      Author names in the article text should be formatted with only initials unless two or more authors share the same set of initials. In such cases, use initials for the given names and provide the complete family or surname.</t>
  </si>
  <si>
    <t>10) Supplementary Materials lists (&lt;sec sec-type="supplementary-material"&gt;)</t>
  </si>
  <si>
    <t>a)     The list of supplementary text, figures, tables, and legends (for data and multimedia files) be preceded by “This PDF includes:” and is placed after the main text but before the References and Notes section in the PDF version of the article.</t>
  </si>
  <si>
    <r>
      <t>b)    References that are only cited in the Supplementary Materials should be included in the list of Supplementary Materials in the format “References (</t>
    </r>
    <r>
      <rPr>
        <i/>
        <sz val="11"/>
        <color theme="1"/>
        <rFont val="Aptos Narrow"/>
        <scheme val="minor"/>
      </rPr>
      <t>101</t>
    </r>
    <r>
      <rPr>
        <sz val="11"/>
        <color theme="1"/>
        <rFont val="Aptos Narrow"/>
        <scheme val="minor"/>
      </rPr>
      <t>–</t>
    </r>
    <r>
      <rPr>
        <i/>
        <sz val="11"/>
        <color theme="1"/>
        <rFont val="Aptos Narrow"/>
        <scheme val="minor"/>
      </rPr>
      <t>110</t>
    </r>
    <r>
      <rPr>
        <sz val="11"/>
        <color theme="1"/>
        <rFont val="Aptos Narrow"/>
        <scheme val="minor"/>
      </rPr>
      <t>)”</t>
    </r>
  </si>
  <si>
    <t>c)     References that are cited in the main article and in the Supplementary Materials should not be included in the list of Supplementary Materials.</t>
  </si>
  <si>
    <t>d)    Supplementary data and multimedia files and the MDAR Reproducibility Checklist should be listed after the main list of supplementary materials and preceded by “Other Supplementary Material for this manuscript includes the following:”</t>
  </si>
  <si>
    <t>11) References and Notes (&lt;ref-list&gt; &lt;title&gt;REFERENCES AND NOTES&lt;/title&gt;)</t>
  </si>
  <si>
    <r>
      <t>a)     References should include full author lists and should not abbreviate lists with “</t>
    </r>
    <r>
      <rPr>
        <i/>
        <sz val="11"/>
        <color theme="1"/>
        <rFont val="Aptos Narrow"/>
        <scheme val="minor"/>
      </rPr>
      <t>et al</t>
    </r>
    <r>
      <rPr>
        <sz val="11"/>
        <color theme="1"/>
        <rFont val="Aptos Narrow"/>
        <scheme val="minor"/>
      </rPr>
      <t>.”</t>
    </r>
  </si>
  <si>
    <t>b)    Book excerpts (such as chapters), conference proceedings, papers presented at meetings, and thesis references should include the title of the excerpt, conference paper or presentation, or thesis.</t>
  </si>
  <si>
    <t>c)     References that are only cited in the Supplementary Materials should be included after the references cited in the main article.</t>
  </si>
  <si>
    <t>12) Acknowledgments (&lt;ack&gt;&lt;title&gt;Acknowledgments&lt;/title&gt;)</t>
  </si>
  <si>
    <t>a)     The Acknowledgments note appears at the end of the References and Notes list and does not have a number.</t>
  </si>
  <si>
    <t>b)    Authors are listed by initials unless two or more authors share initials. In such cases, use initials for the given names and provide the complete family or surname. Query authors to distinguish names if initials  match two or more authors.</t>
  </si>
  <si>
    <r>
      <t xml:space="preserve">c)     For Research Articles, the following four sections are required (formatting is bold, initial capital letter, and followed by a colon): </t>
    </r>
    <r>
      <rPr>
        <b/>
        <sz val="11"/>
        <color theme="1"/>
        <rFont val="Aptos Narrow"/>
        <scheme val="minor"/>
      </rPr>
      <t>Funding</t>
    </r>
    <r>
      <rPr>
        <sz val="11"/>
        <color theme="1"/>
        <rFont val="Aptos Narrow"/>
        <scheme val="minor"/>
      </rPr>
      <t xml:space="preserve">; </t>
    </r>
    <r>
      <rPr>
        <b/>
        <sz val="11"/>
        <color theme="1"/>
        <rFont val="Aptos Narrow"/>
        <scheme val="minor"/>
      </rPr>
      <t>Author contributions</t>
    </r>
    <r>
      <rPr>
        <sz val="11"/>
        <color theme="1"/>
        <rFont val="Aptos Narrow"/>
        <scheme val="minor"/>
      </rPr>
      <t xml:space="preserve">; </t>
    </r>
    <r>
      <rPr>
        <b/>
        <sz val="11"/>
        <color theme="1"/>
        <rFont val="Aptos Narrow"/>
        <scheme val="minor"/>
      </rPr>
      <t>Competing interests</t>
    </r>
    <r>
      <rPr>
        <sz val="11"/>
        <color theme="1"/>
        <rFont val="Aptos Narrow"/>
        <scheme val="minor"/>
      </rPr>
      <t xml:space="preserve">; </t>
    </r>
    <r>
      <rPr>
        <b/>
        <sz val="11"/>
        <color theme="1"/>
        <rFont val="Aptos Narrow"/>
        <scheme val="minor"/>
      </rPr>
      <t>Data, code, and materials availability</t>
    </r>
    <r>
      <rPr>
        <sz val="11"/>
        <color theme="1"/>
        <rFont val="Aptos Narrow"/>
        <scheme val="minor"/>
      </rPr>
      <t>. These sections cannot be blank.</t>
    </r>
  </si>
  <si>
    <t>d)    All authors must be mentioned in the Author contributions section, and all authors must be covered by statements in the Competing interests section.</t>
  </si>
  <si>
    <t>e)     If no authors have competing interests, the Competing interests section should include the statement “The authors declare that they have no competing interests.” If some of the authors have no competing interests, they can be listed at the end of the section as “The remaining authors declare that they have no competing interests.”</t>
  </si>
  <si>
    <t>f)     If data from the manuscript have been deposited in a repository, the Data, code, and materials availability section must indicate the repository where the data has been deposited, the dataset identifier or accession number, and the statement “All other data needed to evaluate the conclusions in the paper are present in the paper or the Supplementary Materials.” Otherwise, the Data, code, and materials availability section must include the statement: “All data needed to evaluate the conclusions in the paper are present in the paper or the Supplementary Materials.”</t>
  </si>
  <si>
    <r>
      <t xml:space="preserve">g)    An optional Acknowledgment section is </t>
    </r>
    <r>
      <rPr>
        <b/>
        <sz val="11"/>
        <color theme="1"/>
        <rFont val="Aptos Narrow"/>
        <scheme val="minor"/>
      </rPr>
      <t>Diversity, equity, ethics, and inclusion</t>
    </r>
    <r>
      <rPr>
        <sz val="11"/>
        <color theme="1"/>
        <rFont val="Aptos Narrow"/>
        <scheme val="minor"/>
      </rPr>
      <t>.</t>
    </r>
  </si>
  <si>
    <t>2)    Article titles (&lt;article-title&gt;) cannot contain more than 135 characters and spaces (except for Errata and Retractions).</t>
  </si>
  <si>
    <t>a)     If the article title exceeds 135 characters and spaces, query the authors to provide a shorter title.</t>
  </si>
  <si>
    <r>
      <rPr>
        <sz val="11"/>
        <color rgb="FF000000"/>
        <rFont val="Aptos Narrow"/>
        <scheme val="minor"/>
      </rPr>
      <t xml:space="preserve">c)     The format for an erratum title is “Erratum for the [Article Type] “[original article title]” by X. Author </t>
    </r>
    <r>
      <rPr>
        <i/>
        <sz val="11"/>
        <color rgb="FF000000"/>
        <rFont val="Aptos Narrow"/>
        <scheme val="minor"/>
      </rPr>
      <t>et. al</t>
    </r>
    <r>
      <rPr>
        <sz val="11"/>
        <color rgb="FF000000"/>
        <rFont val="Aptos Narrow"/>
        <scheme val="minor"/>
      </rPr>
      <t>.”</t>
    </r>
  </si>
  <si>
    <r>
      <t xml:space="preserve">a)     Affiliations in all article types except Editorials, Editorial Expressions of Concern, and Errata are in the form of addresses, with superscript numbers and footnote-style addresses. Affiliations in Editorials are in complete sentences and may include job titles (such as “director,” “professor,” or “editor”). The affiliation in an Editorial Expression of Concern is in the format “Editor, </t>
    </r>
    <r>
      <rPr>
        <i/>
        <sz val="11"/>
        <color theme="1"/>
        <rFont val="Aptos Narrow"/>
        <scheme val="minor"/>
      </rPr>
      <t>Science Signaling</t>
    </r>
    <r>
      <rPr>
        <sz val="11"/>
        <color theme="1"/>
        <rFont val="Aptos Narrow"/>
        <scheme val="minor"/>
      </rPr>
      <t>”</t>
    </r>
  </si>
  <si>
    <t>d)    Editorials, Editorial Expressions of Concern, Errata, and Retractions do not have abstracts.</t>
  </si>
  <si>
    <t>7)    The teaser (&lt;abstract abstract-type="teaser"&gt;, also called the one-sentence summary) must form a complete sentence and is limited to 125 characters and spaces.</t>
  </si>
  <si>
    <r>
      <t xml:space="preserve">a)     If the teaser is longer, please add a comment to the author:  </t>
    </r>
    <r>
      <rPr>
        <sz val="11"/>
        <color rgb="FFFF0000"/>
        <rFont val="Aptos Narrow"/>
        <scheme val="minor"/>
      </rPr>
      <t xml:space="preserve">The current one-sentence summary exceeds the space allowance of 125 characters and spaces. Please provide a revised one-sentence summary that has 125 characters and spaces or fewer. </t>
    </r>
    <r>
      <rPr>
        <sz val="11"/>
        <color theme="1"/>
        <rFont val="Aptos Narrow"/>
        <scheme val="minor"/>
      </rPr>
      <t>An exception is the teaser of a Focus, which is often longer and includes a citation of another article. For a Focus, do not ask the author to shorten the one-sentence summary.</t>
    </r>
  </si>
  <si>
    <r>
      <t xml:space="preserve">b)    If the teaser does not form a complete sentence, please add a comment to the author: </t>
    </r>
    <r>
      <rPr>
        <sz val="11"/>
        <color rgb="FFFF0000"/>
        <rFont val="Aptos Narrow"/>
        <scheme val="minor"/>
      </rPr>
      <t>The current one-sentence summary does not form a complete sentence. Please provide a revised one-sentence summary that is a complete sentence containing no more than 125 characters and spaces.</t>
    </r>
  </si>
  <si>
    <t>8)    Research Articles and Research Resources have an editor’s summary (&lt;abstract abstract-type="editor"&gt;).</t>
  </si>
  <si>
    <t>b)    The editor’s summary should end with a space after the last period, an em dash, and the editor’s name (such as “Annalisa VanHook” or “John F. Foley”).</t>
  </si>
  <si>
    <r>
      <t xml:space="preserve">c)     The editor’s summary will mention the article in the format “[first author’s last name] </t>
    </r>
    <r>
      <rPr>
        <i/>
        <sz val="11"/>
        <color theme="1"/>
        <rFont val="Aptos Narrow"/>
        <scheme val="minor"/>
      </rPr>
      <t>et al</t>
    </r>
    <r>
      <rPr>
        <sz val="11"/>
        <color theme="1"/>
        <rFont val="Aptos Narrow"/>
        <scheme val="minor"/>
      </rPr>
      <t xml:space="preserve">.” Multiple author last names (such as “VanHook, Foley </t>
    </r>
    <r>
      <rPr>
        <i/>
        <sz val="11"/>
        <color theme="1"/>
        <rFont val="Aptos Narrow"/>
        <scheme val="minor"/>
      </rPr>
      <t>et al.</t>
    </r>
    <r>
      <rPr>
        <sz val="11"/>
        <color theme="1"/>
        <rFont val="Aptos Narrow"/>
        <scheme val="minor"/>
      </rPr>
      <t>”) are not allowed.</t>
    </r>
  </si>
  <si>
    <t>a)     A level-one subheading is allowed between the abstract and the first paragraph of the main text. For article types Research Article and Research Resource, a level-one subheading is required before the first paragraph of text (INTRODUCTION).</t>
  </si>
  <si>
    <t>c)     Article types Research Article and Research Resource must have these four (and only these four) level-one subheadings: INTRODUCTION, RESULTS, DISCUSSION (or CONCLUSIONS), MATERIALS AND METHODS.</t>
  </si>
  <si>
    <t>d)    Do not query the authors about “significant”; the manuscript editor has ensured that it and related words have been used only to describe the results of statistical analysis.</t>
  </si>
  <si>
    <t>e)     PDF text column widths are 21 picas 2 points for Research Articles, Research Resources, and Reviews and 13 picas 8 points for Focus.</t>
  </si>
  <si>
    <t>f)     Figure panel labels (A, B, …) should be resized to be consistent in size across all figures.</t>
  </si>
  <si>
    <t>g)    Figure captions for figures that are at least 37 picas wide should be set in the PDF at 43 pica 4 points wide and appear under the figure, regardless of the caption length.</t>
  </si>
  <si>
    <t>h)    Do not insert acronyms used only in the figures or figure captions into the body text.</t>
  </si>
  <si>
    <t>i)      Do not delete acronyms or acronym definitions from the figure captions, but do define acronyms in figure captions if they have not already been defined in the main text.</t>
  </si>
  <si>
    <r>
      <t>j)      Figure credits are optional but if present should be formatted in all capital letters and tagged separately (&lt;attrib&gt; within &lt;fig&gt;) from the figure caption. There is no period at the end of the credit. Example: CREDIT: A. FISHER/</t>
    </r>
    <r>
      <rPr>
        <i/>
        <sz val="11"/>
        <color theme="1"/>
        <rFont val="Aptos Narrow"/>
        <scheme val="minor"/>
      </rPr>
      <t>SCIENCE SIGNALING</t>
    </r>
  </si>
  <si>
    <t>k)    If there is any graphical element in a table, the entire table must be converted to a graphics file and called out as a figure. This may require renumbering the other figures, tables, and figure and table callouts.</t>
  </si>
  <si>
    <r>
      <t xml:space="preserve">l)      The </t>
    </r>
    <r>
      <rPr>
        <i/>
        <sz val="11"/>
        <color theme="1"/>
        <rFont val="Aptos Narrow"/>
        <scheme val="minor"/>
      </rPr>
      <t>Science</t>
    </r>
    <r>
      <rPr>
        <sz val="11"/>
        <color theme="1"/>
        <rFont val="Aptos Narrow"/>
        <scheme val="minor"/>
      </rPr>
      <t xml:space="preserve"> journals do not use “subject” to mean a person. “Subject” should be changed to “participant,” “individual,” or “patient.” Query the author to confirm the substitution.</t>
    </r>
  </si>
  <si>
    <t>m)   Check that the body of a Focus has 1000 words or fewer after corrections to the proofs have been approved.</t>
  </si>
  <si>
    <t>n)    Author names in the article text should be formatted with only initials unless two or more authors share the same set of initials. In such cases, use initials for the given names and provide the complete family or surname.</t>
  </si>
  <si>
    <t>b)    Authors are listed by initials unless two or more authors share initials. In such cases, use initials for the given names and provide the complete family or surname. Query authors to distinguish names if initials match two or more authors.</t>
  </si>
  <si>
    <r>
      <t xml:space="preserve">c)     For Research Articles and Research Resources, the following four sections are required (formatting is bold, initial capital letter, and followed by a colon): </t>
    </r>
    <r>
      <rPr>
        <b/>
        <sz val="11"/>
        <color theme="1"/>
        <rFont val="Aptos Narrow"/>
        <scheme val="minor"/>
      </rPr>
      <t>Funding</t>
    </r>
    <r>
      <rPr>
        <sz val="11"/>
        <color theme="1"/>
        <rFont val="Aptos Narrow"/>
        <scheme val="minor"/>
      </rPr>
      <t xml:space="preserve">; </t>
    </r>
    <r>
      <rPr>
        <b/>
        <sz val="11"/>
        <color theme="1"/>
        <rFont val="Aptos Narrow"/>
        <scheme val="minor"/>
      </rPr>
      <t>Author contributions</t>
    </r>
    <r>
      <rPr>
        <sz val="11"/>
        <color theme="1"/>
        <rFont val="Aptos Narrow"/>
        <scheme val="minor"/>
      </rPr>
      <t xml:space="preserve">; </t>
    </r>
    <r>
      <rPr>
        <b/>
        <sz val="11"/>
        <color theme="1"/>
        <rFont val="Aptos Narrow"/>
        <scheme val="minor"/>
      </rPr>
      <t>Competing interests</t>
    </r>
    <r>
      <rPr>
        <sz val="11"/>
        <color theme="1"/>
        <rFont val="Aptos Narrow"/>
        <scheme val="minor"/>
      </rPr>
      <t xml:space="preserve">; </t>
    </r>
    <r>
      <rPr>
        <b/>
        <sz val="11"/>
        <color theme="1"/>
        <rFont val="Aptos Narrow"/>
        <scheme val="minor"/>
      </rPr>
      <t>Data, code, and materials availability</t>
    </r>
    <r>
      <rPr>
        <sz val="11"/>
        <color theme="1"/>
        <rFont val="Aptos Narrow"/>
        <scheme val="minor"/>
      </rPr>
      <t>. These sections cannot be blank.</t>
    </r>
  </si>
  <si>
    <t>1)    Overlines (&lt;subj-group subj-group-type="overline"&gt;&lt;subject&gt;) are always set in all capital letters. Editorial Expressions of Concern, Errata, Introductions, and Retractions do not have overlines.</t>
  </si>
  <si>
    <t>3)    Author affiliations and notes (&lt;aff id="aff1"&gt;, &lt;corresp id="cor1"&gt;, &lt;fn id="afn1" fn-type="equal"&gt;, etc.)</t>
  </si>
  <si>
    <r>
      <t xml:space="preserve">a)     Affiliations in all article types except Editorials, Editorial Expressions of Concern, and Errata are in the form of addresses, with superscript numbers and footnote-style addresses. Affiliations in Editorials and Introductions are in complete sentences and may include job titles (such as “director,” “professor,” or “editor”). The affiliation in an Editorial Expression of Concern is in the format “Editor, </t>
    </r>
    <r>
      <rPr>
        <i/>
        <sz val="11"/>
        <color theme="1"/>
        <rFont val="Aptos Narrow"/>
        <scheme val="minor"/>
      </rPr>
      <t>Science Robotics</t>
    </r>
    <r>
      <rPr>
        <sz val="11"/>
        <color theme="1"/>
        <rFont val="Aptos Narrow"/>
        <scheme val="minor"/>
      </rPr>
      <t>”</t>
    </r>
  </si>
  <si>
    <t>d)    Editorials, Editorial Expressions of Concern, Editors’ Choice, Errata, Introductions, and Retractions do not have abstracts.</t>
  </si>
  <si>
    <r>
      <t xml:space="preserve">a)     If the teaser is longer, please add a comment to the author:  </t>
    </r>
    <r>
      <rPr>
        <sz val="11"/>
        <color rgb="FFFF0000"/>
        <rFont val="Aptos Narrow"/>
        <scheme val="minor"/>
      </rPr>
      <t>The current one-sentence summary exceeds the space allowance of 125 characters and spaces. Please provide a revised one-sentence summary that has 125 characters and spaces or fewer.</t>
    </r>
  </si>
  <si>
    <t>d)    Editorial Expressions of Concern, Errata, Introductions, and Retractions do not have teasers.</t>
  </si>
  <si>
    <t>a)     A level-one subheading is allowed between the abstract and the first paragraph of the main text. For Research Articles and Research Resources, a level-one subheading is required before the first paragraph of text (INTRODUCTION).</t>
  </si>
  <si>
    <t>c)      Research Articles and Research Resources must have these four (and only these four) level-one subheadings: INTRODUCTION, RESULTS, DISCUSSION (or CONCLUSIONS), MATERIALS AND METHODS.</t>
  </si>
  <si>
    <t>d)    PDF text column widths are 21 picas 2 points for Research Articles, Research Resources, and Reviews and 13 picas 8 points for Focus and Viewpoints.</t>
  </si>
  <si>
    <r>
      <t>i)      Figure credits are optional but if present should be formatted in all capital letters and tagged separately (&lt;attrib&gt; within &lt;fig&gt;) from the figure caption. There is no period at the end of the credit. Example: CREDIT: A. FISHER/</t>
    </r>
    <r>
      <rPr>
        <i/>
        <sz val="11"/>
        <color theme="1"/>
        <rFont val="Aptos Narrow"/>
        <scheme val="minor"/>
      </rPr>
      <t>SCIENCE ROBOTICS</t>
    </r>
  </si>
  <si>
    <t>m)   Algorithms should be labeled with a number and a title (like figures, tables, and movies). Follow the author’s original formatting regarding monospace type, bold, italics, indents, and spacing as much as possible. Line numbers should be used for pseudocode.</t>
  </si>
  <si>
    <r>
      <t xml:space="preserve">a)     Affiliations in all article types except Editorials, Editorial Expressions of Concern, and Errata are in the form of addresses, with superscript numbers and footnote-style addresses. Affiliations in Editorials are in complete sentences and may include job titles (such as “director,” “professor,” or “editor”). The affiliation in an Editorial Expression of Concern is in the format “Editor, </t>
    </r>
    <r>
      <rPr>
        <i/>
        <sz val="11"/>
        <color theme="1"/>
        <rFont val="Aptos Narrow"/>
        <scheme val="minor"/>
      </rPr>
      <t>Science Translational Medicine</t>
    </r>
    <r>
      <rPr>
        <sz val="11"/>
        <color theme="1"/>
        <rFont val="Aptos Narrow"/>
        <scheme val="minor"/>
      </rPr>
      <t>”</t>
    </r>
  </si>
  <si>
    <t>7)    The teaser (&lt;abstract abstract-type="teaser"&gt;, also called the one-sentence summary) must form a complete sentence and is limited to 150 characters and spaces.</t>
  </si>
  <si>
    <r>
      <t xml:space="preserve">a)     If the teaser is longer, please add a comment to the author:  </t>
    </r>
    <r>
      <rPr>
        <sz val="11"/>
        <color rgb="FFFF0000"/>
        <rFont val="Aptos Narrow"/>
        <scheme val="minor"/>
      </rPr>
      <t>The current one-sentence summary exceeds the space allowance of 150 characters and spaces. Please provide a revised one-sentence summary that has 150 characters and spaces or fewer.</t>
    </r>
  </si>
  <si>
    <r>
      <t xml:space="preserve">b)    If the teaser does not form a complete sentence, please add a comment to the author: </t>
    </r>
    <r>
      <rPr>
        <sz val="11"/>
        <color rgb="FFFF0000"/>
        <rFont val="Aptos Narrow"/>
        <scheme val="minor"/>
      </rPr>
      <t>The current one-sentence summary does not form a complete sentence. Please provide a revised one-sentence summary that is a complete sentence containing no more than 150 characters and spaces.</t>
    </r>
  </si>
  <si>
    <t>8)    Reports, Research Articles, and Research Resources have an editor’s summary (&lt;abstract abstract-type="editor"&gt;).</t>
  </si>
  <si>
    <t>b)    The editor’s summary should end with a space after the last period, an em dash, and the editor’s name (such as “Courtney Malo” or “Orla Smith”).</t>
  </si>
  <si>
    <r>
      <t xml:space="preserve">c)     The editor’s summary will mention the article in the format “[first author’s last name] </t>
    </r>
    <r>
      <rPr>
        <i/>
        <sz val="11"/>
        <color theme="1"/>
        <rFont val="Aptos Narrow"/>
        <scheme val="minor"/>
      </rPr>
      <t>et al</t>
    </r>
    <r>
      <rPr>
        <sz val="11"/>
        <color theme="1"/>
        <rFont val="Aptos Narrow"/>
        <scheme val="minor"/>
      </rPr>
      <t xml:space="preserve">.” Multiple author last names (such as “Malo, Smith </t>
    </r>
    <r>
      <rPr>
        <i/>
        <sz val="11"/>
        <color theme="1"/>
        <rFont val="Aptos Narrow"/>
        <scheme val="minor"/>
      </rPr>
      <t>et al.</t>
    </r>
    <r>
      <rPr>
        <sz val="11"/>
        <color theme="1"/>
        <rFont val="Aptos Narrow"/>
        <scheme val="minor"/>
      </rPr>
      <t>”) are not allowed.</t>
    </r>
  </si>
  <si>
    <t>a)     A level-one subheading is allowed between the abstract and the first paragraph of the main text. For Reports, Research Articles, and Research Resources, a level-one subheading is required before the first paragraph of text (INTRODUCTION).</t>
  </si>
  <si>
    <t>c)      Reports, Research Articles, and Research Resources must have these four (and only these four) level-one subheadings: INTRODUCTION, RESULTS, DISCUSSION (or CONCLUSIONS), MATERIALS AND METHODS.</t>
  </si>
  <si>
    <t>d)    PDF text column widths are 21 picas 2 points for Analytical Reviews, Reports, Research Articles, Research Resources, and Reviews and 13 picas 8 points for Focus, Prize Essays, and Viewpoints.</t>
  </si>
  <si>
    <r>
      <t>i)      Figure credits are optional but if present should be formatted in all capital letters and tagged separately (&lt;attrib&gt; within &lt;fig&gt;) from the figure caption. There is no period at the end of the credit. Example: CREDIT: A. FISHER/</t>
    </r>
    <r>
      <rPr>
        <i/>
        <sz val="11"/>
        <color theme="1"/>
        <rFont val="Aptos Narrow"/>
        <scheme val="minor"/>
      </rPr>
      <t>SCIENCE TRANSLATIONAL MEDICINE</t>
    </r>
  </si>
  <si>
    <r>
      <t xml:space="preserve">c)     For Reports, Research Articles, and Research Resources, the following four sections are required (formatting is bold, initial capital letter, and followed by a colon): </t>
    </r>
    <r>
      <rPr>
        <b/>
        <sz val="11"/>
        <color theme="1"/>
        <rFont val="Aptos Narrow"/>
        <scheme val="minor"/>
      </rPr>
      <t>Funding</t>
    </r>
    <r>
      <rPr>
        <sz val="11"/>
        <color theme="1"/>
        <rFont val="Aptos Narrow"/>
        <scheme val="minor"/>
      </rPr>
      <t xml:space="preserve">; </t>
    </r>
    <r>
      <rPr>
        <b/>
        <sz val="11"/>
        <color theme="1"/>
        <rFont val="Aptos Narrow"/>
        <scheme val="minor"/>
      </rPr>
      <t>Author contributions</t>
    </r>
    <r>
      <rPr>
        <sz val="11"/>
        <color theme="1"/>
        <rFont val="Aptos Narrow"/>
        <scheme val="minor"/>
      </rPr>
      <t xml:space="preserve">; </t>
    </r>
    <r>
      <rPr>
        <b/>
        <sz val="11"/>
        <color theme="1"/>
        <rFont val="Aptos Narrow"/>
        <scheme val="minor"/>
      </rPr>
      <t>Competing interests</t>
    </r>
    <r>
      <rPr>
        <sz val="11"/>
        <color theme="1"/>
        <rFont val="Aptos Narrow"/>
        <scheme val="minor"/>
      </rPr>
      <t xml:space="preserve">; </t>
    </r>
    <r>
      <rPr>
        <b/>
        <sz val="11"/>
        <color theme="1"/>
        <rFont val="Aptos Narrow"/>
        <scheme val="minor"/>
      </rPr>
      <t>Data, code, and materials availability</t>
    </r>
    <r>
      <rPr>
        <sz val="11"/>
        <color theme="1"/>
        <rFont val="Aptos Narrow"/>
        <scheme val="minor"/>
      </rPr>
      <t>. These sections cannot be blank.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</si>
</sst>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theme="1"/>
      <name val="Aptos Narrow"/>
      <family val="2"/>
      <scheme val="minor"/>
    </font>
    <font>
      <b/>
      <sz val="11"/>
      <color theme="1"/>
      <name val="Aptos Narrow"/>
      <family val="2"/>
      <scheme val="minor"/>
    </font>
    <font>
      <sz val="11"/>
      <color rgb="FF000000"/>
      <name val="Aptos Narrow"/>
      <family val="2"/>
      <scheme val="minor"/>
    </font>
    <font>
      <u/>
      <sz val="11"/>
      <color theme="10"/>
      <name val="Aptos Narrow"/>
      <family val="2"/>
      <scheme val="minor"/>
    </font>
    <font>
      <b/>
      <sz val="11"/>
      <color rgb="FF000000"/>
      <name val="Aptos Narrow"/>
      <family val="2"/>
      <scheme val="minor"/>
    </font>
    <font>
      <b/>
      <sz val="11"/>
      <color rgb="FF000000"/>
      <name val="Aptos Narrow"/>
      <scheme val="minor"/>
    </font>
    <font>
      <sz val="11"/>
      <color theme="1"/>
      <name val="Times New Roman"/>
      <family val="1"/>
      <charset val="1"/>
    </font>
    <font>
      <sz val="12"/>
      <color theme="1"/>
      <name val="Times New Roman"/>
      <family val="1"/>
      <charset val="1"/>
    </font>
    <font>
      <i/>
      <sz val="12"/>
      <color theme="1"/>
      <name val="Times New Roman"/>
      <family val="1"/>
      <charset val="1"/>
    </font>
    <font>
      <b/>
      <sz val="12"/>
      <color theme="1"/>
      <name val="Times New Roman"/>
      <family val="1"/>
      <charset val="1"/>
    </font>
    <font>
      <sz val="10"/>
      <color theme="1"/>
      <name val="Times New Roman"/>
      <family val="1"/>
      <charset val="1"/>
    </font>
    <font>
      <sz val="12"/>
      <color theme="1"/>
      <name val="Symbol"/>
      <charset val="2"/>
    </font>
    <font>
      <u/>
      <sz val="12"/>
      <color theme="1"/>
      <name val="Times New Roman"/>
      <family val="1"/>
      <charset val="1"/>
    </font>
    <font>
      <b/>
      <u/>
      <sz val="14"/>
      <color theme="1"/>
      <name val="Times New Roman"/>
      <family val="1"/>
      <charset val="1"/>
    </font>
    <font>
      <b/>
      <i/>
      <sz val="12"/>
      <color theme="1"/>
      <name val="Times New Roman"/>
      <family val="1"/>
      <charset val="1"/>
    </font>
    <font>
      <b/>
      <sz val="10"/>
      <color theme="1"/>
      <name val="Times New Roman"/>
      <family val="1"/>
      <charset val="1"/>
    </font>
    <font>
      <sz val="14"/>
      <color theme="1"/>
      <name val="Times New Roman"/>
      <family val="1"/>
      <charset val="1"/>
    </font>
    <font>
      <sz val="11"/>
      <color rgb="FF000000"/>
      <name val="Aptos Narrow"/>
      <scheme val="minor"/>
    </font>
    <font>
      <sz val="11"/>
      <color theme="1"/>
      <name val="Aptos Narrow"/>
      <scheme val="minor"/>
    </font>
    <font>
      <i/>
      <sz val="11"/>
      <color rgb="FF231F20"/>
      <name val="Aptos Narrow"/>
      <scheme val="minor"/>
    </font>
    <font>
      <sz val="11"/>
      <color rgb="FF231F20"/>
      <name val="Aptos Narrow"/>
      <scheme val="minor"/>
    </font>
    <font>
      <b/>
      <sz val="11"/>
      <color rgb="FF231F20"/>
      <name val="Aptos Narrow"/>
      <scheme val="minor"/>
    </font>
    <font>
      <b/>
      <i/>
      <sz val="11"/>
      <color rgb="FF231F20"/>
      <name val="Aptos Narrow"/>
      <scheme val="minor"/>
    </font>
    <font>
      <i/>
      <sz val="11"/>
      <color rgb="FF000000"/>
      <name val="Aptos Narrow"/>
      <scheme val="minor"/>
    </font>
    <font>
      <i/>
      <sz val="11"/>
      <color rgb="FF000000"/>
      <name val="Aptos Narrow"/>
    </font>
    <font>
      <sz val="11"/>
      <color rgb="FF000000"/>
      <name val="Aptos Narrow"/>
    </font>
    <font>
      <sz val="8"/>
      <color rgb="FF000000"/>
      <name val="Aptos Narrow"/>
      <scheme val="minor"/>
    </font>
    <font>
      <sz val="8"/>
      <color theme="1"/>
      <name val="Aptos Narrow"/>
      <scheme val="minor"/>
    </font>
    <font>
      <b/>
      <sz val="11"/>
      <color theme="1"/>
      <name val="Aptos Narrow"/>
      <scheme val="minor"/>
    </font>
    <font>
      <b/>
      <sz val="11"/>
      <color rgb="FF5F6567"/>
      <name val="Aptos Narrow"/>
      <scheme val="minor"/>
    </font>
    <font>
      <i/>
      <sz val="11"/>
      <color theme="1"/>
      <name val="Aptos Narrow"/>
      <scheme val="minor"/>
    </font>
    <font>
      <b/>
      <sz val="13.5"/>
      <color rgb="FF000000"/>
      <name val="Aptos Narrow"/>
      <scheme val="minor"/>
    </font>
    <font>
      <sz val="13.5"/>
      <color rgb="FF000000"/>
      <name val="Aptos Narrow"/>
      <scheme val="minor"/>
    </font>
    <font>
      <sz val="12"/>
      <color rgb="FF000000"/>
      <name val="Aptos Narrow"/>
      <scheme val="minor"/>
    </font>
    <font>
      <sz val="12"/>
      <color theme="1"/>
      <name val="Aptos Narrow"/>
      <scheme val="minor"/>
    </font>
    <font>
      <b/>
      <sz val="12"/>
      <color theme="1"/>
      <name val="Aptos Narrow"/>
      <scheme val="minor"/>
    </font>
    <font>
      <sz val="14"/>
      <color rgb="FF000000"/>
      <name val="Aptos Narrow"/>
      <scheme val="minor"/>
    </font>
    <font>
      <b/>
      <sz val="12"/>
      <color rgb="FF000000"/>
      <name val="Aptos Narrow"/>
      <scheme val="minor"/>
    </font>
    <font>
      <sz val="7"/>
      <color theme="1"/>
      <name val="Aptos Narrow"/>
      <scheme val="minor"/>
    </font>
    <font>
      <vertAlign val="superscript"/>
      <sz val="11"/>
      <color theme="1"/>
      <name val="Aptos Narrow"/>
      <scheme val="minor"/>
    </font>
    <font>
      <u/>
      <sz val="11"/>
      <color theme="1"/>
      <name val="Aptos Narrow"/>
      <scheme val="minor"/>
    </font>
    <font>
      <u/>
      <sz val="11"/>
      <color theme="10"/>
      <name val="Aptos Narrow"/>
      <scheme val="minor"/>
    </font>
    <font>
      <sz val="11"/>
      <name val="Aptos Narrow"/>
      <scheme val="minor"/>
    </font>
    <font>
      <u/>
      <sz val="11"/>
      <name val="Aptos Narrow"/>
      <scheme val="minor"/>
    </font>
    <font>
      <b/>
      <u/>
      <sz val="11"/>
      <name val="Aptos Narrow"/>
      <scheme val="minor"/>
    </font>
    <font>
      <i/>
      <sz val="11"/>
      <name val="Aptos Narrow"/>
      <scheme val="minor"/>
    </font>
    <font>
      <b/>
      <sz val="11"/>
      <name val="Aptos Narrow"/>
      <scheme val="minor"/>
    </font>
    <font>
      <vertAlign val="superscript"/>
      <sz val="11"/>
      <color rgb="FF000000"/>
      <name val="Aptos Narrow"/>
      <scheme val="minor"/>
    </font>
    <font>
      <sz val="11"/>
      <color rgb="FFFF0000"/>
      <name val="Aptos Narrow"/>
      <scheme val="minor"/>
    </font>
    <font>
      <vertAlign val="superscript"/>
      <sz val="11"/>
      <name val="Aptos Narrow"/>
      <scheme val="minor"/>
    </font>
    <font>
      <sz val="12"/>
      <color rgb="FF000000"/>
      <name val="Times New Roman"/>
      <family val="1"/>
      <charset val="1"/>
    </font>
    <font>
      <i/>
      <sz val="12"/>
      <color rgb="FF000000"/>
      <name val="Times New Roman"/>
      <family val="1"/>
      <charset val="1"/>
    </font>
    <font>
      <b/>
      <sz val="11"/>
      <color theme="1"/>
      <name val="Times New Roman"/>
      <family val="1"/>
      <charset val="1"/>
    </font>
    <font>
      <sz val="11"/>
      <color rgb="FF000000"/>
      <name val="Times New Roman"/>
      <family val="1"/>
      <charset val="1"/>
    </font>
    <font>
      <b/>
      <i/>
      <sz val="11"/>
      <color theme="1"/>
      <name val="Aptos Narrow"/>
      <scheme val="minor"/>
    </font>
    <font>
      <i/>
      <sz val="11"/>
      <color rgb="FF000000"/>
      <name val="Times New Roman"/>
      <family val="1"/>
      <charset val="1"/>
    </font>
    <font>
      <i/>
      <sz val="12"/>
      <color rgb="FF000000"/>
      <name val="Times New Roman"/>
    </font>
    <font>
      <sz val="12"/>
      <color rgb="FF000000"/>
      <name val="Times New Roman"/>
    </font>
    <font>
      <i/>
      <sz val="12"/>
      <color rgb="FF000000"/>
      <name val="Aptos Narrow"/>
      <scheme val="minor"/>
    </font>
    <font>
      <vertAlign val="subscript"/>
      <sz val="11"/>
      <color rgb="FF000000"/>
      <name val="Aptos Narrow"/>
      <scheme val="minor"/>
    </font>
    <font>
      <i/>
      <vertAlign val="subscript"/>
      <sz val="11"/>
      <color rgb="FF000000"/>
      <name val="Aptos Narrow"/>
      <scheme val="minor"/>
    </font>
    <font>
      <u/>
      <sz val="11"/>
      <color rgb="FF000000"/>
      <name val="Aptos Narrow"/>
      <scheme val="minor"/>
    </font>
    <font>
      <i/>
      <sz val="11"/>
      <color rgb="FF000000"/>
      <name val="Aptos Narrow"/>
      <family val="2"/>
      <scheme val="minor"/>
    </font>
    <font>
      <i/>
      <sz val="11"/>
      <color theme="1"/>
      <name val="Aptos Narrow"/>
      <family val="2"/>
      <scheme val="minor"/>
    </font>
    <font>
      <b/>
      <sz val="12"/>
      <color rgb="FF000000"/>
      <name val="Times New Roman"/>
      <family val="1"/>
      <charset val="1"/>
    </font>
    <font>
      <b/>
      <sz val="7"/>
      <color rgb="FF000000"/>
      <name val="Times New Roman"/>
      <family val="1"/>
      <charset val="1"/>
    </font>
    <font>
      <b/>
      <i/>
      <sz val="12"/>
      <color rgb="FF000000"/>
      <name val="Times New Roman"/>
      <family val="1"/>
      <charset val="1"/>
    </font>
    <font>
      <b/>
      <i/>
      <sz val="11"/>
      <color rgb="FF000000"/>
      <name val="Aptos Narrow"/>
      <scheme val="minor"/>
    </font>
    <font>
      <sz val="7"/>
      <color rgb="FF000000"/>
      <name val="Aptos Narrow"/>
      <scheme val="minor"/>
    </font>
  </fonts>
  <fills count="11">
    <fill>
      <patternFill patternType="none"/>
    </fill>
    <fill>
      <patternFill patternType="gray125"/>
    </fill>
    <fill>
      <patternFill patternType="solid">
        <fgColor rgb="FFE6E7E8"/>
        <bgColor indexed="64"/>
      </patternFill>
    </fill>
    <fill>
      <patternFill patternType="solid">
        <fgColor rgb="FFFFFFFF"/>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theme="0"/>
        <bgColor indexed="64"/>
      </patternFill>
    </fill>
    <fill>
      <patternFill patternType="solid">
        <fgColor theme="1" tint="0.499984740745262"/>
        <bgColor indexed="64"/>
      </patternFill>
    </fill>
    <fill>
      <patternFill patternType="solid">
        <fgColor theme="2" tint="-0.249977111117893"/>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s>
  <cellStyleXfs count="2">
    <xf numFmtId="0" fontId="0" fillId="0" borderId="0"/>
    <xf numFmtId="0" fontId="3" fillId="0" borderId="0" applyNumberFormat="0" applyFill="0" applyBorder="0" applyAlignment="0" applyProtection="0"/>
  </cellStyleXfs>
  <cellXfs count="334">
    <xf numFmtId="0" fontId="0" fillId="0" borderId="0" xfId="0"/>
    <xf numFmtId="0" fontId="0" fillId="0" borderId="0" xfId="0" applyAlignment="1">
      <alignment wrapText="1"/>
    </xf>
    <xf numFmtId="0" fontId="6" fillId="0" borderId="0" xfId="0" applyFont="1" applyAlignment="1">
      <alignment wrapText="1"/>
    </xf>
    <xf numFmtId="0" fontId="0" fillId="0" borderId="0" xfId="0" applyAlignment="1">
      <alignment horizontal="left" wrapText="1"/>
    </xf>
    <xf numFmtId="0" fontId="0" fillId="0" borderId="0" xfId="0" applyAlignment="1">
      <alignment vertical="top"/>
    </xf>
    <xf numFmtId="0" fontId="18" fillId="0" borderId="1" xfId="0" applyFont="1" applyBorder="1" applyAlignment="1">
      <alignment wrapText="1"/>
    </xf>
    <xf numFmtId="0" fontId="18" fillId="0" borderId="0" xfId="0" applyFont="1" applyAlignment="1">
      <alignment wrapText="1"/>
    </xf>
    <xf numFmtId="0" fontId="18" fillId="0" borderId="0" xfId="0" applyFont="1"/>
    <xf numFmtId="0" fontId="0" fillId="0" borderId="0" xfId="0" applyAlignment="1">
      <alignment vertical="center" wrapText="1"/>
    </xf>
    <xf numFmtId="0" fontId="18" fillId="0" borderId="0" xfId="0" applyFont="1" applyAlignment="1">
      <alignment vertical="top"/>
    </xf>
    <xf numFmtId="0" fontId="17" fillId="0" borderId="3" xfId="0" applyFont="1" applyBorder="1" applyAlignment="1">
      <alignment vertical="top" wrapText="1"/>
    </xf>
    <xf numFmtId="0" fontId="0" fillId="0" borderId="0" xfId="0" applyAlignment="1">
      <alignment vertical="top" wrapText="1"/>
    </xf>
    <xf numFmtId="0" fontId="17" fillId="0" borderId="1" xfId="0" applyFont="1" applyBorder="1" applyAlignment="1">
      <alignment vertical="top" wrapText="1"/>
    </xf>
    <xf numFmtId="0" fontId="18" fillId="5" borderId="0" xfId="0" applyFont="1" applyFill="1" applyAlignment="1">
      <alignment vertical="top" wrapText="1"/>
    </xf>
    <xf numFmtId="0" fontId="18" fillId="6" borderId="0" xfId="0" applyFont="1" applyFill="1" applyAlignment="1">
      <alignment vertical="top"/>
    </xf>
    <xf numFmtId="0" fontId="28" fillId="5" borderId="6" xfId="0" applyFont="1" applyFill="1" applyBorder="1" applyAlignment="1">
      <alignment vertical="top" wrapText="1"/>
    </xf>
    <xf numFmtId="0" fontId="28" fillId="5" borderId="6" xfId="0" applyFont="1" applyFill="1" applyBorder="1" applyAlignment="1">
      <alignment vertical="top"/>
    </xf>
    <xf numFmtId="0" fontId="28" fillId="5" borderId="7" xfId="0" applyFont="1" applyFill="1" applyBorder="1" applyAlignment="1">
      <alignment vertical="top"/>
    </xf>
    <xf numFmtId="0" fontId="28" fillId="6" borderId="6" xfId="0" applyFont="1" applyFill="1" applyBorder="1" applyAlignment="1">
      <alignment vertical="top"/>
    </xf>
    <xf numFmtId="0" fontId="18" fillId="0" borderId="1" xfId="0" applyFont="1" applyBorder="1" applyAlignment="1">
      <alignment vertical="top" wrapText="1"/>
    </xf>
    <xf numFmtId="0" fontId="18" fillId="0" borderId="1" xfId="0" applyFont="1" applyBorder="1" applyAlignment="1">
      <alignment vertical="top"/>
    </xf>
    <xf numFmtId="0" fontId="5" fillId="0" borderId="1" xfId="0" applyFont="1" applyBorder="1" applyAlignment="1">
      <alignment vertical="top" wrapText="1"/>
    </xf>
    <xf numFmtId="0" fontId="28" fillId="0" borderId="1" xfId="0" applyFont="1" applyBorder="1" applyAlignment="1">
      <alignment vertical="top" wrapText="1"/>
    </xf>
    <xf numFmtId="0" fontId="18" fillId="0" borderId="0" xfId="0" applyFont="1" applyAlignment="1">
      <alignment vertical="top" wrapText="1"/>
    </xf>
    <xf numFmtId="0" fontId="18" fillId="0" borderId="0" xfId="0" applyFont="1" applyAlignment="1">
      <alignment horizontal="left" vertical="top"/>
    </xf>
    <xf numFmtId="0" fontId="28" fillId="5" borderId="6" xfId="0" applyFont="1" applyFill="1" applyBorder="1" applyAlignment="1">
      <alignment horizontal="left" vertical="top" wrapText="1"/>
    </xf>
    <xf numFmtId="0" fontId="28" fillId="5" borderId="6" xfId="0" applyFont="1" applyFill="1" applyBorder="1" applyAlignment="1">
      <alignment horizontal="left" vertical="top"/>
    </xf>
    <xf numFmtId="0" fontId="28" fillId="5" borderId="7" xfId="0" applyFont="1" applyFill="1" applyBorder="1" applyAlignment="1">
      <alignment horizontal="left" vertical="top"/>
    </xf>
    <xf numFmtId="0" fontId="28" fillId="6" borderId="6" xfId="0" applyFont="1" applyFill="1" applyBorder="1" applyAlignment="1">
      <alignment horizontal="left" vertical="top"/>
    </xf>
    <xf numFmtId="0" fontId="18" fillId="0" borderId="1" xfId="0" applyFont="1" applyBorder="1" applyAlignment="1">
      <alignment horizontal="left" vertical="top" wrapText="1"/>
    </xf>
    <xf numFmtId="0" fontId="18" fillId="0" borderId="1" xfId="0" applyFont="1" applyBorder="1" applyAlignment="1">
      <alignment horizontal="left" vertical="top"/>
    </xf>
    <xf numFmtId="0" fontId="29" fillId="3" borderId="1" xfId="0" applyFont="1" applyFill="1" applyBorder="1" applyAlignment="1">
      <alignment horizontal="left" vertical="top" wrapText="1"/>
    </xf>
    <xf numFmtId="0" fontId="28" fillId="0" borderId="1" xfId="0" applyFont="1" applyBorder="1" applyAlignment="1">
      <alignment horizontal="left" vertical="top" wrapText="1"/>
    </xf>
    <xf numFmtId="0" fontId="17" fillId="0" borderId="1" xfId="0" applyFont="1" applyBorder="1" applyAlignment="1">
      <alignment horizontal="left" vertical="top" wrapText="1"/>
    </xf>
    <xf numFmtId="0" fontId="18" fillId="0" borderId="0" xfId="0" applyFont="1" applyAlignment="1">
      <alignment horizontal="left" vertical="top" wrapText="1"/>
    </xf>
    <xf numFmtId="0" fontId="18" fillId="5" borderId="1" xfId="0" applyFont="1" applyFill="1" applyBorder="1" applyAlignment="1">
      <alignment vertical="top" wrapText="1"/>
    </xf>
    <xf numFmtId="0" fontId="28" fillId="5" borderId="1" xfId="0" applyFont="1" applyFill="1" applyBorder="1" applyAlignment="1">
      <alignment vertical="top"/>
    </xf>
    <xf numFmtId="0" fontId="18" fillId="6" borderId="1" xfId="0" applyFont="1" applyFill="1" applyBorder="1" applyAlignment="1">
      <alignment vertical="top"/>
    </xf>
    <xf numFmtId="0" fontId="28" fillId="5" borderId="1" xfId="0" applyFont="1" applyFill="1" applyBorder="1" applyAlignment="1">
      <alignment vertical="top" wrapText="1"/>
    </xf>
    <xf numFmtId="0" fontId="28" fillId="6" borderId="1" xfId="0" applyFont="1" applyFill="1" applyBorder="1" applyAlignment="1">
      <alignment vertical="top"/>
    </xf>
    <xf numFmtId="0" fontId="18" fillId="5" borderId="0" xfId="0" applyFont="1" applyFill="1" applyAlignment="1">
      <alignment wrapText="1"/>
    </xf>
    <xf numFmtId="0" fontId="28" fillId="5" borderId="1" xfId="0" applyFont="1" applyFill="1" applyBorder="1"/>
    <xf numFmtId="0" fontId="18" fillId="0" borderId="1" xfId="0" applyFont="1" applyBorder="1"/>
    <xf numFmtId="0" fontId="28" fillId="0" borderId="3" xfId="0" applyFont="1" applyBorder="1" applyAlignment="1">
      <alignment vertical="top" wrapText="1"/>
    </xf>
    <xf numFmtId="0" fontId="18" fillId="0" borderId="3" xfId="0" applyFont="1" applyBorder="1" applyAlignment="1">
      <alignment vertical="top" wrapText="1"/>
    </xf>
    <xf numFmtId="0" fontId="28" fillId="0" borderId="1" xfId="0" applyFont="1" applyBorder="1" applyAlignment="1">
      <alignment wrapText="1"/>
    </xf>
    <xf numFmtId="0" fontId="28" fillId="0" borderId="1" xfId="0" applyFont="1" applyBorder="1"/>
    <xf numFmtId="0" fontId="28" fillId="5" borderId="1" xfId="0" applyFont="1" applyFill="1" applyBorder="1" applyAlignment="1">
      <alignment horizontal="left" vertical="top" wrapText="1"/>
    </xf>
    <xf numFmtId="0" fontId="21" fillId="2" borderId="1" xfId="0" applyFont="1" applyFill="1" applyBorder="1" applyAlignment="1">
      <alignment vertical="top"/>
    </xf>
    <xf numFmtId="0" fontId="20" fillId="2" borderId="1" xfId="0" applyFont="1" applyFill="1" applyBorder="1" applyAlignment="1">
      <alignment vertical="top"/>
    </xf>
    <xf numFmtId="0" fontId="21" fillId="0" borderId="1" xfId="0" applyFont="1" applyBorder="1" applyAlignment="1">
      <alignment vertical="top" wrapText="1"/>
    </xf>
    <xf numFmtId="0" fontId="20" fillId="0" borderId="1" xfId="0" applyFont="1" applyBorder="1" applyAlignment="1">
      <alignment vertical="top" wrapText="1"/>
    </xf>
    <xf numFmtId="0" fontId="19" fillId="0" borderId="1" xfId="0" applyFont="1" applyBorder="1" applyAlignment="1">
      <alignment vertical="top" wrapText="1"/>
    </xf>
    <xf numFmtId="0" fontId="21" fillId="0" borderId="1" xfId="0" quotePrefix="1" applyFont="1" applyBorder="1" applyAlignment="1">
      <alignment vertical="top" wrapText="1"/>
    </xf>
    <xf numFmtId="0" fontId="20" fillId="0" borderId="1" xfId="0" applyFont="1" applyBorder="1" applyAlignment="1">
      <alignment vertical="top"/>
    </xf>
    <xf numFmtId="0" fontId="30" fillId="0" borderId="1" xfId="0" applyFont="1" applyBorder="1" applyAlignment="1">
      <alignment wrapText="1"/>
    </xf>
    <xf numFmtId="0" fontId="28" fillId="5" borderId="1" xfId="0" applyFont="1" applyFill="1" applyBorder="1" applyAlignment="1">
      <alignment horizontal="left" vertical="top"/>
    </xf>
    <xf numFmtId="0" fontId="28" fillId="6" borderId="1" xfId="0" applyFont="1" applyFill="1" applyBorder="1" applyAlignment="1">
      <alignment horizontal="left" vertical="top"/>
    </xf>
    <xf numFmtId="0" fontId="30" fillId="0" borderId="1" xfId="0" applyFont="1" applyBorder="1" applyAlignment="1">
      <alignment vertical="top" wrapText="1"/>
    </xf>
    <xf numFmtId="0" fontId="18" fillId="4" borderId="1" xfId="0" applyFont="1" applyFill="1" applyBorder="1" applyAlignment="1">
      <alignment vertical="top" wrapText="1"/>
    </xf>
    <xf numFmtId="0" fontId="31" fillId="0" borderId="1" xfId="0" applyFont="1" applyBorder="1" applyAlignment="1">
      <alignment vertical="top" wrapText="1"/>
    </xf>
    <xf numFmtId="0" fontId="32" fillId="0" borderId="1" xfId="0" applyFont="1" applyBorder="1" applyAlignment="1">
      <alignment vertical="top" wrapText="1"/>
    </xf>
    <xf numFmtId="0" fontId="17" fillId="0" borderId="0" xfId="0" applyFont="1" applyAlignment="1">
      <alignment vertical="top" wrapText="1"/>
    </xf>
    <xf numFmtId="0" fontId="9" fillId="0" borderId="1" xfId="0" applyFont="1" applyBorder="1" applyAlignment="1">
      <alignment horizontal="left" vertical="top" wrapText="1"/>
    </xf>
    <xf numFmtId="0" fontId="1" fillId="5" borderId="1" xfId="0" applyFont="1" applyFill="1" applyBorder="1" applyAlignment="1">
      <alignment horizontal="left" vertical="top" wrapText="1"/>
    </xf>
    <xf numFmtId="0" fontId="1" fillId="5" borderId="1" xfId="0" applyFont="1" applyFill="1" applyBorder="1" applyAlignment="1">
      <alignment horizontal="left" vertical="top"/>
    </xf>
    <xf numFmtId="0" fontId="1" fillId="6" borderId="1" xfId="0" applyFont="1" applyFill="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7" fillId="0" borderId="1" xfId="0" applyFont="1" applyBorder="1" applyAlignment="1">
      <alignment horizontal="left" vertical="top" wrapText="1"/>
    </xf>
    <xf numFmtId="0" fontId="33" fillId="0" borderId="1" xfId="0" applyFont="1" applyBorder="1" applyAlignment="1">
      <alignment horizontal="left" vertical="top" wrapText="1"/>
    </xf>
    <xf numFmtId="0" fontId="34" fillId="0" borderId="1" xfId="0" applyFont="1" applyBorder="1" applyAlignment="1">
      <alignment horizontal="left" vertical="top" wrapText="1"/>
    </xf>
    <xf numFmtId="0" fontId="35" fillId="0" borderId="1" xfId="0" applyFont="1" applyBorder="1" applyAlignment="1">
      <alignment horizontal="left" vertical="top" wrapText="1"/>
    </xf>
    <xf numFmtId="3" fontId="34" fillId="0" borderId="1" xfId="0" applyNumberFormat="1" applyFont="1" applyBorder="1" applyAlignment="1">
      <alignment horizontal="left" vertical="top" wrapText="1"/>
    </xf>
    <xf numFmtId="0" fontId="33" fillId="0" borderId="1" xfId="0" applyFont="1" applyBorder="1" applyAlignment="1">
      <alignment horizontal="left" vertical="top"/>
    </xf>
    <xf numFmtId="0" fontId="37" fillId="0" borderId="1" xfId="0" applyFont="1" applyBorder="1" applyAlignment="1">
      <alignment horizontal="left" vertical="top" wrapText="1"/>
    </xf>
    <xf numFmtId="0" fontId="34" fillId="0" borderId="0" xfId="0" applyFont="1" applyAlignment="1">
      <alignment horizontal="left" vertical="top" wrapText="1"/>
    </xf>
    <xf numFmtId="0" fontId="38" fillId="0" borderId="0" xfId="0" applyFont="1" applyAlignment="1">
      <alignment horizontal="left" vertical="top" wrapText="1"/>
    </xf>
    <xf numFmtId="0" fontId="35" fillId="0" borderId="0" xfId="0" applyFont="1" applyAlignment="1">
      <alignment horizontal="left" vertical="top" wrapText="1"/>
    </xf>
    <xf numFmtId="0" fontId="27" fillId="0" borderId="0" xfId="0" applyFont="1" applyAlignment="1">
      <alignment horizontal="left" vertical="top" wrapText="1"/>
    </xf>
    <xf numFmtId="0" fontId="34" fillId="0" borderId="0" xfId="0" quotePrefix="1" applyFont="1" applyAlignment="1">
      <alignment horizontal="left" vertical="top" wrapText="1"/>
    </xf>
    <xf numFmtId="0" fontId="33" fillId="0" borderId="0" xfId="0" applyFont="1" applyAlignment="1">
      <alignment horizontal="left" vertical="top" wrapText="1"/>
    </xf>
    <xf numFmtId="20" fontId="34" fillId="0" borderId="0" xfId="0" applyNumberFormat="1" applyFont="1" applyAlignment="1">
      <alignment horizontal="left" vertical="top" wrapText="1"/>
    </xf>
    <xf numFmtId="0" fontId="28" fillId="6" borderId="1" xfId="0" applyFont="1" applyFill="1" applyBorder="1"/>
    <xf numFmtId="0" fontId="41" fillId="0" borderId="1" xfId="1" applyFont="1" applyBorder="1" applyAlignment="1">
      <alignment wrapText="1"/>
    </xf>
    <xf numFmtId="0" fontId="0" fillId="5" borderId="1" xfId="0" applyFill="1" applyBorder="1" applyAlignment="1">
      <alignment horizontal="left" vertical="top" wrapText="1"/>
    </xf>
    <xf numFmtId="0" fontId="0" fillId="6" borderId="1" xfId="0" applyFill="1" applyBorder="1" applyAlignment="1">
      <alignment horizontal="left" vertical="top"/>
    </xf>
    <xf numFmtId="0" fontId="12" fillId="0" borderId="1" xfId="0" applyFont="1" applyBorder="1" applyAlignment="1">
      <alignment horizontal="left" vertical="top" wrapText="1"/>
    </xf>
    <xf numFmtId="16" fontId="7" fillId="0" borderId="1" xfId="0" applyNumberFormat="1" applyFont="1" applyBorder="1" applyAlignment="1">
      <alignment horizontal="left" vertical="top" wrapText="1"/>
    </xf>
    <xf numFmtId="0" fontId="11" fillId="0" borderId="1" xfId="0" applyFont="1" applyBorder="1" applyAlignment="1">
      <alignment horizontal="left" vertical="top" wrapText="1"/>
    </xf>
    <xf numFmtId="0" fontId="13" fillId="0" borderId="1" xfId="0" applyFont="1" applyBorder="1" applyAlignment="1">
      <alignment horizontal="left" vertical="top" wrapText="1"/>
    </xf>
    <xf numFmtId="0" fontId="6" fillId="0" borderId="1" xfId="0" applyFont="1" applyBorder="1" applyAlignment="1">
      <alignment horizontal="left" vertical="top" wrapText="1"/>
    </xf>
    <xf numFmtId="0" fontId="8" fillId="0" borderId="1" xfId="0" applyFont="1" applyBorder="1" applyAlignment="1">
      <alignment horizontal="left" vertical="top" wrapText="1"/>
    </xf>
    <xf numFmtId="0" fontId="7" fillId="0" borderId="1" xfId="0" quotePrefix="1" applyFont="1" applyBorder="1" applyAlignment="1">
      <alignment horizontal="left" vertical="top" wrapText="1"/>
    </xf>
    <xf numFmtId="0" fontId="10" fillId="0" borderId="1" xfId="0" applyFont="1" applyBorder="1" applyAlignment="1">
      <alignment horizontal="left" vertical="top" wrapText="1"/>
    </xf>
    <xf numFmtId="0" fontId="14" fillId="0" borderId="1" xfId="0" applyFont="1" applyBorder="1" applyAlignment="1">
      <alignment horizontal="left" vertical="top" wrapText="1"/>
    </xf>
    <xf numFmtId="0" fontId="15" fillId="0" borderId="1" xfId="0" applyFont="1" applyBorder="1" applyAlignment="1">
      <alignment horizontal="left" vertical="top" wrapText="1"/>
    </xf>
    <xf numFmtId="0" fontId="16"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1" xfId="0" applyFont="1" applyBorder="1" applyAlignment="1">
      <alignment horizontal="left" vertical="top" wrapText="1"/>
    </xf>
    <xf numFmtId="0" fontId="23" fillId="0" borderId="1" xfId="0" applyFont="1" applyBorder="1" applyAlignment="1">
      <alignment horizontal="left" vertical="top" wrapText="1"/>
    </xf>
    <xf numFmtId="0" fontId="25" fillId="3" borderId="1" xfId="0" applyFont="1" applyFill="1" applyBorder="1" applyAlignment="1">
      <alignment horizontal="left" vertical="top" wrapText="1"/>
    </xf>
    <xf numFmtId="0" fontId="17" fillId="4" borderId="1" xfId="0" applyFont="1" applyFill="1" applyBorder="1" applyAlignment="1">
      <alignment horizontal="left" vertical="top" wrapText="1"/>
    </xf>
    <xf numFmtId="0" fontId="24" fillId="3" borderId="1" xfId="0" applyFont="1" applyFill="1" applyBorder="1" applyAlignment="1">
      <alignment horizontal="left" vertical="top"/>
    </xf>
    <xf numFmtId="0" fontId="1" fillId="0" borderId="1" xfId="0" applyFont="1" applyBorder="1" applyAlignment="1">
      <alignment horizontal="left" vertical="top" wrapText="1"/>
    </xf>
    <xf numFmtId="0" fontId="2" fillId="0" borderId="1" xfId="0" quotePrefix="1" applyFont="1" applyBorder="1" applyAlignment="1">
      <alignment horizontal="left" vertical="top" wrapText="1"/>
    </xf>
    <xf numFmtId="0" fontId="18" fillId="5" borderId="1" xfId="0" applyFont="1" applyFill="1" applyBorder="1" applyAlignment="1">
      <alignment horizontal="left" vertical="top" wrapText="1"/>
    </xf>
    <xf numFmtId="0" fontId="42" fillId="0" borderId="1" xfId="0" applyFont="1" applyBorder="1" applyAlignment="1">
      <alignment horizontal="left" vertical="top" wrapText="1" readingOrder="1"/>
    </xf>
    <xf numFmtId="0" fontId="42" fillId="0" borderId="1" xfId="0" applyFont="1" applyBorder="1" applyAlignment="1">
      <alignment horizontal="left" vertical="top" readingOrder="1"/>
    </xf>
    <xf numFmtId="0" fontId="42" fillId="0" borderId="1" xfId="0" applyFont="1" applyBorder="1" applyAlignment="1">
      <alignment horizontal="left" vertical="top" wrapText="1"/>
    </xf>
    <xf numFmtId="0" fontId="43" fillId="0" borderId="1" xfId="0" applyFont="1" applyBorder="1" applyAlignment="1">
      <alignment horizontal="left" vertical="top" wrapText="1"/>
    </xf>
    <xf numFmtId="0" fontId="44" fillId="0" borderId="1" xfId="0" applyFont="1" applyBorder="1" applyAlignment="1">
      <alignment wrapText="1" readingOrder="1"/>
    </xf>
    <xf numFmtId="0" fontId="42" fillId="0" borderId="1" xfId="0" applyFont="1" applyBorder="1" applyAlignment="1">
      <alignment wrapText="1" readingOrder="1"/>
    </xf>
    <xf numFmtId="0" fontId="42" fillId="0" borderId="1" xfId="0" applyFont="1" applyBorder="1" applyAlignment="1">
      <alignment wrapText="1"/>
    </xf>
    <xf numFmtId="0" fontId="45" fillId="0" borderId="1" xfId="0" applyFont="1" applyBorder="1" applyAlignment="1">
      <alignment wrapText="1" readingOrder="1"/>
    </xf>
    <xf numFmtId="0" fontId="46" fillId="0" borderId="1" xfId="0" applyFont="1" applyBorder="1" applyAlignment="1">
      <alignment horizontal="left" vertical="top" wrapText="1"/>
    </xf>
    <xf numFmtId="0" fontId="44" fillId="0" borderId="1" xfId="0" applyFont="1" applyBorder="1" applyAlignment="1">
      <alignment horizontal="left" vertical="top" wrapText="1"/>
    </xf>
    <xf numFmtId="0" fontId="44" fillId="0" borderId="1" xfId="0" applyFont="1" applyBorder="1" applyAlignment="1">
      <alignment horizontal="left" vertical="top" wrapText="1" readingOrder="1"/>
    </xf>
    <xf numFmtId="0" fontId="45" fillId="0" borderId="1" xfId="0" applyFont="1" applyBorder="1" applyAlignment="1">
      <alignment horizontal="left" vertical="top" wrapText="1"/>
    </xf>
    <xf numFmtId="0" fontId="18" fillId="0" borderId="1" xfId="0" applyFont="1" applyBorder="1" applyAlignment="1">
      <alignment horizontal="left" vertical="top" wrapText="1" indent="1"/>
    </xf>
    <xf numFmtId="0" fontId="18" fillId="0" borderId="1" xfId="0" applyFont="1" applyBorder="1" applyAlignment="1">
      <alignment horizontal="left" vertical="top" wrapText="1" indent="2"/>
    </xf>
    <xf numFmtId="0" fontId="18" fillId="0" borderId="1" xfId="0" applyFont="1" applyBorder="1" applyAlignment="1">
      <alignment vertical="top" wrapText="1" indent="1"/>
    </xf>
    <xf numFmtId="0" fontId="21" fillId="2" borderId="3" xfId="0" applyFont="1" applyFill="1" applyBorder="1" applyAlignment="1">
      <alignment vertical="top" wrapText="1"/>
    </xf>
    <xf numFmtId="0" fontId="21" fillId="2" borderId="4" xfId="0" applyFont="1" applyFill="1" applyBorder="1" applyAlignment="1">
      <alignment vertical="top" wrapText="1"/>
    </xf>
    <xf numFmtId="0" fontId="21" fillId="2" borderId="5" xfId="0" applyFont="1" applyFill="1" applyBorder="1" applyAlignment="1">
      <alignment vertical="top" wrapText="1"/>
    </xf>
    <xf numFmtId="0" fontId="7" fillId="0" borderId="1" xfId="0" applyFont="1" applyBorder="1" applyAlignment="1">
      <alignment vertical="top" wrapText="1"/>
    </xf>
    <xf numFmtId="0" fontId="28" fillId="0" borderId="1" xfId="0" applyFont="1" applyBorder="1" applyAlignment="1">
      <alignment horizontal="left" vertical="top"/>
    </xf>
    <xf numFmtId="0" fontId="28" fillId="3" borderId="1" xfId="0" applyFont="1" applyFill="1" applyBorder="1" applyAlignment="1">
      <alignment horizontal="left" vertical="top"/>
    </xf>
    <xf numFmtId="0" fontId="28" fillId="0" borderId="1" xfId="0" applyFont="1" applyBorder="1" applyAlignment="1">
      <alignment vertical="top"/>
    </xf>
    <xf numFmtId="0" fontId="28" fillId="6" borderId="0" xfId="0" applyFont="1" applyFill="1" applyAlignment="1">
      <alignment vertical="top"/>
    </xf>
    <xf numFmtId="0" fontId="28" fillId="0" borderId="0" xfId="0" applyFont="1" applyAlignment="1">
      <alignment vertical="top" wrapText="1"/>
    </xf>
    <xf numFmtId="0" fontId="28" fillId="0" borderId="0" xfId="0" applyFont="1" applyAlignment="1">
      <alignment vertical="top"/>
    </xf>
    <xf numFmtId="0" fontId="28" fillId="6" borderId="0" xfId="0" applyFont="1" applyFill="1" applyAlignment="1">
      <alignment horizontal="left" vertical="top"/>
    </xf>
    <xf numFmtId="9" fontId="35" fillId="0" borderId="1" xfId="0" applyNumberFormat="1" applyFont="1" applyBorder="1" applyAlignment="1">
      <alignment horizontal="left" vertical="top" wrapText="1"/>
    </xf>
    <xf numFmtId="0" fontId="28" fillId="0" borderId="0" xfId="0" applyFont="1" applyAlignment="1">
      <alignment horizontal="left" vertical="top" wrapText="1"/>
    </xf>
    <xf numFmtId="0" fontId="28" fillId="0" borderId="0" xfId="0" applyFont="1" applyAlignment="1">
      <alignment horizontal="left" vertical="top"/>
    </xf>
    <xf numFmtId="0" fontId="28" fillId="0" borderId="0" xfId="0" applyFont="1"/>
    <xf numFmtId="0" fontId="28" fillId="6" borderId="0" xfId="0" applyFont="1" applyFill="1"/>
    <xf numFmtId="0" fontId="0" fillId="0" borderId="3" xfId="0" applyBorder="1" applyAlignment="1">
      <alignment horizontal="left" vertical="top" wrapText="1"/>
    </xf>
    <xf numFmtId="0" fontId="0" fillId="0" borderId="5" xfId="0" applyBorder="1" applyAlignment="1">
      <alignment horizontal="left" vertical="top" wrapText="1"/>
    </xf>
    <xf numFmtId="0" fontId="1" fillId="0" borderId="1" xfId="0" applyFont="1" applyBorder="1" applyAlignment="1">
      <alignment horizontal="left" vertical="top"/>
    </xf>
    <xf numFmtId="0" fontId="1" fillId="0" borderId="0" xfId="0" applyFont="1"/>
    <xf numFmtId="0" fontId="3" fillId="0" borderId="1" xfId="1" applyBorder="1" applyAlignment="1">
      <alignment horizontal="left" vertical="top"/>
    </xf>
    <xf numFmtId="0" fontId="18" fillId="0" borderId="2" xfId="0" applyFont="1" applyBorder="1" applyAlignment="1">
      <alignment horizontal="left" vertical="top"/>
    </xf>
    <xf numFmtId="0" fontId="46" fillId="0" borderId="1" xfId="0" applyFont="1" applyBorder="1" applyAlignment="1">
      <alignment wrapText="1"/>
    </xf>
    <xf numFmtId="0" fontId="45" fillId="0" borderId="1" xfId="0" applyFont="1" applyBorder="1" applyAlignment="1">
      <alignment wrapText="1"/>
    </xf>
    <xf numFmtId="0" fontId="1" fillId="0" borderId="0" xfId="0" applyFont="1" applyAlignment="1">
      <alignment wrapText="1"/>
    </xf>
    <xf numFmtId="0" fontId="0" fillId="0" borderId="0" xfId="0" applyAlignment="1">
      <alignment horizontal="left"/>
    </xf>
    <xf numFmtId="0" fontId="6" fillId="0" borderId="1" xfId="0" applyFont="1" applyBorder="1" applyAlignment="1">
      <alignment horizontal="center" wrapText="1"/>
    </xf>
    <xf numFmtId="0" fontId="18" fillId="0" borderId="3" xfId="0" applyFont="1" applyBorder="1" applyAlignment="1">
      <alignment horizontal="left" vertical="top" wrapText="1"/>
    </xf>
    <xf numFmtId="0" fontId="18" fillId="0" borderId="2" xfId="0" applyFont="1" applyBorder="1" applyAlignment="1">
      <alignment horizontal="left" vertical="top" wrapText="1"/>
    </xf>
    <xf numFmtId="0" fontId="1" fillId="0" borderId="1" xfId="0" applyFont="1" applyBorder="1"/>
    <xf numFmtId="0" fontId="28" fillId="0" borderId="5" xfId="0" applyFont="1" applyBorder="1" applyAlignment="1">
      <alignment horizontal="left" vertical="top"/>
    </xf>
    <xf numFmtId="0" fontId="28" fillId="0" borderId="2" xfId="0" applyFont="1" applyBorder="1" applyAlignment="1">
      <alignment horizontal="left" vertical="top"/>
    </xf>
    <xf numFmtId="0" fontId="18" fillId="0" borderId="2" xfId="0" applyFont="1" applyBorder="1" applyAlignment="1">
      <alignment vertical="top" wrapText="1"/>
    </xf>
    <xf numFmtId="0" fontId="28" fillId="0" borderId="5" xfId="0" applyFont="1" applyBorder="1" applyAlignment="1">
      <alignment vertical="top"/>
    </xf>
    <xf numFmtId="0" fontId="28" fillId="0" borderId="2" xfId="0" applyFont="1" applyBorder="1" applyAlignment="1">
      <alignment vertical="top"/>
    </xf>
    <xf numFmtId="0" fontId="1" fillId="0" borderId="1" xfId="0" applyFont="1" applyBorder="1" applyAlignment="1">
      <alignment vertical="top"/>
    </xf>
    <xf numFmtId="0" fontId="1" fillId="0" borderId="0" xfId="0" applyFont="1" applyAlignment="1">
      <alignment vertical="top"/>
    </xf>
    <xf numFmtId="0" fontId="18" fillId="4" borderId="1" xfId="0" applyFont="1" applyFill="1" applyBorder="1" applyAlignment="1">
      <alignment horizontal="left" vertical="top"/>
    </xf>
    <xf numFmtId="0" fontId="1" fillId="6" borderId="1" xfId="0" applyFont="1" applyFill="1" applyBorder="1" applyAlignment="1">
      <alignment vertical="top"/>
    </xf>
    <xf numFmtId="0" fontId="0" fillId="0" borderId="0" xfId="0" applyAlignment="1">
      <alignment horizontal="left" vertical="center" wrapText="1"/>
    </xf>
    <xf numFmtId="0" fontId="2" fillId="0" borderId="0" xfId="0" applyFont="1" applyAlignment="1">
      <alignment horizontal="left" vertical="top" wrapText="1"/>
    </xf>
    <xf numFmtId="0" fontId="17" fillId="0" borderId="0" xfId="0" applyFont="1" applyAlignment="1">
      <alignment horizontal="left" vertical="top" wrapText="1"/>
    </xf>
    <xf numFmtId="0" fontId="17" fillId="0" borderId="1" xfId="0" applyFont="1" applyBorder="1" applyAlignment="1">
      <alignment wrapText="1"/>
    </xf>
    <xf numFmtId="0" fontId="28" fillId="5" borderId="7" xfId="0" applyFont="1" applyFill="1" applyBorder="1" applyAlignment="1">
      <alignment horizontal="left" vertical="top" wrapText="1"/>
    </xf>
    <xf numFmtId="0" fontId="28" fillId="7" borderId="6" xfId="0" applyFont="1" applyFill="1" applyBorder="1" applyAlignment="1">
      <alignment horizontal="left" vertical="top"/>
    </xf>
    <xf numFmtId="0" fontId="28" fillId="7" borderId="6" xfId="0" applyFont="1" applyFill="1" applyBorder="1" applyAlignment="1">
      <alignment horizontal="left" vertical="top" wrapText="1"/>
    </xf>
    <xf numFmtId="0" fontId="28" fillId="7" borderId="7" xfId="0" applyFont="1" applyFill="1" applyBorder="1" applyAlignment="1">
      <alignment horizontal="left" vertical="top" wrapText="1"/>
    </xf>
    <xf numFmtId="0" fontId="17" fillId="0" borderId="8" xfId="0" applyFont="1" applyBorder="1" applyAlignment="1">
      <alignment vertical="top" wrapText="1"/>
    </xf>
    <xf numFmtId="0" fontId="17" fillId="0" borderId="9" xfId="0" applyFont="1" applyBorder="1" applyAlignment="1">
      <alignment vertical="top" wrapText="1"/>
    </xf>
    <xf numFmtId="0" fontId="18" fillId="0" borderId="6" xfId="0" applyFont="1" applyBorder="1" applyAlignment="1">
      <alignment horizontal="left" vertical="top" wrapText="1"/>
    </xf>
    <xf numFmtId="0" fontId="20" fillId="2" borderId="1" xfId="0" applyFont="1" applyFill="1" applyBorder="1" applyAlignment="1">
      <alignment vertical="top" wrapText="1"/>
    </xf>
    <xf numFmtId="0" fontId="20" fillId="2" borderId="3" xfId="0" applyFont="1" applyFill="1" applyBorder="1" applyAlignment="1">
      <alignment horizontal="left" vertical="top"/>
    </xf>
    <xf numFmtId="0" fontId="20" fillId="2" borderId="4" xfId="0" applyFont="1" applyFill="1" applyBorder="1" applyAlignment="1">
      <alignment horizontal="left" vertical="top"/>
    </xf>
    <xf numFmtId="0" fontId="20" fillId="2" borderId="5" xfId="0" applyFont="1" applyFill="1" applyBorder="1" applyAlignment="1">
      <alignment horizontal="left" vertical="top"/>
    </xf>
    <xf numFmtId="0" fontId="0" fillId="0" borderId="1" xfId="0" applyBorder="1" applyAlignment="1">
      <alignment vertical="top"/>
    </xf>
    <xf numFmtId="0" fontId="18" fillId="0" borderId="3" xfId="0" applyFont="1" applyBorder="1" applyAlignment="1">
      <alignment vertical="top"/>
    </xf>
    <xf numFmtId="0" fontId="0" fillId="0" borderId="1" xfId="0" applyBorder="1"/>
    <xf numFmtId="0" fontId="28" fillId="5" borderId="7" xfId="0" applyFont="1" applyFill="1" applyBorder="1" applyAlignment="1">
      <alignment vertical="top" wrapText="1"/>
    </xf>
    <xf numFmtId="0" fontId="28" fillId="7" borderId="10" xfId="0" applyFont="1" applyFill="1" applyBorder="1" applyAlignment="1">
      <alignment horizontal="left" vertical="top"/>
    </xf>
    <xf numFmtId="0" fontId="33" fillId="0" borderId="2" xfId="0" applyFont="1" applyBorder="1" applyAlignment="1">
      <alignment horizontal="left" vertical="top" wrapText="1"/>
    </xf>
    <xf numFmtId="0" fontId="28" fillId="5" borderId="3" xfId="0" applyFont="1" applyFill="1" applyBorder="1" applyAlignment="1">
      <alignment horizontal="left" vertical="top"/>
    </xf>
    <xf numFmtId="0" fontId="28" fillId="5" borderId="0" xfId="0" applyFont="1" applyFill="1" applyAlignment="1">
      <alignment vertical="top" wrapText="1"/>
    </xf>
    <xf numFmtId="0" fontId="18" fillId="0" borderId="9" xfId="0" applyFont="1" applyBorder="1" applyAlignment="1">
      <alignment horizontal="left" vertical="top" wrapText="1"/>
    </xf>
    <xf numFmtId="0" fontId="28" fillId="6" borderId="5" xfId="0" applyFont="1" applyFill="1" applyBorder="1" applyAlignment="1">
      <alignment vertical="top"/>
    </xf>
    <xf numFmtId="0" fontId="28" fillId="6" borderId="10" xfId="0" applyFont="1" applyFill="1" applyBorder="1" applyAlignment="1">
      <alignment vertical="top"/>
    </xf>
    <xf numFmtId="0" fontId="28" fillId="0" borderId="11" xfId="0" applyFont="1" applyBorder="1" applyAlignment="1">
      <alignment vertical="top"/>
    </xf>
    <xf numFmtId="0" fontId="1" fillId="0" borderId="5" xfId="0" applyFont="1" applyBorder="1" applyAlignment="1">
      <alignment vertical="top"/>
    </xf>
    <xf numFmtId="0" fontId="18" fillId="0" borderId="3" xfId="0" applyFont="1" applyBorder="1" applyAlignment="1">
      <alignment horizontal="left" vertical="top" wrapText="1" indent="1"/>
    </xf>
    <xf numFmtId="0" fontId="17" fillId="0" borderId="3" xfId="0" applyFont="1" applyBorder="1" applyAlignment="1">
      <alignment horizontal="left" vertical="top" wrapText="1" indent="1"/>
    </xf>
    <xf numFmtId="0" fontId="18" fillId="0" borderId="3" xfId="0" applyFont="1" applyBorder="1" applyAlignment="1">
      <alignment horizontal="left" vertical="top" wrapText="1" indent="2"/>
    </xf>
    <xf numFmtId="0" fontId="18" fillId="0" borderId="2" xfId="0" applyFont="1" applyBorder="1"/>
    <xf numFmtId="0" fontId="28" fillId="5" borderId="3" xfId="0" applyFont="1" applyFill="1" applyBorder="1" applyAlignment="1">
      <alignment horizontal="left" vertical="top" wrapText="1"/>
    </xf>
    <xf numFmtId="0" fontId="7" fillId="0" borderId="0" xfId="0" applyFont="1" applyAlignment="1">
      <alignment horizontal="left" wrapText="1"/>
    </xf>
    <xf numFmtId="0" fontId="28" fillId="0" borderId="6" xfId="0" applyFont="1" applyBorder="1" applyAlignment="1">
      <alignment horizontal="left" vertical="top"/>
    </xf>
    <xf numFmtId="0" fontId="18" fillId="0" borderId="8" xfId="0" applyFont="1" applyBorder="1" applyAlignment="1">
      <alignment horizontal="left" vertical="top" wrapText="1"/>
    </xf>
    <xf numFmtId="0" fontId="18" fillId="0" borderId="6" xfId="0" applyFont="1" applyBorder="1" applyAlignment="1">
      <alignment horizontal="left" vertical="top" wrapText="1" indent="1"/>
    </xf>
    <xf numFmtId="0" fontId="18" fillId="0" borderId="6" xfId="0" applyFont="1" applyBorder="1" applyAlignment="1">
      <alignment horizontal="left" vertical="top"/>
    </xf>
    <xf numFmtId="0" fontId="18" fillId="0" borderId="6" xfId="0" applyFont="1" applyBorder="1" applyAlignment="1">
      <alignment vertical="top" wrapText="1"/>
    </xf>
    <xf numFmtId="0" fontId="28" fillId="0" borderId="6" xfId="0" applyFont="1" applyBorder="1" applyAlignment="1">
      <alignment vertical="top"/>
    </xf>
    <xf numFmtId="0" fontId="20" fillId="0" borderId="3" xfId="0" applyFont="1" applyBorder="1" applyAlignment="1">
      <alignment vertical="top" wrapText="1"/>
    </xf>
    <xf numFmtId="0" fontId="18" fillId="0" borderId="5" xfId="0" applyFont="1" applyBorder="1" applyAlignment="1">
      <alignment vertical="top" wrapText="1"/>
    </xf>
    <xf numFmtId="0" fontId="20" fillId="2" borderId="6" xfId="0" applyFont="1" applyFill="1" applyBorder="1" applyAlignment="1">
      <alignment vertical="top" wrapText="1"/>
    </xf>
    <xf numFmtId="0" fontId="28" fillId="0" borderId="5" xfId="0" applyFont="1" applyBorder="1" applyAlignment="1">
      <alignment vertical="top" wrapText="1"/>
    </xf>
    <xf numFmtId="0" fontId="28" fillId="0" borderId="5" xfId="0" applyFont="1" applyBorder="1" applyAlignment="1">
      <alignment wrapText="1"/>
    </xf>
    <xf numFmtId="0" fontId="28" fillId="5" borderId="6" xfId="0" applyFont="1" applyFill="1" applyBorder="1" applyAlignment="1">
      <alignment wrapText="1"/>
    </xf>
    <xf numFmtId="0" fontId="7" fillId="0" borderId="5" xfId="0" applyFont="1" applyBorder="1" applyAlignment="1">
      <alignment horizontal="left" vertical="top" wrapText="1"/>
    </xf>
    <xf numFmtId="0" fontId="6" fillId="0" borderId="5" xfId="0" applyFont="1" applyBorder="1" applyAlignment="1">
      <alignment horizontal="left" vertical="top" wrapText="1"/>
    </xf>
    <xf numFmtId="0" fontId="12" fillId="0" borderId="5" xfId="0" applyFont="1" applyBorder="1" applyAlignment="1">
      <alignment horizontal="left" vertical="top" wrapText="1"/>
    </xf>
    <xf numFmtId="0" fontId="9" fillId="0" borderId="5" xfId="0" applyFont="1" applyBorder="1" applyAlignment="1">
      <alignment horizontal="left" vertical="top" wrapText="1"/>
    </xf>
    <xf numFmtId="0" fontId="14" fillId="0" borderId="5" xfId="0" applyFont="1" applyBorder="1" applyAlignment="1">
      <alignment horizontal="left" vertical="top" wrapText="1"/>
    </xf>
    <xf numFmtId="0" fontId="7" fillId="0" borderId="5" xfId="0" applyFont="1" applyBorder="1" applyAlignment="1">
      <alignment vertical="top" wrapText="1"/>
    </xf>
    <xf numFmtId="0" fontId="18" fillId="0" borderId="6" xfId="0" applyFont="1" applyBorder="1"/>
    <xf numFmtId="0" fontId="1" fillId="6" borderId="1" xfId="0" applyFont="1" applyFill="1" applyBorder="1"/>
    <xf numFmtId="0" fontId="1" fillId="5" borderId="3" xfId="0" applyFont="1" applyFill="1" applyBorder="1" applyAlignment="1">
      <alignment horizontal="left" vertical="top"/>
    </xf>
    <xf numFmtId="0" fontId="1" fillId="6" borderId="5" xfId="0" applyFont="1" applyFill="1" applyBorder="1" applyAlignment="1">
      <alignment horizontal="left" vertical="top"/>
    </xf>
    <xf numFmtId="0" fontId="1" fillId="0" borderId="5" xfId="0" applyFont="1" applyBorder="1" applyAlignment="1">
      <alignment horizontal="left" vertical="top"/>
    </xf>
    <xf numFmtId="0" fontId="1" fillId="6" borderId="14" xfId="0" applyFont="1" applyFill="1" applyBorder="1" applyAlignment="1">
      <alignment horizontal="left" vertical="top"/>
    </xf>
    <xf numFmtId="0" fontId="18" fillId="0" borderId="3" xfId="0" applyFont="1" applyBorder="1" applyAlignment="1">
      <alignment horizontal="left" vertical="top"/>
    </xf>
    <xf numFmtId="0" fontId="28" fillId="6" borderId="5" xfId="0" applyFont="1" applyFill="1" applyBorder="1" applyAlignment="1">
      <alignment horizontal="left" vertical="top"/>
    </xf>
    <xf numFmtId="0" fontId="18" fillId="0" borderId="5" xfId="0" applyFont="1" applyBorder="1" applyAlignment="1">
      <alignment wrapText="1"/>
    </xf>
    <xf numFmtId="0" fontId="18" fillId="0" borderId="5" xfId="0" applyFont="1" applyBorder="1"/>
    <xf numFmtId="0" fontId="28" fillId="0" borderId="5" xfId="0" applyFont="1" applyBorder="1" applyAlignment="1">
      <alignment horizontal="left" vertical="top" wrapText="1"/>
    </xf>
    <xf numFmtId="0" fontId="17" fillId="0" borderId="2" xfId="0" applyFont="1" applyBorder="1" applyAlignment="1">
      <alignment vertical="top" wrapText="1"/>
    </xf>
    <xf numFmtId="0" fontId="18" fillId="0" borderId="5" xfId="0" applyFont="1" applyBorder="1" applyAlignment="1">
      <alignment horizontal="left" vertical="top" wrapText="1"/>
    </xf>
    <xf numFmtId="0" fontId="18" fillId="0" borderId="5" xfId="0" applyFont="1" applyBorder="1" applyAlignment="1">
      <alignment horizontal="left" vertical="top"/>
    </xf>
    <xf numFmtId="0" fontId="28" fillId="0" borderId="3" xfId="0" applyFont="1" applyBorder="1" applyAlignment="1">
      <alignment horizontal="left" vertical="top"/>
    </xf>
    <xf numFmtId="0" fontId="28" fillId="0" borderId="3" xfId="0" applyFont="1" applyBorder="1" applyAlignment="1">
      <alignment horizontal="left" vertical="top" wrapText="1"/>
    </xf>
    <xf numFmtId="0" fontId="5" fillId="0" borderId="5" xfId="0" applyFont="1" applyBorder="1" applyAlignment="1">
      <alignment vertical="top" wrapText="1"/>
    </xf>
    <xf numFmtId="0" fontId="17" fillId="0" borderId="5" xfId="0" applyFont="1" applyBorder="1" applyAlignment="1">
      <alignment vertical="top" wrapText="1"/>
    </xf>
    <xf numFmtId="0" fontId="17" fillId="0" borderId="0" xfId="0" applyFont="1" applyAlignment="1">
      <alignment wrapText="1"/>
    </xf>
    <xf numFmtId="0" fontId="18" fillId="5" borderId="0" xfId="0" applyFont="1" applyFill="1" applyAlignment="1">
      <alignment horizontal="left" vertical="top" wrapText="1"/>
    </xf>
    <xf numFmtId="0" fontId="18" fillId="6" borderId="0" xfId="0" applyFont="1" applyFill="1" applyAlignment="1">
      <alignment horizontal="left" vertical="top"/>
    </xf>
    <xf numFmtId="0" fontId="28" fillId="0" borderId="10" xfId="0" applyFont="1" applyBorder="1" applyAlignment="1">
      <alignment horizontal="left" vertical="top"/>
    </xf>
    <xf numFmtId="0" fontId="9" fillId="0" borderId="0" xfId="0" applyFont="1"/>
    <xf numFmtId="0" fontId="52" fillId="0" borderId="0" xfId="0" applyFont="1"/>
    <xf numFmtId="0" fontId="7" fillId="0" borderId="0" xfId="0" applyFont="1"/>
    <xf numFmtId="0" fontId="50" fillId="0" borderId="0" xfId="0" applyFont="1" applyAlignment="1">
      <alignment wrapText="1"/>
    </xf>
    <xf numFmtId="0" fontId="54" fillId="0" borderId="1" xfId="0" applyFont="1" applyBorder="1" applyAlignment="1">
      <alignment horizontal="left" vertical="top" wrapText="1"/>
    </xf>
    <xf numFmtId="0" fontId="53" fillId="0" borderId="0" xfId="0" applyFont="1" applyAlignment="1">
      <alignment wrapText="1"/>
    </xf>
    <xf numFmtId="0" fontId="57" fillId="0" borderId="0" xfId="0" applyFont="1" applyAlignment="1">
      <alignment wrapText="1"/>
    </xf>
    <xf numFmtId="0" fontId="57" fillId="0" borderId="0" xfId="0" applyFont="1" applyAlignment="1">
      <alignment vertical="top" wrapText="1"/>
    </xf>
    <xf numFmtId="0" fontId="20" fillId="0" borderId="6" xfId="0" applyFont="1" applyBorder="1" applyAlignment="1">
      <alignment vertical="top" wrapText="1"/>
    </xf>
    <xf numFmtId="0" fontId="18" fillId="4" borderId="0" xfId="0" applyFont="1" applyFill="1" applyAlignment="1">
      <alignment vertical="top" wrapText="1"/>
    </xf>
    <xf numFmtId="0" fontId="3" fillId="4" borderId="0" xfId="1" applyFill="1"/>
    <xf numFmtId="0" fontId="33" fillId="0" borderId="0" xfId="0" applyFont="1" applyAlignment="1">
      <alignment wrapText="1"/>
    </xf>
    <xf numFmtId="0" fontId="28" fillId="8" borderId="10" xfId="0" applyFont="1" applyFill="1" applyBorder="1" applyAlignment="1">
      <alignment horizontal="left" vertical="top"/>
    </xf>
    <xf numFmtId="0" fontId="28" fillId="8" borderId="6" xfId="0" applyFont="1" applyFill="1" applyBorder="1" applyAlignment="1">
      <alignment horizontal="left" vertical="top" wrapText="1"/>
    </xf>
    <xf numFmtId="0" fontId="28" fillId="8" borderId="7" xfId="0" applyFont="1" applyFill="1" applyBorder="1" applyAlignment="1">
      <alignment horizontal="left" vertical="top" wrapText="1"/>
    </xf>
    <xf numFmtId="0" fontId="28" fillId="8" borderId="1" xfId="0" applyFont="1" applyFill="1" applyBorder="1" applyAlignment="1">
      <alignment horizontal="left" vertical="top"/>
    </xf>
    <xf numFmtId="0" fontId="28" fillId="8" borderId="6" xfId="0" applyFont="1" applyFill="1" applyBorder="1" applyAlignment="1">
      <alignment vertical="top" wrapText="1"/>
    </xf>
    <xf numFmtId="0" fontId="18" fillId="8" borderId="0" xfId="0" applyFont="1" applyFill="1" applyAlignment="1">
      <alignment horizontal="left" vertical="top"/>
    </xf>
    <xf numFmtId="0" fontId="5" fillId="0" borderId="1" xfId="0" applyFont="1" applyBorder="1" applyAlignment="1">
      <alignment wrapText="1"/>
    </xf>
    <xf numFmtId="0" fontId="23" fillId="0" borderId="1" xfId="0" applyFont="1" applyBorder="1" applyAlignment="1">
      <alignment wrapText="1"/>
    </xf>
    <xf numFmtId="0" fontId="7" fillId="0" borderId="1" xfId="0" applyFont="1" applyBorder="1"/>
    <xf numFmtId="0" fontId="57" fillId="0" borderId="1" xfId="0" applyFont="1" applyBorder="1"/>
    <xf numFmtId="0" fontId="11" fillId="0" borderId="5" xfId="0" applyFont="1" applyBorder="1" applyAlignment="1">
      <alignment horizontal="left" vertical="top" wrapText="1"/>
    </xf>
    <xf numFmtId="0" fontId="0" fillId="0" borderId="6" xfId="0" applyBorder="1" applyAlignment="1">
      <alignment horizontal="left" vertical="top" wrapText="1"/>
    </xf>
    <xf numFmtId="0" fontId="9" fillId="0" borderId="2" xfId="0" applyFont="1" applyBorder="1" applyAlignment="1">
      <alignment horizontal="left" vertical="top" wrapText="1"/>
    </xf>
    <xf numFmtId="0" fontId="0" fillId="4" borderId="0" xfId="0" applyFill="1"/>
    <xf numFmtId="0" fontId="3" fillId="0" borderId="0" xfId="1"/>
    <xf numFmtId="0" fontId="62" fillId="0" borderId="1" xfId="0" applyFont="1" applyBorder="1" applyAlignment="1">
      <alignment horizontal="left" vertical="top" wrapText="1"/>
    </xf>
    <xf numFmtId="0" fontId="17" fillId="0" borderId="1" xfId="0" quotePrefix="1" applyFont="1" applyBorder="1" applyAlignment="1">
      <alignment horizontal="left" vertical="top" wrapText="1"/>
    </xf>
    <xf numFmtId="0" fontId="63" fillId="0" borderId="1" xfId="0" applyFont="1" applyBorder="1" applyAlignment="1">
      <alignment horizontal="left" vertical="top" wrapText="1"/>
    </xf>
    <xf numFmtId="0" fontId="17" fillId="0" borderId="0" xfId="0" applyFont="1"/>
    <xf numFmtId="0" fontId="17" fillId="0" borderId="0" xfId="0" quotePrefix="1" applyFont="1"/>
    <xf numFmtId="0" fontId="64" fillId="0" borderId="0" xfId="0" applyFont="1"/>
    <xf numFmtId="0" fontId="28" fillId="0" borderId="2" xfId="0" applyFont="1" applyBorder="1" applyAlignment="1">
      <alignment horizontal="left" vertical="top" wrapText="1"/>
    </xf>
    <xf numFmtId="0" fontId="18" fillId="0" borderId="1" xfId="0" quotePrefix="1" applyFont="1" applyBorder="1" applyAlignment="1">
      <alignment horizontal="left" vertical="top" wrapText="1"/>
    </xf>
    <xf numFmtId="0" fontId="18" fillId="4" borderId="0" xfId="0" applyFont="1" applyFill="1" applyAlignment="1">
      <alignment horizontal="left" vertical="top" wrapText="1"/>
    </xf>
    <xf numFmtId="0" fontId="3" fillId="4" borderId="0" xfId="1" applyFill="1" applyAlignment="1">
      <alignment horizontal="left" vertical="top"/>
    </xf>
    <xf numFmtId="0" fontId="0" fillId="10" borderId="6" xfId="0" applyFill="1" applyBorder="1" applyAlignment="1">
      <alignment horizontal="center" vertical="center" wrapText="1"/>
    </xf>
    <xf numFmtId="0" fontId="0" fillId="0" borderId="1" xfId="0" applyBorder="1" applyAlignment="1">
      <alignment horizontal="center" vertical="center" wrapText="1"/>
    </xf>
    <xf numFmtId="0" fontId="0" fillId="8" borderId="1" xfId="0" applyFill="1" applyBorder="1" applyAlignment="1">
      <alignment horizontal="center" vertical="center" wrapText="1"/>
    </xf>
    <xf numFmtId="0" fontId="0" fillId="10" borderId="6"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vertical="center"/>
    </xf>
    <xf numFmtId="0" fontId="1" fillId="6" borderId="9" xfId="0" applyFont="1" applyFill="1" applyBorder="1" applyAlignment="1">
      <alignment vertical="top"/>
    </xf>
    <xf numFmtId="0" fontId="1" fillId="6" borderId="12" xfId="0" applyFont="1" applyFill="1" applyBorder="1" applyAlignment="1">
      <alignment vertical="top"/>
    </xf>
    <xf numFmtId="0" fontId="17" fillId="0" borderId="1" xfId="0" applyFont="1" applyBorder="1" applyAlignment="1">
      <alignment horizontal="left" vertical="top" wrapText="1" indent="1"/>
    </xf>
    <xf numFmtId="0" fontId="25" fillId="3" borderId="1" xfId="0" applyFont="1" applyFill="1" applyBorder="1" applyAlignment="1">
      <alignment horizontal="left" vertical="top"/>
    </xf>
    <xf numFmtId="0" fontId="25" fillId="0" borderId="1" xfId="0" applyFont="1" applyBorder="1" applyAlignment="1">
      <alignment vertical="top" wrapText="1"/>
    </xf>
    <xf numFmtId="0" fontId="18" fillId="0" borderId="5" xfId="0" applyFont="1" applyBorder="1" applyAlignment="1">
      <alignment vertical="top"/>
    </xf>
    <xf numFmtId="0" fontId="17" fillId="0" borderId="10" xfId="0" applyFont="1" applyBorder="1" applyAlignment="1">
      <alignment vertical="top" wrapText="1"/>
    </xf>
    <xf numFmtId="0" fontId="17" fillId="0" borderId="11" xfId="0" applyFont="1" applyBorder="1" applyAlignment="1">
      <alignment vertical="top" wrapText="1"/>
    </xf>
    <xf numFmtId="0" fontId="17" fillId="0" borderId="8" xfId="0" applyFont="1" applyBorder="1" applyAlignment="1">
      <alignment vertical="top" wrapText="1"/>
    </xf>
    <xf numFmtId="0" fontId="17" fillId="0" borderId="9" xfId="0" applyFont="1" applyBorder="1" applyAlignment="1">
      <alignment vertical="top" wrapText="1"/>
    </xf>
    <xf numFmtId="0" fontId="28" fillId="5" borderId="3" xfId="0" applyFont="1" applyFill="1" applyBorder="1" applyAlignment="1">
      <alignment vertical="top"/>
    </xf>
    <xf numFmtId="0" fontId="28" fillId="5" borderId="4" xfId="0" applyFont="1" applyFill="1" applyBorder="1" applyAlignment="1">
      <alignment vertical="top"/>
    </xf>
    <xf numFmtId="0" fontId="28" fillId="5" borderId="5" xfId="0" applyFont="1" applyFill="1" applyBorder="1" applyAlignment="1">
      <alignment vertical="top"/>
    </xf>
    <xf numFmtId="0" fontId="1" fillId="6" borderId="9" xfId="0" applyFont="1" applyFill="1" applyBorder="1" applyAlignment="1">
      <alignment horizontal="left" vertical="top"/>
    </xf>
    <xf numFmtId="0" fontId="1" fillId="6" borderId="12" xfId="0" applyFont="1" applyFill="1" applyBorder="1" applyAlignment="1">
      <alignment horizontal="left" vertical="top"/>
    </xf>
    <xf numFmtId="0" fontId="28" fillId="7" borderId="12" xfId="0" applyFont="1" applyFill="1" applyBorder="1" applyAlignment="1">
      <alignment horizontal="center" vertical="top"/>
    </xf>
    <xf numFmtId="0" fontId="28" fillId="7" borderId="11" xfId="0" applyFont="1" applyFill="1" applyBorder="1" applyAlignment="1">
      <alignment horizontal="center" vertical="top"/>
    </xf>
    <xf numFmtId="0" fontId="17" fillId="0" borderId="5" xfId="0" applyFont="1" applyBorder="1" applyAlignment="1">
      <alignment horizontal="left" vertical="top" wrapText="1"/>
    </xf>
    <xf numFmtId="0" fontId="18" fillId="0" borderId="5" xfId="0" applyFont="1" applyBorder="1" applyAlignment="1">
      <alignment horizontal="left" vertical="top"/>
    </xf>
    <xf numFmtId="0" fontId="28" fillId="5" borderId="9" xfId="0" applyFont="1" applyFill="1" applyBorder="1" applyAlignment="1">
      <alignment horizontal="center" vertical="top"/>
    </xf>
    <xf numFmtId="0" fontId="28" fillId="5" borderId="12" xfId="0" applyFont="1" applyFill="1" applyBorder="1" applyAlignment="1">
      <alignment horizontal="center" vertical="top"/>
    </xf>
    <xf numFmtId="0" fontId="28" fillId="5" borderId="11" xfId="0" applyFont="1" applyFill="1" applyBorder="1" applyAlignment="1">
      <alignment horizontal="center" vertical="top"/>
    </xf>
    <xf numFmtId="0" fontId="28" fillId="5" borderId="1" xfId="0" applyFont="1" applyFill="1" applyBorder="1" applyAlignment="1">
      <alignment vertical="top"/>
    </xf>
    <xf numFmtId="0" fontId="18" fillId="0" borderId="1" xfId="0" applyFont="1" applyBorder="1" applyAlignment="1">
      <alignment horizontal="left" vertical="top" wrapText="1"/>
    </xf>
    <xf numFmtId="0" fontId="18" fillId="0" borderId="1" xfId="0" applyFont="1" applyBorder="1" applyAlignment="1">
      <alignment horizontal="left" vertical="top"/>
    </xf>
    <xf numFmtId="0" fontId="18" fillId="0" borderId="6" xfId="0" applyFont="1" applyBorder="1" applyAlignment="1">
      <alignment horizontal="left" vertical="top"/>
    </xf>
    <xf numFmtId="0" fontId="28" fillId="5" borderId="3" xfId="0" applyFont="1" applyFill="1" applyBorder="1" applyAlignment="1">
      <alignment horizontal="left" vertical="top"/>
    </xf>
    <xf numFmtId="0" fontId="28" fillId="5" borderId="4" xfId="0" applyFont="1" applyFill="1" applyBorder="1" applyAlignment="1">
      <alignment horizontal="left" vertical="top"/>
    </xf>
    <xf numFmtId="0" fontId="28" fillId="5" borderId="5" xfId="0" applyFont="1" applyFill="1" applyBorder="1" applyAlignment="1">
      <alignment horizontal="left" vertical="top"/>
    </xf>
    <xf numFmtId="0" fontId="28" fillId="7" borderId="12" xfId="0" applyFont="1" applyFill="1" applyBorder="1" applyAlignment="1">
      <alignment horizontal="left" vertical="top"/>
    </xf>
    <xf numFmtId="0" fontId="28" fillId="7" borderId="11" xfId="0" applyFont="1" applyFill="1" applyBorder="1" applyAlignment="1">
      <alignment horizontal="left" vertical="top"/>
    </xf>
    <xf numFmtId="0" fontId="1" fillId="5" borderId="9" xfId="0" applyFont="1" applyFill="1" applyBorder="1" applyAlignment="1">
      <alignment horizontal="left" vertical="top"/>
    </xf>
    <xf numFmtId="0" fontId="1" fillId="5" borderId="12" xfId="0" applyFont="1" applyFill="1" applyBorder="1" applyAlignment="1">
      <alignment horizontal="left" vertical="top"/>
    </xf>
    <xf numFmtId="0" fontId="28" fillId="5" borderId="9" xfId="0" applyFont="1" applyFill="1" applyBorder="1" applyAlignment="1">
      <alignment horizontal="center"/>
    </xf>
    <xf numFmtId="0" fontId="28" fillId="5" borderId="12" xfId="0" applyFont="1" applyFill="1" applyBorder="1" applyAlignment="1">
      <alignment horizontal="center"/>
    </xf>
    <xf numFmtId="0" fontId="1" fillId="5" borderId="11" xfId="0" applyFont="1" applyFill="1" applyBorder="1" applyAlignment="1">
      <alignment horizontal="left" vertical="top"/>
    </xf>
    <xf numFmtId="0" fontId="6" fillId="0" borderId="5"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9" fillId="0" borderId="1" xfId="0" applyFont="1" applyBorder="1" applyAlignment="1">
      <alignment horizontal="left" vertical="top" wrapText="1"/>
    </xf>
    <xf numFmtId="0" fontId="28" fillId="5" borderId="9" xfId="0" applyFont="1" applyFill="1" applyBorder="1" applyAlignment="1">
      <alignment horizontal="left" vertical="top"/>
    </xf>
    <xf numFmtId="0" fontId="28" fillId="5" borderId="12" xfId="0" applyFont="1" applyFill="1" applyBorder="1" applyAlignment="1">
      <alignment horizontal="left" vertical="top"/>
    </xf>
    <xf numFmtId="0" fontId="28" fillId="5" borderId="11" xfId="0" applyFont="1" applyFill="1" applyBorder="1" applyAlignment="1">
      <alignment horizontal="left" vertical="top"/>
    </xf>
    <xf numFmtId="0" fontId="42" fillId="0" borderId="1" xfId="0" applyFont="1" applyBorder="1" applyAlignment="1">
      <alignment wrapText="1" readingOrder="1"/>
    </xf>
    <xf numFmtId="0" fontId="45" fillId="0" borderId="1" xfId="0" applyFont="1" applyBorder="1" applyAlignment="1">
      <alignment wrapText="1" readingOrder="1"/>
    </xf>
    <xf numFmtId="0" fontId="28" fillId="5" borderId="14" xfId="0" applyFont="1" applyFill="1" applyBorder="1" applyAlignment="1">
      <alignment horizontal="left" vertical="top"/>
    </xf>
    <xf numFmtId="0" fontId="42" fillId="0" borderId="1" xfId="0" applyFont="1" applyBorder="1" applyAlignment="1">
      <alignment horizontal="left" vertical="top" wrapText="1" readingOrder="1"/>
    </xf>
    <xf numFmtId="0" fontId="1" fillId="9" borderId="12" xfId="0" applyFont="1" applyFill="1" applyBorder="1" applyAlignment="1">
      <alignment horizontal="center" vertical="center"/>
    </xf>
    <xf numFmtId="0" fontId="28" fillId="5" borderId="13" xfId="0" applyFont="1" applyFill="1" applyBorder="1" applyAlignment="1">
      <alignment horizontal="left" vertical="top"/>
    </xf>
    <xf numFmtId="0" fontId="28" fillId="5" borderId="0" xfId="0" applyFont="1" applyFill="1" applyAlignment="1">
      <alignment horizontal="left" vertical="top"/>
    </xf>
    <xf numFmtId="0" fontId="28" fillId="5" borderId="3" xfId="0" applyFont="1" applyFill="1" applyBorder="1" applyAlignment="1">
      <alignment horizontal="left" vertical="top" wrapText="1"/>
    </xf>
    <xf numFmtId="0" fontId="28" fillId="5" borderId="4" xfId="0" applyFont="1" applyFill="1" applyBorder="1" applyAlignment="1">
      <alignment horizontal="left" vertical="top" wrapText="1"/>
    </xf>
    <xf numFmtId="0" fontId="28" fillId="5" borderId="5" xfId="0" applyFont="1" applyFill="1" applyBorder="1" applyAlignment="1">
      <alignment horizontal="left" vertical="top" wrapText="1"/>
    </xf>
    <xf numFmtId="0" fontId="28" fillId="5" borderId="3" xfId="0" applyFont="1" applyFill="1" applyBorder="1" applyAlignment="1">
      <alignment vertical="center" wrapText="1"/>
    </xf>
    <xf numFmtId="0" fontId="28" fillId="5" borderId="4" xfId="0" applyFont="1" applyFill="1" applyBorder="1" applyAlignment="1">
      <alignment vertical="center" wrapText="1"/>
    </xf>
    <xf numFmtId="0" fontId="28" fillId="5" borderId="5"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tmp"/><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editAs="oneCell">
    <xdr:from>
      <xdr:col>0</xdr:col>
      <xdr:colOff>3657600</xdr:colOff>
      <xdr:row>122</xdr:row>
      <xdr:rowOff>38100</xdr:rowOff>
    </xdr:from>
    <xdr:to>
      <xdr:col>2</xdr:col>
      <xdr:colOff>933450</xdr:colOff>
      <xdr:row>130</xdr:row>
      <xdr:rowOff>28575</xdr:rowOff>
    </xdr:to>
    <xdr:pic>
      <xdr:nvPicPr>
        <xdr:cNvPr id="2" name="Picture 1">
          <a:extLst>
            <a:ext uri="{FF2B5EF4-FFF2-40B4-BE49-F238E27FC236}">
              <a16:creationId xmlns:a16="http://schemas.microsoft.com/office/drawing/2014/main" id="{18051286-2C6A-5675-951C-ED463323AE5E}"/>
            </a:ext>
          </a:extLst>
        </xdr:cNvPr>
        <xdr:cNvPicPr>
          <a:picLocks noChangeAspect="1"/>
        </xdr:cNvPicPr>
      </xdr:nvPicPr>
      <xdr:blipFill>
        <a:blip xmlns:r="http://schemas.openxmlformats.org/officeDocument/2006/relationships" r:embed="rId1"/>
        <a:stretch>
          <a:fillRect/>
        </a:stretch>
      </xdr:blipFill>
      <xdr:spPr>
        <a:xfrm>
          <a:off x="3657600" y="6000750"/>
          <a:ext cx="4572000" cy="1514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2</xdr:col>
      <xdr:colOff>10122</xdr:colOff>
      <xdr:row>17</xdr:row>
      <xdr:rowOff>9526</xdr:rowOff>
    </xdr:to>
    <xdr:pic>
      <xdr:nvPicPr>
        <xdr:cNvPr id="2" name="Picture 1">
          <a:extLst>
            <a:ext uri="{FF2B5EF4-FFF2-40B4-BE49-F238E27FC236}">
              <a16:creationId xmlns:a16="http://schemas.microsoft.com/office/drawing/2014/main" id="{BAB40D01-A02C-2813-97F9-58B7ACAD61CF}"/>
            </a:ext>
          </a:extLst>
        </xdr:cNvPr>
        <xdr:cNvPicPr>
          <a:picLocks noChangeAspect="1"/>
        </xdr:cNvPicPr>
      </xdr:nvPicPr>
      <xdr:blipFill>
        <a:blip xmlns:r="http://schemas.openxmlformats.org/officeDocument/2006/relationships" r:embed="rId1"/>
        <a:stretch>
          <a:fillRect/>
        </a:stretch>
      </xdr:blipFill>
      <xdr:spPr>
        <a:xfrm>
          <a:off x="0" y="55778400"/>
          <a:ext cx="4277322" cy="9526"/>
        </a:xfrm>
        <a:prstGeom prst="rect">
          <a:avLst/>
        </a:prstGeom>
      </xdr:spPr>
    </xdr:pic>
    <xdr:clientData/>
  </xdr:twoCellAnchor>
  <xdr:twoCellAnchor editAs="oneCell">
    <xdr:from>
      <xdr:col>0</xdr:col>
      <xdr:colOff>0</xdr:colOff>
      <xdr:row>27</xdr:row>
      <xdr:rowOff>0</xdr:rowOff>
    </xdr:from>
    <xdr:to>
      <xdr:col>2</xdr:col>
      <xdr:colOff>1200913</xdr:colOff>
      <xdr:row>27</xdr:row>
      <xdr:rowOff>28579</xdr:rowOff>
    </xdr:to>
    <xdr:pic>
      <xdr:nvPicPr>
        <xdr:cNvPr id="3" name="Picture 2">
          <a:extLst>
            <a:ext uri="{FF2B5EF4-FFF2-40B4-BE49-F238E27FC236}">
              <a16:creationId xmlns:a16="http://schemas.microsoft.com/office/drawing/2014/main" id="{FF062B0F-65B8-DC78-4909-4A8DD288EF3F}"/>
            </a:ext>
            <a:ext uri="{147F2762-F138-4A5C-976F-8EAC2B608ADB}">
              <a16:predDERef xmlns:a16="http://schemas.microsoft.com/office/drawing/2014/main" pred="{BAB40D01-A02C-2813-97F9-58B7ACAD61CF}"/>
            </a:ext>
          </a:extLst>
        </xdr:cNvPr>
        <xdr:cNvPicPr>
          <a:picLocks noChangeAspect="1"/>
        </xdr:cNvPicPr>
      </xdr:nvPicPr>
      <xdr:blipFill>
        <a:blip xmlns:r="http://schemas.openxmlformats.org/officeDocument/2006/relationships" r:embed="rId2"/>
        <a:stretch>
          <a:fillRect/>
        </a:stretch>
      </xdr:blipFill>
      <xdr:spPr>
        <a:xfrm>
          <a:off x="0" y="60207525"/>
          <a:ext cx="5468113" cy="2857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avitha K" id="{BA6C8B77-3134-4821-947F-DDCD5C236DB4}" userId="S::kavitha.k@kriyadocs.com::95979700-8614-4f2b-ad31-935981202c0a" providerId="AD"/>
  <person displayName="Susan Reiss" id="{4D716561-15CA-48CA-9878-4FDC2331C83B}" userId="S::sreiss_aaas.org#ext#@kriyadocss.onmicrosoft.com::608c1132-4e39-42cc-b4f8-86105006a49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5-12-15T05:12:16.63" personId="{BA6C8B77-3134-4821-947F-DDCD5C236DB4}" id="{10331149-9151-47DB-9D17-B220D80447B6}">
    <text>Please supply the ZIP codes for affiliation 3 to ensure uniform formatting.</text>
  </threadedComment>
  <threadedComment ref="C9" dT="2025-12-15T05:35:12.88" personId="{BA6C8B77-3134-4821-947F-DDCD5C236DB4}" id="{FE6FF9A8-C8C9-4D25-80E8-2A1154ADD8A0}">
    <text xml:space="preserve">What if the corresponding is not mentioned in the CTS sheet? </text>
  </threadedComment>
  <threadedComment ref="A13" dT="2025-12-15T06:04:47.15" personId="{BA6C8B77-3134-4821-947F-DDCD5C236DB4}" id="{B3029C2E-7786-46F3-BA99-CA1CCE5B1AEE}">
    <text xml:space="preserve">This style point can be automated by fetching the entire list of possible USA state names
</text>
  </threadedComment>
</ThreadedComments>
</file>

<file path=xl/threadedComments/threadedComment2.xml><?xml version="1.0" encoding="utf-8"?>
<ThreadedComments xmlns="http://schemas.microsoft.com/office/spreadsheetml/2018/threadedcomments" xmlns:x="http://schemas.openxmlformats.org/spreadsheetml/2006/main">
  <threadedComment ref="B3" dT="2026-01-05T15:12:56.57" personId="{4D716561-15CA-48CA-9878-4FDC2331C83B}" id="{14CCD0CB-4407-43D7-AF81-66B7E25FFBA3}">
    <text>I think this should be yes for Advances--Focus articles don't have overlines either.</text>
  </threadedComment>
  <threadedComment ref="B24" dT="2026-01-05T15:15:34.89" personId="{4D716561-15CA-48CA-9878-4FDC2331C83B}" id="{835E351B-032C-48B8-B513-0B00535B6D76}">
    <text>I believe this should be Yes--Advances abstracts are limited to 250 words</text>
  </threadedComment>
  <threadedComment ref="B32" dT="2026-01-05T15:17:13.99" personId="{4D716561-15CA-48CA-9878-4FDC2331C83B}" id="{D0581912-AC0F-4123-9257-67E20910B698}">
    <text>Focus articles do not have teasers</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hyperlink" Target="https://kriyadocss.sharepoint.com/:b:/s/Onboardingteam/IQDlh4VS0d_PQJj7PBCMJ1rcASyUJD2fd91i6trP-1fMuug?e=g9nEh7"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kriyadocss.sharepoint.com/:b:/s/Onboardingteam/IQDxsRJmW2vuQ7jZc6Eniw8HAccXVysqiSpwzRXK5dTnS3E?e=MIg0b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kriyadocss.sharepoint.com/:b:/s/Onboardingteam/IQBzZnbCvaJcSJ2VpC38FWr7ASLgSH2TRHbL632jLfR0oow?e=dtXAdn"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www.nsf.gov/funding/pgm_summ.jsp?pims_id=5383" TargetMode="External"/><Relationship Id="rId13" Type="http://schemas.openxmlformats.org/officeDocument/2006/relationships/hyperlink" Target="http://nap.edu/catalog/9853.html" TargetMode="External"/><Relationship Id="rId18" Type="http://schemas.openxmlformats.org/officeDocument/2006/relationships/hyperlink" Target="http://www.sciencemag.org/about/authors/prep/gen_info.dtl" TargetMode="External"/><Relationship Id="rId3" Type="http://schemas.openxmlformats.org/officeDocument/2006/relationships/hyperlink" Target="http://www.ifpri.org/2020conference" TargetMode="External"/><Relationship Id="rId7" Type="http://schemas.openxmlformats.org/officeDocument/2006/relationships/hyperlink" Target="http://www.edge.org/documents/archive/edge160.html" TargetMode="External"/><Relationship Id="rId12" Type="http://schemas.openxmlformats.org/officeDocument/2006/relationships/hyperlink" Target="https://arxiv.org/abs/0706.1234" TargetMode="External"/><Relationship Id="rId17" Type="http://schemas.openxmlformats.org/officeDocument/2006/relationships/hyperlink" Target="http://www.sciencemag.org/sciext/rna" TargetMode="External"/><Relationship Id="rId2" Type="http://schemas.openxmlformats.org/officeDocument/2006/relationships/hyperlink" Target="http://www.epa.gov/pesticides/biopesticides/white_bt.pdf" TargetMode="External"/><Relationship Id="rId16" Type="http://schemas.openxmlformats.org/officeDocument/2006/relationships/hyperlink" Target="http://www.sciencemag.org/feature/data/mosquito/index.shtml" TargetMode="External"/><Relationship Id="rId1" Type="http://schemas.openxmlformats.org/officeDocument/2006/relationships/hyperlink" Target="http://www.ico.org/asp/statchoice.htm" TargetMode="External"/><Relationship Id="rId6" Type="http://schemas.openxmlformats.org/officeDocument/2006/relationships/hyperlink" Target="http://www.wjh.harvard.edu/~lds/sexsci/" TargetMode="External"/><Relationship Id="rId11" Type="http://schemas.openxmlformats.org/officeDocument/2006/relationships/hyperlink" Target="https://doi.org/10.1101/069187" TargetMode="External"/><Relationship Id="rId5" Type="http://schemas.openxmlformats.org/officeDocument/2006/relationships/hyperlink" Target="http://www.asanet.org/public/summers.html" TargetMode="External"/><Relationship Id="rId15" Type="http://schemas.openxmlformats.org/officeDocument/2006/relationships/hyperlink" Target="http://www.courtservice.gov.uk/judgments/)" TargetMode="External"/><Relationship Id="rId10" Type="http://schemas.openxmlformats.org/officeDocument/2006/relationships/hyperlink" Target="http://www.stke.org/cgi/cm/CMP_6557" TargetMode="External"/><Relationship Id="rId19" Type="http://schemas.openxmlformats.org/officeDocument/2006/relationships/hyperlink" Target="https://doi.org/10.7910/DVN/4RUPNW" TargetMode="External"/><Relationship Id="rId4" Type="http://schemas.openxmlformats.org/officeDocument/2006/relationships/hyperlink" Target="http://thomas.loc.gov/" TargetMode="External"/><Relationship Id="rId9" Type="http://schemas.openxmlformats.org/officeDocument/2006/relationships/hyperlink" Target="http://www.ico.org/asp/statchoice.htm" TargetMode="External"/><Relationship Id="rId14" Type="http://schemas.openxmlformats.org/officeDocument/2006/relationships/hyperlink" Target="http://www.loc.gov/"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itl.nist.gov/div898/handbook/prc/section4/prc473.htm)"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74D0E-0B61-4B8B-9F74-87F6FD50F032}">
  <dimension ref="A1:C1"/>
  <sheetViews>
    <sheetView workbookViewId="0"/>
  </sheetViews>
  <sheetFormatPr defaultColWidth="11.42578125" defaultRowHeight="15"/>
  <cols>
    <col min="1" max="1" width="125.28515625" style="1" customWidth="1"/>
    <col min="2" max="2" width="37" style="1" customWidth="1"/>
    <col min="3" max="3" width="199.42578125" customWidth="1"/>
    <col min="4" max="4" width="9.140625" customWidth="1"/>
  </cols>
  <sheetData>
    <row r="1" spans="1:3" ht="409.5" customHeight="1">
      <c r="A1" s="163" t="s">
        <v>0</v>
      </c>
      <c r="B1" s="162"/>
      <c r="C1" s="16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26"/>
  <sheetViews>
    <sheetView topLeftCell="B1" workbookViewId="0">
      <selection activeCell="E7" sqref="E7"/>
    </sheetView>
  </sheetViews>
  <sheetFormatPr defaultColWidth="9.140625" defaultRowHeight="15"/>
  <cols>
    <col min="1" max="1" width="61.140625" style="34" customWidth="1"/>
    <col min="2" max="2" width="43.140625" style="34" customWidth="1"/>
    <col min="3" max="3" width="44.42578125" style="34" customWidth="1"/>
    <col min="4" max="4" width="15.5703125" style="34" customWidth="1"/>
    <col min="5" max="5" width="33.42578125" style="34" customWidth="1"/>
    <col min="6" max="6" width="16.85546875" style="24" customWidth="1"/>
    <col min="7" max="7" width="23" style="24" customWidth="1"/>
    <col min="8" max="8" width="17.140625" style="24" customWidth="1"/>
    <col min="9" max="9" width="17" style="24" customWidth="1"/>
    <col min="10" max="10" width="16.7109375" style="24" customWidth="1"/>
    <col min="11" max="11" width="19.140625" style="24" customWidth="1"/>
    <col min="12" max="12" width="14.140625" style="24" customWidth="1"/>
    <col min="13" max="13" width="13.42578125" style="24" customWidth="1"/>
    <col min="14" max="14" width="15.140625" style="24" customWidth="1"/>
    <col min="15" max="15" width="15" style="24" customWidth="1"/>
    <col min="16" max="16" width="13.7109375" style="24" customWidth="1"/>
    <col min="17" max="16384" width="9.140625" style="24"/>
  </cols>
  <sheetData>
    <row r="1" spans="1:16">
      <c r="A1" s="106"/>
      <c r="B1" s="293" t="s">
        <v>1</v>
      </c>
      <c r="C1" s="293"/>
      <c r="D1" s="293"/>
      <c r="E1" s="294"/>
      <c r="F1" s="297" t="s">
        <v>2</v>
      </c>
      <c r="G1" s="298"/>
      <c r="H1" s="298"/>
      <c r="I1" s="298"/>
      <c r="J1" s="298"/>
      <c r="K1" s="299"/>
      <c r="L1" s="278" t="s">
        <v>3</v>
      </c>
      <c r="M1" s="279"/>
      <c r="N1" s="279"/>
      <c r="O1" s="279"/>
      <c r="P1" s="279"/>
    </row>
    <row r="2" spans="1:16" ht="43.5">
      <c r="A2" s="165" t="s">
        <v>4</v>
      </c>
      <c r="B2" s="166" t="s">
        <v>5</v>
      </c>
      <c r="C2" s="167" t="s">
        <v>6</v>
      </c>
      <c r="D2" s="168" t="s">
        <v>7</v>
      </c>
      <c r="E2" s="168" t="s">
        <v>8</v>
      </c>
      <c r="F2" s="27" t="s">
        <v>9</v>
      </c>
      <c r="G2" s="27" t="s">
        <v>10</v>
      </c>
      <c r="H2" s="27" t="s">
        <v>11</v>
      </c>
      <c r="I2" s="27" t="s">
        <v>12</v>
      </c>
      <c r="J2" s="27" t="s">
        <v>13</v>
      </c>
      <c r="K2" s="27" t="s">
        <v>14</v>
      </c>
      <c r="L2" s="28" t="s">
        <v>15</v>
      </c>
      <c r="M2" s="28" t="s">
        <v>16</v>
      </c>
      <c r="N2" s="28" t="s">
        <v>17</v>
      </c>
      <c r="O2" s="28" t="s">
        <v>18</v>
      </c>
      <c r="P2" s="28" t="s">
        <v>19</v>
      </c>
    </row>
    <row r="3" spans="1:16" ht="153.75" hidden="1" customHeight="1">
      <c r="A3" s="29" t="s">
        <v>20</v>
      </c>
      <c r="B3" s="225" t="s">
        <v>21</v>
      </c>
      <c r="C3" s="29"/>
      <c r="D3" s="171"/>
      <c r="E3" s="171"/>
      <c r="F3" s="30" t="s">
        <v>22</v>
      </c>
      <c r="G3" s="30" t="s">
        <v>22</v>
      </c>
      <c r="H3" s="30" t="s">
        <v>22</v>
      </c>
      <c r="I3" s="30" t="s">
        <v>22</v>
      </c>
      <c r="J3" s="30" t="s">
        <v>22</v>
      </c>
      <c r="K3" s="30"/>
      <c r="L3" s="31"/>
      <c r="M3" s="126"/>
      <c r="N3" s="126"/>
      <c r="O3" s="126"/>
      <c r="P3" s="195" t="s">
        <v>23</v>
      </c>
    </row>
    <row r="4" spans="1:16" ht="43.5" hidden="1">
      <c r="A4" s="33" t="s">
        <v>24</v>
      </c>
      <c r="B4" s="225"/>
      <c r="C4" s="225"/>
      <c r="D4" s="225"/>
      <c r="E4" s="225"/>
      <c r="F4" s="30" t="s">
        <v>22</v>
      </c>
      <c r="G4" s="30" t="s">
        <v>22</v>
      </c>
      <c r="H4" s="30" t="s">
        <v>22</v>
      </c>
      <c r="I4" s="30" t="s">
        <v>22</v>
      </c>
      <c r="J4" s="30" t="s">
        <v>22</v>
      </c>
      <c r="K4" s="149"/>
      <c r="L4" s="228"/>
      <c r="M4" s="228" t="s">
        <v>23</v>
      </c>
      <c r="N4" s="228"/>
      <c r="O4" s="228"/>
      <c r="P4" s="32"/>
    </row>
    <row r="5" spans="1:16" ht="29.25" hidden="1">
      <c r="A5" s="29" t="s">
        <v>25</v>
      </c>
      <c r="B5" s="226"/>
      <c r="C5" s="226"/>
      <c r="D5" s="226"/>
      <c r="E5" s="226"/>
      <c r="F5" s="30" t="s">
        <v>22</v>
      </c>
      <c r="G5" s="30" t="s">
        <v>22</v>
      </c>
      <c r="H5" s="30" t="s">
        <v>22</v>
      </c>
      <c r="I5" s="30" t="s">
        <v>22</v>
      </c>
      <c r="J5" s="30" t="s">
        <v>22</v>
      </c>
      <c r="K5" s="149"/>
      <c r="L5" s="228"/>
      <c r="M5" s="228" t="s">
        <v>23</v>
      </c>
      <c r="N5" s="228"/>
      <c r="O5" s="228"/>
      <c r="P5" s="32"/>
    </row>
    <row r="6" spans="1:16" ht="149.25" customHeight="1">
      <c r="A6" s="29" t="s">
        <v>26</v>
      </c>
      <c r="B6" s="225" t="s">
        <v>27</v>
      </c>
      <c r="C6" s="29" t="s">
        <v>28</v>
      </c>
      <c r="D6" s="150"/>
      <c r="E6" s="150" t="s">
        <v>29</v>
      </c>
      <c r="F6" s="30" t="s">
        <v>22</v>
      </c>
      <c r="G6" s="30" t="s">
        <v>22</v>
      </c>
      <c r="H6" s="30" t="s">
        <v>22</v>
      </c>
      <c r="I6" s="30" t="s">
        <v>22</v>
      </c>
      <c r="J6" s="30" t="s">
        <v>22</v>
      </c>
      <c r="K6" s="30"/>
      <c r="L6" s="228" t="s">
        <v>23</v>
      </c>
      <c r="M6" s="31"/>
      <c r="N6" s="127"/>
      <c r="O6" s="227"/>
      <c r="P6" s="126"/>
    </row>
    <row r="7" spans="1:16" ht="29.25">
      <c r="A7" s="29" t="s">
        <v>30</v>
      </c>
      <c r="B7" s="225" t="s">
        <v>31</v>
      </c>
      <c r="C7" s="29"/>
      <c r="D7" s="29"/>
      <c r="E7" s="150" t="s">
        <v>29</v>
      </c>
      <c r="F7" s="30" t="s">
        <v>22</v>
      </c>
      <c r="G7" s="30" t="s">
        <v>22</v>
      </c>
      <c r="H7" s="30" t="s">
        <v>22</v>
      </c>
      <c r="I7" s="30" t="s">
        <v>22</v>
      </c>
      <c r="J7" s="30" t="s">
        <v>22</v>
      </c>
      <c r="K7" s="30"/>
      <c r="L7" s="127" t="s">
        <v>23</v>
      </c>
      <c r="M7" s="127"/>
      <c r="N7" s="31"/>
      <c r="O7" s="126"/>
      <c r="P7" s="153"/>
    </row>
    <row r="8" spans="1:16" ht="196.5" customHeight="1">
      <c r="A8" s="33" t="s">
        <v>32</v>
      </c>
      <c r="B8" s="225" t="s">
        <v>33</v>
      </c>
      <c r="C8" s="29" t="s">
        <v>34</v>
      </c>
      <c r="D8" s="29"/>
      <c r="E8" s="282" t="s">
        <v>29</v>
      </c>
      <c r="F8" s="30" t="s">
        <v>22</v>
      </c>
      <c r="G8" s="30" t="s">
        <v>22</v>
      </c>
      <c r="H8" s="30" t="s">
        <v>22</v>
      </c>
      <c r="I8" s="30" t="s">
        <v>22</v>
      </c>
      <c r="J8" s="30" t="s">
        <v>22</v>
      </c>
      <c r="K8" s="30"/>
      <c r="L8" s="127" t="s">
        <v>23</v>
      </c>
      <c r="M8" s="127" t="s">
        <v>23</v>
      </c>
      <c r="N8" s="31"/>
      <c r="O8" s="126"/>
      <c r="P8" s="126"/>
    </row>
    <row r="9" spans="1:16" ht="29.25" hidden="1">
      <c r="A9" s="29" t="s">
        <v>35</v>
      </c>
      <c r="B9" s="225"/>
      <c r="C9" s="29"/>
      <c r="D9" s="29"/>
      <c r="E9" s="29"/>
      <c r="F9" s="30" t="s">
        <v>22</v>
      </c>
      <c r="G9" s="30" t="s">
        <v>22</v>
      </c>
      <c r="H9" s="30" t="s">
        <v>22</v>
      </c>
      <c r="I9" s="30" t="s">
        <v>22</v>
      </c>
      <c r="J9" s="30" t="s">
        <v>22</v>
      </c>
      <c r="K9" s="30"/>
      <c r="L9" s="126"/>
      <c r="M9" s="126" t="s">
        <v>23</v>
      </c>
      <c r="N9" s="126"/>
      <c r="O9" s="126"/>
      <c r="P9" s="126"/>
    </row>
    <row r="10" spans="1:16" ht="29.25" hidden="1">
      <c r="A10" s="29" t="s">
        <v>36</v>
      </c>
      <c r="B10" s="225"/>
      <c r="C10" s="29"/>
      <c r="D10" s="29"/>
      <c r="E10" s="29"/>
      <c r="F10" s="30" t="s">
        <v>22</v>
      </c>
      <c r="G10" s="30" t="s">
        <v>22</v>
      </c>
      <c r="H10" s="30" t="s">
        <v>22</v>
      </c>
      <c r="I10" s="30" t="s">
        <v>22</v>
      </c>
      <c r="J10" s="30" t="s">
        <v>22</v>
      </c>
      <c r="K10" s="30"/>
      <c r="L10" s="126"/>
      <c r="M10" s="126" t="s">
        <v>23</v>
      </c>
      <c r="N10" s="126"/>
      <c r="O10" s="126"/>
      <c r="P10" s="126"/>
    </row>
    <row r="11" spans="1:16" ht="29.25" hidden="1">
      <c r="A11" s="29" t="s">
        <v>37</v>
      </c>
      <c r="B11" s="225"/>
      <c r="C11" s="29"/>
      <c r="D11" s="29"/>
      <c r="E11" s="29"/>
      <c r="F11" s="30" t="s">
        <v>22</v>
      </c>
      <c r="G11" s="30" t="s">
        <v>22</v>
      </c>
      <c r="H11" s="30" t="s">
        <v>22</v>
      </c>
      <c r="I11" s="30" t="s">
        <v>22</v>
      </c>
      <c r="J11" s="30" t="s">
        <v>22</v>
      </c>
      <c r="K11" s="30"/>
      <c r="L11" s="126"/>
      <c r="M11" s="126" t="s">
        <v>23</v>
      </c>
      <c r="N11" s="126"/>
      <c r="O11" s="126"/>
      <c r="P11" s="126"/>
    </row>
    <row r="12" spans="1:16" hidden="1">
      <c r="A12" s="32" t="s">
        <v>38</v>
      </c>
      <c r="B12" s="226"/>
      <c r="C12" s="29"/>
      <c r="D12" s="29"/>
      <c r="E12" s="29"/>
      <c r="F12" s="30"/>
      <c r="G12" s="30"/>
      <c r="H12" s="30"/>
      <c r="I12" s="30"/>
      <c r="J12" s="30"/>
      <c r="K12" s="30"/>
      <c r="L12" s="126"/>
      <c r="M12" s="126"/>
      <c r="N12" s="126"/>
      <c r="O12" s="126"/>
      <c r="P12" s="126"/>
    </row>
    <row r="13" spans="1:16" hidden="1">
      <c r="A13" s="29" t="s">
        <v>39</v>
      </c>
      <c r="B13" s="295" t="s">
        <v>40</v>
      </c>
      <c r="C13" s="33"/>
      <c r="D13" s="33"/>
      <c r="E13" s="33"/>
      <c r="F13" s="30" t="s">
        <v>22</v>
      </c>
      <c r="G13" s="30" t="s">
        <v>22</v>
      </c>
      <c r="H13" s="30" t="s">
        <v>22</v>
      </c>
      <c r="I13" s="30" t="s">
        <v>22</v>
      </c>
      <c r="J13" s="30" t="s">
        <v>22</v>
      </c>
      <c r="K13" s="30"/>
      <c r="L13" s="126"/>
      <c r="M13" s="126" t="s">
        <v>23</v>
      </c>
      <c r="N13" s="126"/>
      <c r="O13" s="126"/>
      <c r="P13" s="126"/>
    </row>
    <row r="14" spans="1:16" ht="57.75" hidden="1">
      <c r="A14" s="29" t="s">
        <v>41</v>
      </c>
      <c r="B14" s="296"/>
      <c r="C14" s="29"/>
      <c r="D14" s="29"/>
      <c r="E14" s="29"/>
      <c r="F14" s="30" t="s">
        <v>22</v>
      </c>
      <c r="G14" s="30" t="s">
        <v>22</v>
      </c>
      <c r="H14" s="30" t="s">
        <v>22</v>
      </c>
      <c r="I14" s="30" t="s">
        <v>22</v>
      </c>
      <c r="J14" s="30" t="s">
        <v>22</v>
      </c>
      <c r="K14" s="30"/>
      <c r="L14" s="126"/>
      <c r="M14" s="126" t="s">
        <v>23</v>
      </c>
      <c r="N14" s="126"/>
      <c r="O14" s="126"/>
      <c r="P14" s="126"/>
    </row>
    <row r="15" spans="1:16" ht="29.25" hidden="1">
      <c r="A15" s="29" t="s">
        <v>42</v>
      </c>
      <c r="B15" s="296"/>
      <c r="C15" s="29"/>
      <c r="D15" s="29"/>
      <c r="E15" s="29"/>
      <c r="F15" s="30" t="s">
        <v>22</v>
      </c>
      <c r="G15" s="30" t="s">
        <v>22</v>
      </c>
      <c r="H15" s="30" t="s">
        <v>22</v>
      </c>
      <c r="I15" s="30" t="s">
        <v>22</v>
      </c>
      <c r="J15" s="30" t="s">
        <v>22</v>
      </c>
      <c r="K15" s="30"/>
      <c r="L15" s="126"/>
      <c r="M15" s="126" t="s">
        <v>23</v>
      </c>
      <c r="N15" s="126"/>
      <c r="O15" s="126"/>
      <c r="P15" s="126"/>
    </row>
    <row r="16" spans="1:16" hidden="1">
      <c r="A16" s="32" t="s">
        <v>43</v>
      </c>
      <c r="B16" s="226"/>
      <c r="C16" s="29"/>
      <c r="D16" s="29"/>
      <c r="E16" s="29"/>
      <c r="F16" s="30"/>
      <c r="G16" s="30"/>
      <c r="H16" s="30"/>
      <c r="I16" s="30"/>
      <c r="J16" s="30"/>
      <c r="K16" s="30"/>
      <c r="L16" s="126"/>
      <c r="M16" s="126"/>
      <c r="N16" s="126"/>
      <c r="O16" s="126"/>
      <c r="P16" s="126"/>
    </row>
    <row r="17" spans="1:16" ht="305.25" hidden="1">
      <c r="A17" s="29" t="s">
        <v>44</v>
      </c>
      <c r="B17" s="225" t="s">
        <v>45</v>
      </c>
      <c r="C17" s="29" t="s">
        <v>46</v>
      </c>
      <c r="D17" s="29"/>
      <c r="E17" s="29"/>
      <c r="F17" s="30" t="s">
        <v>22</v>
      </c>
      <c r="G17" s="30" t="s">
        <v>22</v>
      </c>
      <c r="H17" s="30" t="s">
        <v>22</v>
      </c>
      <c r="I17" s="30" t="s">
        <v>22</v>
      </c>
      <c r="J17" s="30" t="s">
        <v>22</v>
      </c>
      <c r="K17" s="30"/>
      <c r="L17" s="126"/>
      <c r="M17" s="126" t="s">
        <v>23</v>
      </c>
      <c r="N17" s="126"/>
      <c r="O17" s="126"/>
      <c r="P17" s="126"/>
    </row>
    <row r="18" spans="1:16" ht="188.25" hidden="1">
      <c r="A18" s="29" t="s">
        <v>47</v>
      </c>
      <c r="B18" s="225" t="s">
        <v>48</v>
      </c>
      <c r="C18" s="33" t="s">
        <v>49</v>
      </c>
      <c r="D18" s="33"/>
      <c r="E18" s="33"/>
      <c r="F18" s="30" t="s">
        <v>22</v>
      </c>
      <c r="G18" s="30" t="s">
        <v>22</v>
      </c>
      <c r="H18" s="30" t="s">
        <v>22</v>
      </c>
      <c r="I18" s="30" t="s">
        <v>22</v>
      </c>
      <c r="J18" s="30" t="s">
        <v>22</v>
      </c>
      <c r="K18" s="30"/>
      <c r="L18" s="126"/>
      <c r="M18" s="126" t="s">
        <v>23</v>
      </c>
      <c r="N18" s="126"/>
      <c r="O18" s="126"/>
      <c r="P18" s="126"/>
    </row>
    <row r="19" spans="1:16" ht="174" hidden="1">
      <c r="A19" s="29" t="s">
        <v>50</v>
      </c>
      <c r="B19" s="225" t="s">
        <v>51</v>
      </c>
      <c r="C19" s="33" t="s">
        <v>52</v>
      </c>
      <c r="D19" s="33"/>
      <c r="E19" s="33"/>
      <c r="F19" s="30" t="s">
        <v>22</v>
      </c>
      <c r="G19" s="30" t="s">
        <v>22</v>
      </c>
      <c r="H19" s="30" t="s">
        <v>22</v>
      </c>
      <c r="I19" s="30" t="s">
        <v>22</v>
      </c>
      <c r="J19" s="30" t="s">
        <v>22</v>
      </c>
      <c r="K19" s="30"/>
      <c r="L19" s="126"/>
      <c r="M19" s="126" t="s">
        <v>23</v>
      </c>
      <c r="N19" s="126"/>
      <c r="O19" s="126"/>
      <c r="P19" s="126"/>
    </row>
    <row r="20" spans="1:16" ht="159" hidden="1">
      <c r="A20" s="150" t="s">
        <v>53</v>
      </c>
      <c r="B20" s="225" t="s">
        <v>54</v>
      </c>
      <c r="C20" s="33" t="s">
        <v>55</v>
      </c>
      <c r="D20" s="33"/>
      <c r="E20" s="33"/>
      <c r="F20" s="30" t="s">
        <v>22</v>
      </c>
      <c r="G20" s="30" t="s">
        <v>22</v>
      </c>
      <c r="H20" s="30" t="s">
        <v>22</v>
      </c>
      <c r="I20" s="30" t="s">
        <v>22</v>
      </c>
      <c r="J20" s="30" t="s">
        <v>22</v>
      </c>
      <c r="K20" s="30"/>
      <c r="L20" s="126"/>
      <c r="M20" s="126" t="s">
        <v>23</v>
      </c>
      <c r="N20" s="126"/>
      <c r="O20" s="126"/>
      <c r="P20" s="126"/>
    </row>
    <row r="21" spans="1:16" hidden="1">
      <c r="A21" s="32" t="s">
        <v>56</v>
      </c>
      <c r="B21" s="226"/>
      <c r="C21" s="29"/>
      <c r="D21" s="29"/>
      <c r="E21" s="29"/>
      <c r="F21" s="30"/>
      <c r="G21" s="30"/>
      <c r="H21" s="30"/>
      <c r="I21" s="30"/>
      <c r="J21" s="30"/>
      <c r="K21" s="30"/>
      <c r="L21" s="126"/>
      <c r="M21" s="126"/>
      <c r="N21" s="126"/>
      <c r="O21" s="126"/>
      <c r="P21" s="126"/>
    </row>
    <row r="22" spans="1:16" ht="130.5" hidden="1">
      <c r="A22" s="29" t="s">
        <v>57</v>
      </c>
      <c r="B22" s="225" t="s">
        <v>58</v>
      </c>
      <c r="C22" s="33" t="s">
        <v>59</v>
      </c>
      <c r="D22" s="33"/>
      <c r="E22" s="33"/>
      <c r="F22" s="30" t="s">
        <v>22</v>
      </c>
      <c r="G22" s="30" t="s">
        <v>22</v>
      </c>
      <c r="H22" s="30" t="s">
        <v>22</v>
      </c>
      <c r="I22" s="30" t="s">
        <v>22</v>
      </c>
      <c r="J22" s="30" t="s">
        <v>22</v>
      </c>
      <c r="K22" s="30"/>
      <c r="L22" s="126"/>
      <c r="M22" s="126" t="s">
        <v>23</v>
      </c>
      <c r="N22" s="126"/>
      <c r="O22" s="126"/>
      <c r="P22" s="126"/>
    </row>
    <row r="23" spans="1:16" hidden="1">
      <c r="A23" s="32" t="s">
        <v>60</v>
      </c>
      <c r="B23" s="226"/>
      <c r="C23" s="29"/>
      <c r="D23" s="29"/>
      <c r="E23" s="29"/>
      <c r="F23" s="30"/>
      <c r="G23" s="30"/>
      <c r="H23" s="30"/>
      <c r="I23" s="30"/>
      <c r="J23" s="30"/>
      <c r="K23" s="30"/>
      <c r="L23" s="126"/>
      <c r="M23" s="126"/>
      <c r="N23" s="126"/>
      <c r="O23" s="126"/>
      <c r="P23" s="126"/>
    </row>
    <row r="24" spans="1:16" ht="144.75" hidden="1">
      <c r="A24" s="29" t="s">
        <v>61</v>
      </c>
      <c r="B24" s="225" t="s">
        <v>62</v>
      </c>
      <c r="C24" s="33" t="s">
        <v>63</v>
      </c>
      <c r="D24" s="33"/>
      <c r="E24" s="33"/>
      <c r="F24" s="30" t="s">
        <v>22</v>
      </c>
      <c r="G24" s="30" t="s">
        <v>22</v>
      </c>
      <c r="H24" s="30" t="s">
        <v>22</v>
      </c>
      <c r="I24" s="30" t="s">
        <v>22</v>
      </c>
      <c r="J24" s="30" t="s">
        <v>22</v>
      </c>
      <c r="K24" s="30"/>
      <c r="L24" s="126"/>
      <c r="M24" s="126" t="s">
        <v>23</v>
      </c>
      <c r="N24" s="126"/>
      <c r="O24" s="126"/>
      <c r="P24" s="126"/>
    </row>
    <row r="25" spans="1:16" ht="210" hidden="1" customHeight="1">
      <c r="A25" s="33" t="s">
        <v>64</v>
      </c>
      <c r="B25" s="225" t="s">
        <v>65</v>
      </c>
      <c r="C25" s="33" t="s">
        <v>66</v>
      </c>
      <c r="D25" s="33"/>
      <c r="E25" s="33"/>
      <c r="F25" s="30" t="s">
        <v>22</v>
      </c>
      <c r="G25" s="30" t="s">
        <v>22</v>
      </c>
      <c r="H25" s="30" t="s">
        <v>22</v>
      </c>
      <c r="I25" s="30" t="s">
        <v>22</v>
      </c>
      <c r="J25" s="30" t="s">
        <v>22</v>
      </c>
      <c r="K25" s="30"/>
      <c r="L25" s="126"/>
      <c r="M25" s="126" t="s">
        <v>23</v>
      </c>
      <c r="N25" s="126"/>
      <c r="O25" s="126"/>
      <c r="P25" s="126"/>
    </row>
    <row r="26" spans="1:16" ht="84.75" hidden="1" customHeight="1">
      <c r="A26" s="29" t="s">
        <v>67</v>
      </c>
      <c r="B26" s="226" t="s">
        <v>68</v>
      </c>
      <c r="C26" s="29"/>
      <c r="D26" s="29"/>
      <c r="E26" s="29"/>
      <c r="F26" s="30"/>
      <c r="G26" s="30"/>
      <c r="H26" s="30"/>
      <c r="I26" s="30"/>
      <c r="J26" s="30"/>
      <c r="K26" s="30"/>
      <c r="L26" s="126"/>
      <c r="M26" s="126"/>
      <c r="N26" s="126"/>
      <c r="O26" s="126"/>
      <c r="P26" s="126"/>
    </row>
  </sheetData>
  <autoFilter ref="A1:P26" xr:uid="{00000000-0001-0000-0000-000000000000}">
    <filterColumn colId="1" showButton="0"/>
    <filterColumn colId="2" showButton="0"/>
    <filterColumn colId="3" showButton="0"/>
    <filterColumn colId="5" showButton="0"/>
    <filterColumn colId="6" showButton="0"/>
    <filterColumn colId="7" showButton="0"/>
    <filterColumn colId="8" showButton="0"/>
    <filterColumn colId="9" showButton="0"/>
    <filterColumn colId="11">
      <filters>
        <filter val="Pre-editing"/>
        <filter val="Yes"/>
      </filters>
    </filterColumn>
  </autoFilter>
  <mergeCells count="3">
    <mergeCell ref="B13:B15"/>
    <mergeCell ref="F1:K1"/>
    <mergeCell ref="B1:E1"/>
  </mergeCells>
  <dataValidations count="1">
    <dataValidation type="list" allowBlank="1" showInputMessage="1" showErrorMessage="1" sqref="L9:N26" xr:uid="{265F1C53-32D8-4817-88C1-3634212C935A}">
      <formula1>"Yes,No"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70065-995C-4569-8806-5908CCF4CE5E}">
  <dimension ref="A1:P14"/>
  <sheetViews>
    <sheetView workbookViewId="0">
      <pane ySplit="2" topLeftCell="A11" activePane="bottomLeft" state="frozen"/>
      <selection pane="bottomLeft" activeCell="A14" sqref="A14:XFD14"/>
    </sheetView>
  </sheetViews>
  <sheetFormatPr defaultColWidth="8.85546875" defaultRowHeight="15"/>
  <cols>
    <col min="1" max="1" width="66.5703125" style="1" customWidth="1"/>
    <col min="2" max="2" width="37" customWidth="1"/>
    <col min="3" max="3" width="32.7109375" customWidth="1"/>
    <col min="4" max="5" width="16.28515625" customWidth="1"/>
    <col min="6" max="6" width="20.42578125" customWidth="1"/>
    <col min="7" max="7" width="22.85546875" customWidth="1"/>
    <col min="8" max="8" width="20.85546875" customWidth="1"/>
    <col min="9" max="10" width="22.42578125" customWidth="1"/>
    <col min="11" max="11" width="23" customWidth="1"/>
    <col min="12" max="12" width="15.28515625" customWidth="1"/>
    <col min="13" max="13" width="12.42578125" bestFit="1" customWidth="1"/>
    <col min="14" max="14" width="13.7109375" customWidth="1"/>
    <col min="15" max="15" width="15.7109375" bestFit="1" customWidth="1"/>
    <col min="16" max="16" width="10.7109375" bestFit="1" customWidth="1"/>
    <col min="17" max="17" width="13" customWidth="1"/>
  </cols>
  <sheetData>
    <row r="1" spans="1:16">
      <c r="A1" s="35"/>
      <c r="B1" s="293" t="s">
        <v>1</v>
      </c>
      <c r="C1" s="293"/>
      <c r="D1" s="293"/>
      <c r="E1" s="294"/>
      <c r="F1" s="300" t="s">
        <v>2</v>
      </c>
      <c r="G1" s="300"/>
      <c r="H1" s="300"/>
      <c r="I1" s="300"/>
      <c r="J1" s="300"/>
      <c r="K1" s="300"/>
      <c r="L1" s="39" t="s">
        <v>69</v>
      </c>
      <c r="M1" s="37"/>
      <c r="N1" s="37"/>
      <c r="O1" s="37"/>
      <c r="P1" s="37"/>
    </row>
    <row r="2" spans="1:16" ht="29.25">
      <c r="A2" s="38" t="s">
        <v>4</v>
      </c>
      <c r="B2" s="166" t="s">
        <v>5</v>
      </c>
      <c r="C2" s="167" t="s">
        <v>6</v>
      </c>
      <c r="D2" s="168" t="s">
        <v>7</v>
      </c>
      <c r="E2" s="168" t="s">
        <v>8</v>
      </c>
      <c r="F2" s="38" t="s">
        <v>9</v>
      </c>
      <c r="G2" s="38" t="s">
        <v>10</v>
      </c>
      <c r="H2" s="38" t="s">
        <v>11</v>
      </c>
      <c r="I2" s="38" t="s">
        <v>12</v>
      </c>
      <c r="J2" s="38" t="s">
        <v>13</v>
      </c>
      <c r="K2" s="15" t="s">
        <v>14</v>
      </c>
      <c r="L2" s="160" t="s">
        <v>15</v>
      </c>
      <c r="M2" s="160" t="s">
        <v>16</v>
      </c>
      <c r="N2" s="160" t="s">
        <v>17</v>
      </c>
      <c r="O2" s="160" t="s">
        <v>18</v>
      </c>
      <c r="P2" s="160" t="s">
        <v>19</v>
      </c>
    </row>
    <row r="3" spans="1:16" ht="264">
      <c r="A3" s="19"/>
      <c r="B3" s="19" t="s">
        <v>70</v>
      </c>
      <c r="C3" s="19" t="s">
        <v>71</v>
      </c>
      <c r="D3" s="19"/>
      <c r="E3" s="19" t="s">
        <v>72</v>
      </c>
      <c r="F3" s="19" t="s">
        <v>23</v>
      </c>
      <c r="G3" s="19" t="s">
        <v>23</v>
      </c>
      <c r="H3" s="19" t="s">
        <v>23</v>
      </c>
      <c r="I3" s="19" t="s">
        <v>23</v>
      </c>
      <c r="J3" s="44" t="s">
        <v>23</v>
      </c>
      <c r="K3" s="178"/>
      <c r="L3" s="155" t="s">
        <v>23</v>
      </c>
      <c r="M3" s="128"/>
      <c r="N3" s="128"/>
      <c r="O3" s="128"/>
      <c r="P3" s="128"/>
    </row>
    <row r="4" spans="1:16" ht="346.5">
      <c r="A4" s="19" t="s">
        <v>73</v>
      </c>
      <c r="B4" s="12" t="s">
        <v>74</v>
      </c>
      <c r="C4" s="12" t="s">
        <v>75</v>
      </c>
      <c r="D4" s="12"/>
      <c r="E4" s="19" t="s">
        <v>72</v>
      </c>
      <c r="F4" s="19" t="s">
        <v>23</v>
      </c>
      <c r="G4" s="19" t="s">
        <v>23</v>
      </c>
      <c r="H4" s="19" t="s">
        <v>23</v>
      </c>
      <c r="I4" s="19" t="s">
        <v>23</v>
      </c>
      <c r="J4" s="44" t="s">
        <v>23</v>
      </c>
      <c r="K4" s="178"/>
      <c r="L4" s="155" t="s">
        <v>23</v>
      </c>
      <c r="M4" s="128"/>
      <c r="N4" s="128"/>
      <c r="O4" s="128"/>
      <c r="P4" s="128"/>
    </row>
    <row r="5" spans="1:16" ht="144.75">
      <c r="A5" s="19" t="s">
        <v>76</v>
      </c>
      <c r="B5" s="12" t="s">
        <v>77</v>
      </c>
      <c r="C5" s="12" t="s">
        <v>78</v>
      </c>
      <c r="D5" s="12"/>
      <c r="E5" s="19" t="s">
        <v>72</v>
      </c>
      <c r="F5" s="19" t="s">
        <v>23</v>
      </c>
      <c r="G5" s="19" t="s">
        <v>23</v>
      </c>
      <c r="H5" s="19" t="s">
        <v>23</v>
      </c>
      <c r="I5" s="19" t="s">
        <v>23</v>
      </c>
      <c r="J5" s="44" t="s">
        <v>23</v>
      </c>
      <c r="K5" s="178"/>
      <c r="L5" s="155" t="s">
        <v>23</v>
      </c>
      <c r="M5" s="128"/>
      <c r="N5" s="128"/>
      <c r="O5" s="128"/>
      <c r="P5" s="128"/>
    </row>
    <row r="6" spans="1:16" ht="41.25" customHeight="1">
      <c r="A6" s="62" t="s">
        <v>79</v>
      </c>
      <c r="B6" s="20" t="s">
        <v>68</v>
      </c>
      <c r="C6" s="20"/>
      <c r="D6" s="20"/>
      <c r="E6" s="19" t="s">
        <v>72</v>
      </c>
      <c r="F6" s="19" t="s">
        <v>23</v>
      </c>
      <c r="G6" s="19" t="s">
        <v>23</v>
      </c>
      <c r="H6" s="19" t="s">
        <v>23</v>
      </c>
      <c r="I6" s="19" t="s">
        <v>23</v>
      </c>
      <c r="J6" s="44" t="s">
        <v>23</v>
      </c>
      <c r="K6" s="178"/>
      <c r="L6" s="155" t="s">
        <v>23</v>
      </c>
      <c r="M6" s="128"/>
      <c r="N6" s="128"/>
      <c r="O6" s="128"/>
      <c r="P6" s="128"/>
    </row>
    <row r="7" spans="1:16" ht="57.75">
      <c r="A7" s="62" t="s">
        <v>80</v>
      </c>
      <c r="B7" s="19" t="s">
        <v>81</v>
      </c>
      <c r="C7" s="19" t="s">
        <v>82</v>
      </c>
      <c r="D7" s="19"/>
      <c r="E7" s="19" t="s">
        <v>72</v>
      </c>
      <c r="F7" s="19" t="s">
        <v>23</v>
      </c>
      <c r="G7" s="19" t="s">
        <v>23</v>
      </c>
      <c r="H7" s="19" t="s">
        <v>23</v>
      </c>
      <c r="I7" s="19" t="s">
        <v>23</v>
      </c>
      <c r="J7" s="44" t="s">
        <v>23</v>
      </c>
      <c r="K7" s="178"/>
      <c r="L7" s="155" t="s">
        <v>23</v>
      </c>
      <c r="M7" s="128"/>
      <c r="N7" s="128"/>
      <c r="O7" s="128"/>
      <c r="P7" s="128"/>
    </row>
    <row r="8" spans="1:16" ht="405">
      <c r="A8" s="62" t="s">
        <v>83</v>
      </c>
      <c r="B8" s="12" t="s">
        <v>84</v>
      </c>
      <c r="C8" s="59" t="s">
        <v>85</v>
      </c>
      <c r="D8" s="59"/>
      <c r="E8" s="19" t="s">
        <v>72</v>
      </c>
      <c r="F8" s="19" t="s">
        <v>23</v>
      </c>
      <c r="G8" s="19" t="s">
        <v>23</v>
      </c>
      <c r="H8" s="19" t="s">
        <v>23</v>
      </c>
      <c r="I8" s="19" t="s">
        <v>23</v>
      </c>
      <c r="J8" s="44" t="s">
        <v>23</v>
      </c>
      <c r="K8" s="178"/>
      <c r="L8" s="155" t="s">
        <v>23</v>
      </c>
      <c r="M8" s="128"/>
      <c r="N8" s="128"/>
      <c r="O8" s="128"/>
      <c r="P8" s="128"/>
    </row>
    <row r="9" spans="1:16" ht="159">
      <c r="A9" s="62" t="s">
        <v>86</v>
      </c>
      <c r="B9" s="19" t="s">
        <v>87</v>
      </c>
      <c r="C9" s="19" t="s">
        <v>88</v>
      </c>
      <c r="D9" s="19"/>
      <c r="E9" s="19" t="s">
        <v>72</v>
      </c>
      <c r="F9" s="19" t="s">
        <v>23</v>
      </c>
      <c r="G9" s="19" t="s">
        <v>23</v>
      </c>
      <c r="H9" s="19" t="s">
        <v>23</v>
      </c>
      <c r="I9" s="19" t="s">
        <v>23</v>
      </c>
      <c r="J9" s="44" t="s">
        <v>23</v>
      </c>
      <c r="K9" s="178"/>
      <c r="L9" s="155" t="s">
        <v>23</v>
      </c>
      <c r="M9" s="128"/>
      <c r="N9" s="128"/>
      <c r="O9" s="128"/>
      <c r="P9" s="128"/>
    </row>
    <row r="10" spans="1:16" ht="216.75">
      <c r="A10" s="59" t="s">
        <v>89</v>
      </c>
      <c r="B10" s="19" t="s">
        <v>90</v>
      </c>
      <c r="C10" s="19" t="s">
        <v>91</v>
      </c>
      <c r="D10" s="19"/>
      <c r="E10" s="19" t="s">
        <v>72</v>
      </c>
      <c r="F10" s="19" t="s">
        <v>23</v>
      </c>
      <c r="G10" s="19" t="s">
        <v>23</v>
      </c>
      <c r="H10" s="19" t="s">
        <v>23</v>
      </c>
      <c r="I10" s="19" t="s">
        <v>23</v>
      </c>
      <c r="J10" s="44" t="s">
        <v>23</v>
      </c>
      <c r="K10" s="178"/>
      <c r="L10" s="155" t="s">
        <v>23</v>
      </c>
      <c r="M10" s="128"/>
      <c r="N10" s="128"/>
      <c r="O10" s="128"/>
      <c r="P10" s="128"/>
    </row>
    <row r="11" spans="1:16" ht="174">
      <c r="A11" s="19" t="s">
        <v>92</v>
      </c>
      <c r="B11" s="19" t="s">
        <v>93</v>
      </c>
      <c r="C11" s="19" t="s">
        <v>94</v>
      </c>
      <c r="D11" s="19"/>
      <c r="E11" s="150" t="s">
        <v>29</v>
      </c>
      <c r="F11" s="19" t="s">
        <v>23</v>
      </c>
      <c r="G11" s="19" t="s">
        <v>23</v>
      </c>
      <c r="H11" s="19" t="s">
        <v>23</v>
      </c>
      <c r="I11" s="19" t="s">
        <v>23</v>
      </c>
      <c r="J11" s="44" t="s">
        <v>23</v>
      </c>
      <c r="K11" s="178"/>
      <c r="L11" s="155" t="s">
        <v>23</v>
      </c>
      <c r="M11" s="128"/>
      <c r="N11" s="128"/>
      <c r="O11" s="128"/>
      <c r="P11" s="128"/>
    </row>
    <row r="12" spans="1:16" ht="204" customHeight="1">
      <c r="A12" s="59" t="s">
        <v>95</v>
      </c>
      <c r="B12" s="19" t="s">
        <v>96</v>
      </c>
      <c r="C12" s="19" t="s">
        <v>97</v>
      </c>
      <c r="D12" s="19"/>
      <c r="E12" s="150" t="s">
        <v>29</v>
      </c>
      <c r="F12" s="19" t="s">
        <v>23</v>
      </c>
      <c r="G12" s="19" t="s">
        <v>23</v>
      </c>
      <c r="H12" s="19" t="s">
        <v>23</v>
      </c>
      <c r="I12" s="19" t="s">
        <v>23</v>
      </c>
      <c r="J12" s="44" t="s">
        <v>23</v>
      </c>
      <c r="K12" s="178"/>
      <c r="L12" s="155" t="s">
        <v>23</v>
      </c>
      <c r="M12" s="128"/>
      <c r="N12" s="128"/>
      <c r="O12" s="128"/>
      <c r="P12" s="128"/>
    </row>
    <row r="13" spans="1:16" ht="123.75" customHeight="1">
      <c r="A13" s="59" t="s">
        <v>98</v>
      </c>
      <c r="B13" s="12" t="s">
        <v>99</v>
      </c>
      <c r="C13" s="19" t="s">
        <v>100</v>
      </c>
      <c r="D13" s="19"/>
      <c r="E13" s="150" t="s">
        <v>29</v>
      </c>
      <c r="F13" s="19" t="s">
        <v>23</v>
      </c>
      <c r="G13" s="19" t="s">
        <v>23</v>
      </c>
      <c r="H13" s="19" t="s">
        <v>23</v>
      </c>
      <c r="I13" s="19" t="s">
        <v>23</v>
      </c>
      <c r="J13" s="44" t="s">
        <v>23</v>
      </c>
      <c r="K13" s="178"/>
      <c r="L13" s="155" t="s">
        <v>23</v>
      </c>
      <c r="M13" s="128"/>
      <c r="N13" s="128"/>
      <c r="O13" s="128"/>
      <c r="P13" s="128"/>
    </row>
    <row r="14" spans="1:16" ht="29.25">
      <c r="A14" s="19" t="s">
        <v>101</v>
      </c>
      <c r="B14" s="20" t="s">
        <v>102</v>
      </c>
      <c r="C14" s="20"/>
      <c r="D14" s="20"/>
      <c r="E14" s="20" t="s">
        <v>103</v>
      </c>
      <c r="F14" s="19" t="s">
        <v>23</v>
      </c>
      <c r="G14" s="19" t="s">
        <v>23</v>
      </c>
      <c r="H14" s="19" t="s">
        <v>23</v>
      </c>
      <c r="I14" s="19" t="s">
        <v>23</v>
      </c>
      <c r="J14" s="44" t="s">
        <v>23</v>
      </c>
      <c r="K14" s="178"/>
      <c r="L14" s="155" t="s">
        <v>23</v>
      </c>
      <c r="M14" s="128"/>
      <c r="N14" s="128"/>
      <c r="O14" s="128"/>
      <c r="P14" s="128"/>
    </row>
  </sheetData>
  <mergeCells count="2">
    <mergeCell ref="F1:K1"/>
    <mergeCell ref="B1:E1"/>
  </mergeCells>
  <dataValidations count="1">
    <dataValidation type="list" allowBlank="1" showInputMessage="1" showErrorMessage="1" sqref="M4:P14 F3:J14" xr:uid="{439DB225-9EB3-427E-8D76-C6C7F1ED9338}">
      <formula1>"Yes,No"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25EEC-CC88-41D2-9F9E-880C903E6017}">
  <dimension ref="A1:P73"/>
  <sheetViews>
    <sheetView tabSelected="1" topLeftCell="A7" workbookViewId="0">
      <selection activeCell="C11" sqref="C11"/>
    </sheetView>
  </sheetViews>
  <sheetFormatPr defaultColWidth="9.140625" defaultRowHeight="15"/>
  <cols>
    <col min="1" max="1" width="74.140625" style="4" customWidth="1"/>
    <col min="2" max="2" width="54.5703125" style="4" customWidth="1"/>
    <col min="3" max="3" width="57.5703125" style="11" customWidth="1"/>
    <col min="4" max="4" width="30.5703125" style="11" customWidth="1"/>
    <col min="5" max="5" width="28.7109375" style="11" customWidth="1"/>
    <col min="6" max="6" width="12" style="4" customWidth="1"/>
    <col min="7" max="7" width="11.5703125" style="4" customWidth="1"/>
    <col min="8" max="9" width="9.140625" style="4" customWidth="1"/>
    <col min="10" max="10" width="11.140625" style="4" customWidth="1"/>
    <col min="11" max="11" width="9.140625" style="4" customWidth="1"/>
    <col min="12" max="12" width="17.28515625" style="4" customWidth="1"/>
    <col min="13" max="13" width="17.7109375" style="4" customWidth="1"/>
    <col min="14" max="16384" width="9.140625" style="4"/>
  </cols>
  <sheetData>
    <row r="1" spans="1:16">
      <c r="A1" s="13"/>
      <c r="B1" s="293" t="s">
        <v>1</v>
      </c>
      <c r="C1" s="293"/>
      <c r="D1" s="293"/>
      <c r="E1" s="294"/>
      <c r="F1" s="288" t="s">
        <v>2</v>
      </c>
      <c r="G1" s="289"/>
      <c r="H1" s="289"/>
      <c r="I1" s="289"/>
      <c r="J1" s="289"/>
      <c r="K1" s="290"/>
      <c r="L1" s="291" t="s">
        <v>3</v>
      </c>
      <c r="M1" s="292"/>
      <c r="N1" s="292"/>
      <c r="O1" s="292"/>
      <c r="P1" s="292"/>
    </row>
    <row r="2" spans="1:16" ht="43.5">
      <c r="A2" s="15" t="s">
        <v>4</v>
      </c>
      <c r="B2" s="166" t="s">
        <v>5</v>
      </c>
      <c r="C2" s="167" t="s">
        <v>6</v>
      </c>
      <c r="D2" s="168" t="s">
        <v>7</v>
      </c>
      <c r="E2" s="168" t="s">
        <v>8</v>
      </c>
      <c r="F2" s="38" t="s">
        <v>9</v>
      </c>
      <c r="G2" s="38" t="s">
        <v>10</v>
      </c>
      <c r="H2" s="38" t="s">
        <v>11</v>
      </c>
      <c r="I2" s="38" t="s">
        <v>12</v>
      </c>
      <c r="J2" s="38" t="s">
        <v>13</v>
      </c>
      <c r="K2" s="15" t="s">
        <v>14</v>
      </c>
      <c r="L2" s="18" t="s">
        <v>15</v>
      </c>
      <c r="M2" s="18" t="s">
        <v>16</v>
      </c>
      <c r="N2" s="18" t="s">
        <v>17</v>
      </c>
      <c r="O2" s="18" t="s">
        <v>18</v>
      </c>
      <c r="P2" s="18" t="s">
        <v>19</v>
      </c>
    </row>
    <row r="3" spans="1:16">
      <c r="A3" s="21" t="s">
        <v>104</v>
      </c>
      <c r="B3" s="229"/>
      <c r="C3" s="43"/>
      <c r="D3" s="43"/>
      <c r="E3" s="43"/>
      <c r="F3" s="20"/>
      <c r="G3" s="20"/>
      <c r="H3" s="20"/>
      <c r="I3" s="20"/>
      <c r="J3" s="177"/>
      <c r="K3" s="176"/>
      <c r="L3" s="155"/>
      <c r="M3" s="128"/>
      <c r="N3" s="20"/>
      <c r="O3" s="20"/>
      <c r="P3" s="20"/>
    </row>
    <row r="4" spans="1:16" ht="89.25" customHeight="1">
      <c r="A4" s="12" t="s">
        <v>105</v>
      </c>
      <c r="B4" s="284" t="s">
        <v>106</v>
      </c>
      <c r="C4" s="286" t="s">
        <v>107</v>
      </c>
      <c r="D4" s="169"/>
      <c r="E4" s="169" t="s">
        <v>108</v>
      </c>
      <c r="F4" s="20" t="s">
        <v>23</v>
      </c>
      <c r="G4" s="20" t="s">
        <v>23</v>
      </c>
      <c r="H4" s="20" t="s">
        <v>23</v>
      </c>
      <c r="I4" s="20" t="s">
        <v>23</v>
      </c>
      <c r="J4" s="177" t="s">
        <v>23</v>
      </c>
      <c r="K4" s="176"/>
      <c r="L4" s="155" t="s">
        <v>23</v>
      </c>
      <c r="M4" s="128"/>
      <c r="N4" s="20"/>
      <c r="O4" s="20"/>
      <c r="P4" s="20"/>
    </row>
    <row r="5" spans="1:16" ht="115.5">
      <c r="A5" s="12" t="s">
        <v>109</v>
      </c>
      <c r="B5" s="285"/>
      <c r="C5" s="287"/>
      <c r="D5" s="10"/>
      <c r="E5" s="12" t="s">
        <v>110</v>
      </c>
      <c r="F5" s="283" t="s">
        <v>23</v>
      </c>
      <c r="G5" s="20" t="s">
        <v>23</v>
      </c>
      <c r="H5" s="20" t="s">
        <v>23</v>
      </c>
      <c r="I5" s="20" t="s">
        <v>23</v>
      </c>
      <c r="J5" s="177" t="s">
        <v>23</v>
      </c>
      <c r="K5" s="176"/>
      <c r="L5" s="155" t="s">
        <v>23</v>
      </c>
      <c r="M5" s="128" t="s">
        <v>23</v>
      </c>
      <c r="N5" s="20"/>
      <c r="O5" s="20"/>
      <c r="P5" s="20"/>
    </row>
    <row r="6" spans="1:16" ht="144.75">
      <c r="A6" s="12" t="s">
        <v>111</v>
      </c>
      <c r="B6" s="230" t="s">
        <v>112</v>
      </c>
      <c r="C6" s="10" t="s">
        <v>113</v>
      </c>
      <c r="D6" s="170"/>
      <c r="E6" s="150" t="s">
        <v>29</v>
      </c>
      <c r="F6" s="20" t="s">
        <v>23</v>
      </c>
      <c r="G6" s="20" t="s">
        <v>23</v>
      </c>
      <c r="H6" s="20" t="s">
        <v>23</v>
      </c>
      <c r="I6" s="20" t="s">
        <v>23</v>
      </c>
      <c r="J6" s="177" t="s">
        <v>23</v>
      </c>
      <c r="K6" s="176"/>
      <c r="L6" s="155" t="s">
        <v>23</v>
      </c>
      <c r="M6" s="128"/>
      <c r="N6" s="20"/>
      <c r="O6" s="20"/>
      <c r="P6" s="20"/>
    </row>
    <row r="7" spans="1:16" ht="201.75">
      <c r="A7" s="12" t="s">
        <v>114</v>
      </c>
      <c r="B7" s="230" t="s">
        <v>115</v>
      </c>
      <c r="C7" s="10" t="s">
        <v>116</v>
      </c>
      <c r="D7" s="10"/>
      <c r="E7" s="150" t="s">
        <v>29</v>
      </c>
      <c r="F7" s="20" t="s">
        <v>23</v>
      </c>
      <c r="G7" s="20" t="s">
        <v>23</v>
      </c>
      <c r="H7" s="20" t="s">
        <v>23</v>
      </c>
      <c r="I7" s="20" t="s">
        <v>23</v>
      </c>
      <c r="J7" s="177" t="s">
        <v>23</v>
      </c>
      <c r="K7" s="176"/>
      <c r="L7" s="155" t="s">
        <v>23</v>
      </c>
      <c r="M7" s="128"/>
      <c r="N7" s="20"/>
      <c r="O7" s="20"/>
      <c r="P7" s="20"/>
    </row>
    <row r="8" spans="1:16" ht="29.25">
      <c r="A8" s="12" t="s">
        <v>117</v>
      </c>
      <c r="B8" s="230"/>
      <c r="C8" s="44"/>
      <c r="D8" s="44"/>
      <c r="E8" s="44"/>
      <c r="F8" s="20" t="s">
        <v>23</v>
      </c>
      <c r="G8" s="20" t="s">
        <v>23</v>
      </c>
      <c r="H8" s="20" t="s">
        <v>23</v>
      </c>
      <c r="I8" s="20" t="s">
        <v>23</v>
      </c>
      <c r="J8" s="177" t="s">
        <v>23</v>
      </c>
      <c r="K8" s="176"/>
      <c r="L8" s="155"/>
      <c r="M8" s="128" t="s">
        <v>23</v>
      </c>
      <c r="N8" s="20"/>
      <c r="O8" s="20"/>
      <c r="P8" s="20"/>
    </row>
    <row r="9" spans="1:16" ht="72.75">
      <c r="A9" s="12" t="s">
        <v>118</v>
      </c>
      <c r="B9" s="230"/>
      <c r="C9" s="44"/>
      <c r="D9" s="44"/>
      <c r="E9" s="44"/>
      <c r="F9" s="20" t="s">
        <v>23</v>
      </c>
      <c r="G9" s="20" t="s">
        <v>23</v>
      </c>
      <c r="H9" s="20" t="s">
        <v>23</v>
      </c>
      <c r="I9" s="20" t="s">
        <v>23</v>
      </c>
      <c r="J9" s="177" t="s">
        <v>23</v>
      </c>
      <c r="K9" s="176"/>
      <c r="L9" s="155"/>
      <c r="M9" s="128" t="s">
        <v>23</v>
      </c>
      <c r="N9" s="20"/>
      <c r="O9" s="20"/>
      <c r="P9" s="20"/>
    </row>
    <row r="10" spans="1:16" ht="43.5">
      <c r="A10" s="12" t="s">
        <v>119</v>
      </c>
      <c r="B10" s="230"/>
      <c r="C10" s="44"/>
      <c r="D10" s="44"/>
      <c r="E10" s="44"/>
      <c r="F10" s="20" t="s">
        <v>23</v>
      </c>
      <c r="G10" s="20" t="s">
        <v>23</v>
      </c>
      <c r="H10" s="20" t="s">
        <v>23</v>
      </c>
      <c r="I10" s="20" t="s">
        <v>23</v>
      </c>
      <c r="J10" s="177" t="s">
        <v>23</v>
      </c>
      <c r="K10" s="176"/>
      <c r="L10" s="155"/>
      <c r="M10" s="128" t="s">
        <v>23</v>
      </c>
      <c r="N10" s="20"/>
      <c r="O10" s="20"/>
      <c r="P10" s="20"/>
    </row>
    <row r="11" spans="1:16" ht="29.25">
      <c r="A11" s="12" t="s">
        <v>120</v>
      </c>
      <c r="B11" s="230" t="s">
        <v>121</v>
      </c>
      <c r="C11" s="10" t="s">
        <v>122</v>
      </c>
      <c r="D11" s="10"/>
      <c r="E11" s="10"/>
      <c r="F11" s="20" t="s">
        <v>23</v>
      </c>
      <c r="G11" s="20" t="s">
        <v>23</v>
      </c>
      <c r="H11" s="20" t="s">
        <v>23</v>
      </c>
      <c r="I11" s="20" t="s">
        <v>23</v>
      </c>
      <c r="J11" s="177" t="s">
        <v>23</v>
      </c>
      <c r="K11" s="176"/>
      <c r="L11" s="155"/>
      <c r="M11" s="128"/>
      <c r="N11" s="20"/>
      <c r="O11" s="20"/>
      <c r="P11" s="20"/>
    </row>
    <row r="12" spans="1:16" ht="43.5">
      <c r="A12" s="12" t="s">
        <v>123</v>
      </c>
      <c r="B12" s="230"/>
      <c r="C12" s="44"/>
      <c r="D12" s="44"/>
      <c r="E12" s="44" t="s">
        <v>103</v>
      </c>
      <c r="F12" s="20" t="s">
        <v>23</v>
      </c>
      <c r="G12" s="20" t="s">
        <v>23</v>
      </c>
      <c r="H12" s="20" t="s">
        <v>23</v>
      </c>
      <c r="I12" s="20" t="s">
        <v>23</v>
      </c>
      <c r="J12" s="177" t="s">
        <v>23</v>
      </c>
      <c r="K12" s="176"/>
      <c r="L12" s="155" t="s">
        <v>23</v>
      </c>
      <c r="M12" s="128"/>
      <c r="N12" s="20"/>
      <c r="O12" s="20"/>
      <c r="P12" s="20"/>
    </row>
    <row r="13" spans="1:16">
      <c r="A13" s="21" t="s">
        <v>124</v>
      </c>
      <c r="B13" s="229"/>
      <c r="C13" s="44"/>
      <c r="D13" s="44"/>
      <c r="E13" s="44"/>
      <c r="F13" s="20"/>
      <c r="G13" s="20"/>
      <c r="H13" s="20"/>
      <c r="I13" s="20"/>
      <c r="J13" s="177"/>
      <c r="K13" s="176"/>
      <c r="L13" s="155"/>
      <c r="M13" s="128"/>
      <c r="N13" s="20"/>
      <c r="O13" s="20"/>
      <c r="P13" s="20"/>
    </row>
    <row r="14" spans="1:16" ht="230.25" customHeight="1">
      <c r="A14" s="12" t="s">
        <v>125</v>
      </c>
      <c r="B14" s="230" t="s">
        <v>126</v>
      </c>
      <c r="C14" s="10" t="s">
        <v>127</v>
      </c>
      <c r="D14" s="10"/>
      <c r="E14" s="10" t="s">
        <v>128</v>
      </c>
      <c r="F14" s="20" t="s">
        <v>23</v>
      </c>
      <c r="G14" s="20" t="s">
        <v>23</v>
      </c>
      <c r="H14" s="20" t="s">
        <v>23</v>
      </c>
      <c r="I14" s="20" t="s">
        <v>23</v>
      </c>
      <c r="J14" s="177" t="s">
        <v>23</v>
      </c>
      <c r="K14" s="176"/>
      <c r="L14" s="155" t="s">
        <v>23</v>
      </c>
      <c r="M14" s="128"/>
      <c r="N14" s="20"/>
      <c r="O14" s="20"/>
      <c r="P14" s="20"/>
    </row>
    <row r="15" spans="1:16" ht="57.75">
      <c r="A15" s="231" t="s">
        <v>129</v>
      </c>
      <c r="B15" s="230"/>
      <c r="C15" s="44"/>
      <c r="D15" s="44"/>
      <c r="E15" s="44"/>
      <c r="F15" s="20" t="s">
        <v>23</v>
      </c>
      <c r="G15" s="20" t="s">
        <v>23</v>
      </c>
      <c r="H15" s="20" t="s">
        <v>23</v>
      </c>
      <c r="I15" s="20" t="s">
        <v>23</v>
      </c>
      <c r="J15" s="177" t="s">
        <v>23</v>
      </c>
      <c r="K15" s="176"/>
      <c r="L15" s="155"/>
      <c r="M15" s="128" t="s">
        <v>23</v>
      </c>
      <c r="N15" s="20"/>
      <c r="O15" s="20"/>
      <c r="P15" s="20"/>
    </row>
    <row r="16" spans="1:16" ht="194.25" customHeight="1">
      <c r="A16" s="12" t="s">
        <v>130</v>
      </c>
      <c r="B16" s="230" t="s">
        <v>131</v>
      </c>
      <c r="C16" s="44" t="s">
        <v>132</v>
      </c>
      <c r="D16" s="44"/>
      <c r="E16" s="44" t="s">
        <v>110</v>
      </c>
      <c r="F16" s="20" t="s">
        <v>23</v>
      </c>
      <c r="G16" s="20" t="s">
        <v>23</v>
      </c>
      <c r="H16" s="20" t="s">
        <v>23</v>
      </c>
      <c r="I16" s="20" t="s">
        <v>23</v>
      </c>
      <c r="J16" s="177" t="s">
        <v>23</v>
      </c>
      <c r="K16" s="176"/>
      <c r="L16" s="155" t="s">
        <v>23</v>
      </c>
      <c r="M16" s="128"/>
      <c r="N16" s="20"/>
      <c r="O16" s="20"/>
      <c r="P16" s="20"/>
    </row>
    <row r="17" spans="1:16" ht="69" customHeight="1">
      <c r="A17" s="12" t="s">
        <v>133</v>
      </c>
      <c r="B17" s="230" t="s">
        <v>134</v>
      </c>
      <c r="C17" s="44" t="s">
        <v>135</v>
      </c>
      <c r="D17" s="44"/>
      <c r="E17" s="44" t="s">
        <v>103</v>
      </c>
      <c r="F17" s="20" t="s">
        <v>23</v>
      </c>
      <c r="G17" s="20" t="s">
        <v>23</v>
      </c>
      <c r="H17" s="20" t="s">
        <v>23</v>
      </c>
      <c r="I17" s="20" t="s">
        <v>23</v>
      </c>
      <c r="J17" s="177" t="s">
        <v>23</v>
      </c>
      <c r="K17" s="176"/>
      <c r="L17" s="155" t="s">
        <v>23</v>
      </c>
      <c r="M17" s="128"/>
      <c r="N17" s="20"/>
      <c r="O17" s="20"/>
      <c r="P17" s="20"/>
    </row>
    <row r="18" spans="1:16">
      <c r="A18" s="21" t="s">
        <v>136</v>
      </c>
      <c r="B18" s="229"/>
      <c r="C18" s="44"/>
      <c r="D18" s="44"/>
      <c r="E18" s="44"/>
      <c r="F18" s="20"/>
      <c r="G18" s="20"/>
      <c r="H18" s="20"/>
      <c r="I18" s="20"/>
      <c r="J18" s="177"/>
      <c r="K18" s="176"/>
      <c r="L18" s="155"/>
      <c r="M18" s="128"/>
      <c r="N18" s="20"/>
      <c r="O18" s="20"/>
      <c r="P18" s="20"/>
    </row>
    <row r="19" spans="1:16" ht="72.75">
      <c r="A19" s="12" t="s">
        <v>137</v>
      </c>
      <c r="B19" s="230"/>
      <c r="C19" s="44"/>
      <c r="D19" s="44"/>
      <c r="E19" s="44"/>
      <c r="F19" s="20" t="s">
        <v>23</v>
      </c>
      <c r="G19" s="20" t="s">
        <v>23</v>
      </c>
      <c r="H19" s="20" t="s">
        <v>23</v>
      </c>
      <c r="I19" s="20" t="s">
        <v>23</v>
      </c>
      <c r="J19" s="177" t="s">
        <v>23</v>
      </c>
      <c r="K19" s="176"/>
      <c r="L19" s="155"/>
      <c r="M19" s="128"/>
      <c r="N19" s="20"/>
      <c r="O19" s="20"/>
      <c r="P19" s="20"/>
    </row>
    <row r="20" spans="1:16" ht="57.75">
      <c r="A20" s="12" t="s">
        <v>138</v>
      </c>
      <c r="B20" s="230"/>
      <c r="C20" s="44"/>
      <c r="D20" s="44"/>
      <c r="E20" s="44"/>
      <c r="F20" s="20" t="s">
        <v>23</v>
      </c>
      <c r="G20" s="20" t="s">
        <v>23</v>
      </c>
      <c r="H20" s="20" t="s">
        <v>23</v>
      </c>
      <c r="I20" s="20" t="s">
        <v>23</v>
      </c>
      <c r="J20" s="177" t="s">
        <v>23</v>
      </c>
      <c r="K20" s="176"/>
      <c r="L20" s="155"/>
      <c r="M20" s="128"/>
      <c r="N20" s="20"/>
      <c r="O20" s="20"/>
      <c r="P20" s="20"/>
    </row>
    <row r="21" spans="1:16" ht="101.25">
      <c r="A21" s="12" t="s">
        <v>139</v>
      </c>
      <c r="B21" s="230"/>
      <c r="C21" s="44"/>
      <c r="D21" s="44"/>
      <c r="E21" s="44"/>
      <c r="F21" s="20" t="s">
        <v>23</v>
      </c>
      <c r="G21" s="20" t="s">
        <v>23</v>
      </c>
      <c r="H21" s="20" t="s">
        <v>23</v>
      </c>
      <c r="I21" s="20" t="s">
        <v>23</v>
      </c>
      <c r="J21" s="177" t="s">
        <v>23</v>
      </c>
      <c r="K21" s="176"/>
      <c r="L21" s="155"/>
      <c r="M21" s="128"/>
      <c r="N21" s="20"/>
      <c r="O21" s="20"/>
      <c r="P21" s="20"/>
    </row>
    <row r="22" spans="1:16" ht="43.5">
      <c r="A22" s="12" t="s">
        <v>140</v>
      </c>
      <c r="B22" s="230"/>
      <c r="C22" s="44"/>
      <c r="D22" s="44"/>
      <c r="E22" s="44"/>
      <c r="F22" s="20" t="s">
        <v>23</v>
      </c>
      <c r="G22" s="20" t="s">
        <v>23</v>
      </c>
      <c r="H22" s="20" t="s">
        <v>23</v>
      </c>
      <c r="I22" s="20" t="s">
        <v>23</v>
      </c>
      <c r="J22" s="177" t="s">
        <v>23</v>
      </c>
      <c r="K22" s="176"/>
      <c r="L22" s="155"/>
      <c r="M22" s="128" t="s">
        <v>23</v>
      </c>
      <c r="N22" s="20"/>
      <c r="O22" s="20"/>
      <c r="P22" s="20"/>
    </row>
    <row r="23" spans="1:16" ht="29.25">
      <c r="A23" s="12" t="s">
        <v>141</v>
      </c>
      <c r="B23" s="230"/>
      <c r="C23" s="44"/>
      <c r="D23" s="44"/>
      <c r="E23" s="44"/>
      <c r="F23" s="20" t="s">
        <v>23</v>
      </c>
      <c r="G23" s="20" t="s">
        <v>23</v>
      </c>
      <c r="H23" s="20" t="s">
        <v>23</v>
      </c>
      <c r="I23" s="20" t="s">
        <v>23</v>
      </c>
      <c r="J23" s="177" t="s">
        <v>23</v>
      </c>
      <c r="K23" s="176"/>
      <c r="L23" s="155"/>
      <c r="M23" s="128" t="s">
        <v>23</v>
      </c>
      <c r="N23" s="20"/>
      <c r="O23" s="20"/>
      <c r="P23" s="20"/>
    </row>
    <row r="24" spans="1:16" ht="29.25">
      <c r="A24" s="12" t="s">
        <v>142</v>
      </c>
      <c r="B24" s="230"/>
      <c r="C24" s="44"/>
      <c r="D24" s="44"/>
      <c r="E24" s="44"/>
      <c r="F24" s="20" t="s">
        <v>23</v>
      </c>
      <c r="G24" s="20" t="s">
        <v>23</v>
      </c>
      <c r="H24" s="20" t="s">
        <v>23</v>
      </c>
      <c r="I24" s="20" t="s">
        <v>23</v>
      </c>
      <c r="J24" s="177" t="s">
        <v>23</v>
      </c>
      <c r="K24" s="176"/>
      <c r="L24" s="155"/>
      <c r="M24" s="128" t="s">
        <v>23</v>
      </c>
      <c r="N24" s="20"/>
      <c r="O24" s="20"/>
      <c r="P24" s="20"/>
    </row>
    <row r="25" spans="1:16" ht="29.25">
      <c r="A25" s="224" t="s">
        <v>143</v>
      </c>
      <c r="B25" s="12"/>
      <c r="C25" s="44"/>
      <c r="D25" s="44"/>
      <c r="E25" s="44"/>
      <c r="F25" s="20" t="s">
        <v>23</v>
      </c>
      <c r="G25" s="20" t="s">
        <v>23</v>
      </c>
      <c r="H25" s="20" t="s">
        <v>23</v>
      </c>
      <c r="I25" s="20" t="s">
        <v>23</v>
      </c>
      <c r="J25" s="177" t="s">
        <v>23</v>
      </c>
      <c r="K25" s="176"/>
      <c r="L25" s="155"/>
      <c r="M25" s="128"/>
      <c r="N25" s="20"/>
      <c r="O25" s="20"/>
      <c r="P25" s="20"/>
    </row>
    <row r="26" spans="1:16" ht="87">
      <c r="A26" s="12" t="s">
        <v>144</v>
      </c>
      <c r="B26" s="12"/>
      <c r="C26" s="44"/>
      <c r="D26" s="44"/>
      <c r="E26" s="44"/>
      <c r="F26" s="20" t="s">
        <v>23</v>
      </c>
      <c r="G26" s="20" t="s">
        <v>23</v>
      </c>
      <c r="H26" s="20" t="s">
        <v>23</v>
      </c>
      <c r="I26" s="20" t="s">
        <v>23</v>
      </c>
      <c r="J26" s="177" t="s">
        <v>23</v>
      </c>
      <c r="K26" s="176"/>
      <c r="L26" s="155"/>
      <c r="M26" s="128" t="s">
        <v>23</v>
      </c>
      <c r="N26" s="20"/>
      <c r="O26" s="20"/>
      <c r="P26" s="20"/>
    </row>
    <row r="27" spans="1:16" ht="57.75">
      <c r="A27" s="12" t="s">
        <v>145</v>
      </c>
      <c r="B27" s="12"/>
      <c r="C27" s="44"/>
      <c r="D27" s="44"/>
      <c r="E27" s="44"/>
      <c r="F27" s="20" t="s">
        <v>23</v>
      </c>
      <c r="G27" s="20" t="s">
        <v>23</v>
      </c>
      <c r="H27" s="20" t="s">
        <v>23</v>
      </c>
      <c r="I27" s="20" t="s">
        <v>23</v>
      </c>
      <c r="J27" s="177" t="s">
        <v>23</v>
      </c>
      <c r="K27" s="176"/>
      <c r="L27" s="155"/>
      <c r="M27" s="128"/>
      <c r="N27" s="20"/>
      <c r="O27" s="20"/>
      <c r="P27" s="20"/>
    </row>
    <row r="28" spans="1:16" ht="87">
      <c r="A28" s="12" t="s">
        <v>146</v>
      </c>
      <c r="B28" s="12"/>
      <c r="C28" s="44"/>
      <c r="D28" s="44"/>
      <c r="E28" s="44"/>
      <c r="F28" s="20" t="s">
        <v>23</v>
      </c>
      <c r="G28" s="20" t="s">
        <v>23</v>
      </c>
      <c r="H28" s="20" t="s">
        <v>23</v>
      </c>
      <c r="I28" s="20" t="s">
        <v>23</v>
      </c>
      <c r="J28" s="177" t="s">
        <v>23</v>
      </c>
      <c r="K28" s="176"/>
      <c r="L28" s="155"/>
      <c r="M28" s="128"/>
      <c r="N28" s="20"/>
      <c r="O28" s="20"/>
      <c r="P28" s="20"/>
    </row>
    <row r="29" spans="1:16" ht="72.75">
      <c r="A29" s="12" t="s">
        <v>147</v>
      </c>
      <c r="B29" s="12"/>
      <c r="C29" s="44"/>
      <c r="D29" s="44"/>
      <c r="E29" s="44"/>
      <c r="F29" s="20" t="s">
        <v>23</v>
      </c>
      <c r="G29" s="20" t="s">
        <v>23</v>
      </c>
      <c r="H29" s="20" t="s">
        <v>23</v>
      </c>
      <c r="I29" s="20" t="s">
        <v>23</v>
      </c>
      <c r="J29" s="177" t="s">
        <v>23</v>
      </c>
      <c r="K29" s="176"/>
      <c r="L29" s="155"/>
      <c r="M29" s="128"/>
      <c r="N29" s="20"/>
      <c r="O29" s="20"/>
      <c r="P29" s="20"/>
    </row>
    <row r="30" spans="1:16">
      <c r="A30" s="12" t="s">
        <v>148</v>
      </c>
      <c r="B30" s="12"/>
      <c r="C30" s="44"/>
      <c r="D30" s="44"/>
      <c r="E30" s="44"/>
      <c r="F30" s="20" t="s">
        <v>23</v>
      </c>
      <c r="G30" s="20" t="s">
        <v>23</v>
      </c>
      <c r="H30" s="20" t="s">
        <v>23</v>
      </c>
      <c r="I30" s="20" t="s">
        <v>23</v>
      </c>
      <c r="J30" s="177" t="s">
        <v>23</v>
      </c>
      <c r="K30" s="176"/>
      <c r="L30" s="155"/>
      <c r="M30" s="128"/>
      <c r="N30" s="20"/>
      <c r="O30" s="20"/>
      <c r="P30" s="20"/>
    </row>
    <row r="31" spans="1:16" ht="29.25">
      <c r="A31" s="231" t="s">
        <v>149</v>
      </c>
      <c r="B31" s="12"/>
      <c r="C31" s="44"/>
      <c r="D31" s="44"/>
      <c r="E31" s="44"/>
      <c r="F31" s="20" t="s">
        <v>23</v>
      </c>
      <c r="G31" s="20" t="s">
        <v>23</v>
      </c>
      <c r="H31" s="20" t="s">
        <v>23</v>
      </c>
      <c r="I31" s="20" t="s">
        <v>23</v>
      </c>
      <c r="J31" s="177" t="s">
        <v>23</v>
      </c>
      <c r="K31" s="176"/>
      <c r="L31" s="155"/>
      <c r="M31" s="128"/>
      <c r="N31" s="20"/>
      <c r="O31" s="20"/>
      <c r="P31" s="20"/>
    </row>
    <row r="32" spans="1:16" ht="15.75">
      <c r="A32" s="267" t="s">
        <v>150</v>
      </c>
      <c r="B32" s="21"/>
      <c r="C32" s="44"/>
      <c r="D32" s="44"/>
      <c r="E32" s="44"/>
      <c r="F32" s="20"/>
      <c r="G32" s="20"/>
      <c r="H32" s="20"/>
      <c r="I32" s="20"/>
      <c r="J32" s="177"/>
      <c r="K32" s="176"/>
      <c r="L32" s="155"/>
      <c r="M32" s="128"/>
      <c r="N32" s="20"/>
      <c r="O32" s="20"/>
      <c r="P32" s="20"/>
    </row>
    <row r="33" spans="1:16" ht="72.75">
      <c r="A33" s="12" t="s">
        <v>151</v>
      </c>
      <c r="B33" s="12"/>
      <c r="C33" s="44"/>
      <c r="D33" s="44"/>
      <c r="E33" s="44"/>
      <c r="F33" s="20" t="s">
        <v>23</v>
      </c>
      <c r="G33" s="20" t="s">
        <v>23</v>
      </c>
      <c r="H33" s="20" t="s">
        <v>23</v>
      </c>
      <c r="I33" s="20" t="s">
        <v>23</v>
      </c>
      <c r="J33" s="177" t="s">
        <v>23</v>
      </c>
      <c r="K33" s="176"/>
      <c r="L33" s="155"/>
      <c r="M33" s="128"/>
      <c r="N33" s="20"/>
      <c r="O33" s="20"/>
      <c r="P33" s="20"/>
    </row>
    <row r="34" spans="1:16" ht="29.25">
      <c r="A34" s="12" t="s">
        <v>152</v>
      </c>
      <c r="B34" s="12"/>
      <c r="C34" s="44"/>
      <c r="D34" s="44"/>
      <c r="E34" s="44"/>
      <c r="F34" s="20" t="s">
        <v>23</v>
      </c>
      <c r="G34" s="20" t="s">
        <v>23</v>
      </c>
      <c r="H34" s="20" t="s">
        <v>23</v>
      </c>
      <c r="I34" s="20" t="s">
        <v>23</v>
      </c>
      <c r="J34" s="177" t="s">
        <v>23</v>
      </c>
      <c r="K34" s="176"/>
      <c r="L34" s="155"/>
      <c r="M34" s="128"/>
      <c r="N34" s="20"/>
      <c r="O34" s="20"/>
      <c r="P34" s="20"/>
    </row>
    <row r="35" spans="1:16">
      <c r="A35" s="21" t="s">
        <v>153</v>
      </c>
      <c r="B35" s="12"/>
      <c r="C35" s="44"/>
      <c r="D35" s="44"/>
      <c r="E35" s="44"/>
      <c r="F35" s="20"/>
      <c r="G35" s="20"/>
      <c r="H35" s="20"/>
      <c r="I35" s="20"/>
      <c r="J35" s="177"/>
      <c r="K35" s="176"/>
      <c r="L35" s="155"/>
      <c r="M35" s="128"/>
      <c r="N35" s="20"/>
      <c r="O35" s="20"/>
      <c r="P35" s="20"/>
    </row>
    <row r="36" spans="1:16" ht="87">
      <c r="A36" s="12" t="s">
        <v>154</v>
      </c>
      <c r="B36" s="12"/>
      <c r="C36" s="44"/>
      <c r="D36" s="44"/>
      <c r="E36" s="44"/>
      <c r="F36" s="20" t="s">
        <v>23</v>
      </c>
      <c r="G36" s="20" t="s">
        <v>23</v>
      </c>
      <c r="H36" s="20" t="s">
        <v>23</v>
      </c>
      <c r="I36" s="20" t="s">
        <v>23</v>
      </c>
      <c r="J36" s="177" t="s">
        <v>23</v>
      </c>
      <c r="K36" s="176"/>
      <c r="L36" s="155"/>
      <c r="M36" s="128"/>
      <c r="N36" s="20"/>
      <c r="O36" s="20"/>
      <c r="P36" s="20"/>
    </row>
    <row r="37" spans="1:16" ht="43.5">
      <c r="A37" s="12" t="s">
        <v>155</v>
      </c>
      <c r="B37" s="12"/>
      <c r="C37" s="44"/>
      <c r="D37" s="44"/>
      <c r="E37" s="44"/>
      <c r="F37" s="20" t="s">
        <v>23</v>
      </c>
      <c r="G37" s="20" t="s">
        <v>23</v>
      </c>
      <c r="H37" s="20" t="s">
        <v>23</v>
      </c>
      <c r="I37" s="20" t="s">
        <v>23</v>
      </c>
      <c r="J37" s="177" t="s">
        <v>23</v>
      </c>
      <c r="K37" s="176"/>
      <c r="L37" s="155"/>
      <c r="M37" s="128"/>
      <c r="N37" s="20"/>
      <c r="O37" s="20"/>
      <c r="P37" s="20"/>
    </row>
    <row r="38" spans="1:16" ht="29.25">
      <c r="A38" s="12" t="s">
        <v>156</v>
      </c>
      <c r="B38" s="12"/>
      <c r="C38" s="44"/>
      <c r="D38" s="44"/>
      <c r="E38" s="44"/>
      <c r="F38" s="20" t="s">
        <v>23</v>
      </c>
      <c r="G38" s="20" t="s">
        <v>23</v>
      </c>
      <c r="H38" s="20" t="s">
        <v>23</v>
      </c>
      <c r="I38" s="20" t="s">
        <v>23</v>
      </c>
      <c r="J38" s="177" t="s">
        <v>23</v>
      </c>
      <c r="K38" s="176"/>
      <c r="L38" s="155"/>
      <c r="M38" s="128"/>
      <c r="N38" s="20"/>
      <c r="O38" s="20"/>
      <c r="P38" s="20"/>
    </row>
    <row r="39" spans="1:16" ht="43.5">
      <c r="A39" s="12" t="s">
        <v>157</v>
      </c>
      <c r="B39" s="12"/>
      <c r="C39" s="44"/>
      <c r="D39" s="44"/>
      <c r="E39" s="44"/>
      <c r="F39" s="20" t="s">
        <v>23</v>
      </c>
      <c r="G39" s="20" t="s">
        <v>23</v>
      </c>
      <c r="H39" s="20" t="s">
        <v>23</v>
      </c>
      <c r="I39" s="20" t="s">
        <v>23</v>
      </c>
      <c r="J39" s="177" t="s">
        <v>23</v>
      </c>
      <c r="K39" s="176"/>
      <c r="L39" s="155"/>
      <c r="M39" s="128"/>
      <c r="N39" s="20"/>
      <c r="O39" s="20"/>
      <c r="P39" s="20"/>
    </row>
    <row r="40" spans="1:16">
      <c r="A40" s="21" t="s">
        <v>158</v>
      </c>
      <c r="B40" s="21"/>
      <c r="C40" s="44"/>
      <c r="D40" s="44"/>
      <c r="E40" s="44"/>
      <c r="F40" s="20"/>
      <c r="G40" s="20"/>
      <c r="H40" s="20"/>
      <c r="I40" s="20"/>
      <c r="J40" s="177"/>
      <c r="K40" s="176"/>
      <c r="L40" s="155"/>
      <c r="M40" s="128"/>
      <c r="N40" s="20"/>
      <c r="O40" s="20"/>
      <c r="P40" s="20"/>
    </row>
    <row r="41" spans="1:16">
      <c r="A41" s="21" t="s">
        <v>159</v>
      </c>
      <c r="B41" s="21"/>
      <c r="C41" s="44"/>
      <c r="D41" s="44"/>
      <c r="E41" s="44"/>
      <c r="F41" s="20"/>
      <c r="G41" s="20"/>
      <c r="H41" s="20"/>
      <c r="I41" s="20"/>
      <c r="J41" s="177"/>
      <c r="K41" s="176"/>
      <c r="L41" s="155"/>
      <c r="M41" s="128"/>
      <c r="N41" s="20"/>
      <c r="O41" s="20"/>
      <c r="P41" s="20"/>
    </row>
    <row r="42" spans="1:16" ht="43.5">
      <c r="A42" s="12" t="s">
        <v>160</v>
      </c>
      <c r="B42" s="12"/>
      <c r="C42" s="44"/>
      <c r="D42" s="44"/>
      <c r="E42" s="44"/>
      <c r="F42" s="20" t="s">
        <v>23</v>
      </c>
      <c r="G42" s="20" t="s">
        <v>23</v>
      </c>
      <c r="H42" s="20" t="s">
        <v>23</v>
      </c>
      <c r="I42" s="20" t="s">
        <v>23</v>
      </c>
      <c r="J42" s="177" t="s">
        <v>23</v>
      </c>
      <c r="K42" s="176"/>
      <c r="L42" s="155"/>
      <c r="M42" s="128"/>
      <c r="N42" s="20"/>
      <c r="O42" s="20"/>
      <c r="P42" s="20"/>
    </row>
    <row r="43" spans="1:16" ht="87">
      <c r="A43" s="12" t="s">
        <v>161</v>
      </c>
      <c r="B43" s="12"/>
      <c r="C43" s="44"/>
      <c r="D43" s="44"/>
      <c r="E43" s="44" t="s">
        <v>29</v>
      </c>
      <c r="F43" s="20" t="s">
        <v>23</v>
      </c>
      <c r="G43" s="20" t="s">
        <v>23</v>
      </c>
      <c r="H43" s="20" t="s">
        <v>23</v>
      </c>
      <c r="I43" s="20" t="s">
        <v>23</v>
      </c>
      <c r="J43" s="177" t="s">
        <v>23</v>
      </c>
      <c r="K43" s="176"/>
      <c r="L43" s="155" t="s">
        <v>23</v>
      </c>
      <c r="M43" s="128"/>
      <c r="N43" s="20"/>
      <c r="O43" s="20"/>
      <c r="P43" s="20"/>
    </row>
    <row r="44" spans="1:16" ht="57.75">
      <c r="A44" s="12" t="s">
        <v>162</v>
      </c>
      <c r="B44" s="12"/>
      <c r="C44" s="44"/>
      <c r="D44" s="44"/>
      <c r="E44" s="44" t="s">
        <v>29</v>
      </c>
      <c r="F44" s="20" t="s">
        <v>23</v>
      </c>
      <c r="G44" s="20" t="s">
        <v>23</v>
      </c>
      <c r="H44" s="20" t="s">
        <v>23</v>
      </c>
      <c r="I44" s="20" t="s">
        <v>23</v>
      </c>
      <c r="J44" s="177" t="s">
        <v>23</v>
      </c>
      <c r="K44" s="176"/>
      <c r="L44" s="155" t="s">
        <v>23</v>
      </c>
      <c r="M44" s="128"/>
      <c r="N44" s="20"/>
      <c r="O44" s="20"/>
      <c r="P44" s="20"/>
    </row>
    <row r="45" spans="1:16" ht="57.75">
      <c r="A45" s="12" t="s">
        <v>163</v>
      </c>
      <c r="B45" s="12"/>
      <c r="C45" s="44"/>
      <c r="D45" s="44"/>
      <c r="E45" s="44" t="s">
        <v>29</v>
      </c>
      <c r="F45" s="20" t="s">
        <v>23</v>
      </c>
      <c r="G45" s="20" t="s">
        <v>23</v>
      </c>
      <c r="H45" s="20" t="s">
        <v>23</v>
      </c>
      <c r="I45" s="20" t="s">
        <v>23</v>
      </c>
      <c r="J45" s="177" t="s">
        <v>23</v>
      </c>
      <c r="K45" s="176"/>
      <c r="L45" s="155" t="s">
        <v>23</v>
      </c>
      <c r="M45" s="128" t="s">
        <v>23</v>
      </c>
      <c r="N45" s="20"/>
      <c r="O45" s="20"/>
      <c r="P45" s="20"/>
    </row>
    <row r="46" spans="1:16" ht="29.25">
      <c r="A46" s="12" t="s">
        <v>164</v>
      </c>
      <c r="B46" s="12"/>
      <c r="C46" s="44"/>
      <c r="D46" s="44"/>
      <c r="E46" s="33" t="s">
        <v>29</v>
      </c>
      <c r="F46" s="20" t="s">
        <v>23</v>
      </c>
      <c r="G46" s="20" t="s">
        <v>23</v>
      </c>
      <c r="H46" s="20" t="s">
        <v>23</v>
      </c>
      <c r="I46" s="20" t="s">
        <v>23</v>
      </c>
      <c r="J46" s="177" t="s">
        <v>23</v>
      </c>
      <c r="K46" s="176"/>
      <c r="L46" s="155" t="s">
        <v>23</v>
      </c>
      <c r="M46" s="128"/>
      <c r="N46" s="20"/>
      <c r="O46" s="20"/>
      <c r="P46" s="20"/>
    </row>
    <row r="47" spans="1:16" ht="57.75">
      <c r="A47" s="12" t="s">
        <v>165</v>
      </c>
      <c r="B47" s="12"/>
      <c r="C47" s="44"/>
      <c r="D47" s="44"/>
      <c r="E47" s="33" t="s">
        <v>128</v>
      </c>
      <c r="F47" s="20" t="s">
        <v>23</v>
      </c>
      <c r="G47" s="20" t="s">
        <v>23</v>
      </c>
      <c r="H47" s="20" t="s">
        <v>23</v>
      </c>
      <c r="I47" s="20" t="s">
        <v>23</v>
      </c>
      <c r="J47" s="177" t="s">
        <v>23</v>
      </c>
      <c r="K47" s="176"/>
      <c r="L47" s="155" t="s">
        <v>23</v>
      </c>
      <c r="M47" s="128"/>
      <c r="N47" s="20"/>
      <c r="O47" s="20"/>
      <c r="P47" s="20"/>
    </row>
    <row r="48" spans="1:16" ht="57.75">
      <c r="A48" s="231" t="s">
        <v>166</v>
      </c>
      <c r="B48" s="12"/>
      <c r="C48" s="44"/>
      <c r="D48" s="44"/>
      <c r="E48" s="44"/>
      <c r="F48" s="20" t="s">
        <v>23</v>
      </c>
      <c r="G48" s="20" t="s">
        <v>23</v>
      </c>
      <c r="H48" s="20" t="s">
        <v>23</v>
      </c>
      <c r="I48" s="20" t="s">
        <v>23</v>
      </c>
      <c r="J48" s="177" t="s">
        <v>23</v>
      </c>
      <c r="K48" s="176"/>
      <c r="L48" s="155"/>
      <c r="M48" s="128" t="s">
        <v>23</v>
      </c>
      <c r="N48" s="20"/>
      <c r="O48" s="20"/>
      <c r="P48" s="20"/>
    </row>
    <row r="49" spans="1:16">
      <c r="A49" s="12" t="s">
        <v>167</v>
      </c>
      <c r="B49" s="12"/>
      <c r="C49" s="44"/>
      <c r="D49" s="44"/>
      <c r="E49" s="44" t="s">
        <v>29</v>
      </c>
      <c r="F49" s="20" t="s">
        <v>23</v>
      </c>
      <c r="G49" s="20" t="s">
        <v>23</v>
      </c>
      <c r="H49" s="20" t="s">
        <v>23</v>
      </c>
      <c r="I49" s="20" t="s">
        <v>23</v>
      </c>
      <c r="J49" s="177" t="s">
        <v>23</v>
      </c>
      <c r="K49" s="176"/>
      <c r="L49" s="155" t="s">
        <v>23</v>
      </c>
      <c r="M49" s="128" t="s">
        <v>23</v>
      </c>
      <c r="N49" s="20"/>
      <c r="O49" s="20"/>
      <c r="P49" s="20"/>
    </row>
    <row r="50" spans="1:16" ht="43.5">
      <c r="A50" s="12" t="s">
        <v>168</v>
      </c>
      <c r="B50" s="12"/>
      <c r="C50" s="44"/>
      <c r="D50" s="44"/>
      <c r="E50" s="44"/>
      <c r="F50" s="20" t="s">
        <v>23</v>
      </c>
      <c r="G50" s="20" t="s">
        <v>23</v>
      </c>
      <c r="H50" s="20" t="s">
        <v>23</v>
      </c>
      <c r="I50" s="20" t="s">
        <v>23</v>
      </c>
      <c r="J50" s="177" t="s">
        <v>23</v>
      </c>
      <c r="K50" s="176"/>
      <c r="L50" s="155"/>
      <c r="M50" s="128" t="s">
        <v>23</v>
      </c>
      <c r="N50" s="20"/>
      <c r="O50" s="20"/>
      <c r="P50" s="20"/>
    </row>
    <row r="51" spans="1:16">
      <c r="A51" s="21" t="s">
        <v>169</v>
      </c>
      <c r="B51" s="21"/>
      <c r="C51" s="44"/>
      <c r="D51" s="44"/>
      <c r="E51" s="44"/>
      <c r="F51" s="20"/>
      <c r="G51" s="20"/>
      <c r="H51" s="20"/>
      <c r="I51" s="20"/>
      <c r="J51" s="177"/>
      <c r="K51" s="176"/>
      <c r="L51" s="155"/>
      <c r="M51" s="128"/>
      <c r="N51" s="20"/>
      <c r="O51" s="20"/>
      <c r="P51" s="20"/>
    </row>
    <row r="52" spans="1:16" ht="80.25" customHeight="1">
      <c r="A52" s="12" t="s">
        <v>170</v>
      </c>
      <c r="B52" s="12"/>
      <c r="C52" s="44"/>
      <c r="D52" s="44"/>
      <c r="E52" s="44"/>
      <c r="F52" s="20" t="s">
        <v>23</v>
      </c>
      <c r="G52" s="20" t="s">
        <v>23</v>
      </c>
      <c r="H52" s="20" t="s">
        <v>23</v>
      </c>
      <c r="I52" s="20" t="s">
        <v>23</v>
      </c>
      <c r="J52" s="177" t="s">
        <v>23</v>
      </c>
      <c r="K52" s="176"/>
      <c r="L52" s="155"/>
      <c r="M52" s="128"/>
      <c r="N52" s="20"/>
      <c r="O52" s="20"/>
      <c r="P52" s="20"/>
    </row>
    <row r="53" spans="1:16" ht="90" customHeight="1">
      <c r="A53" s="12" t="s">
        <v>171</v>
      </c>
      <c r="B53" s="12"/>
      <c r="C53" s="44"/>
      <c r="D53" s="44"/>
      <c r="E53" s="44"/>
      <c r="F53" s="20" t="s">
        <v>23</v>
      </c>
      <c r="G53" s="20" t="s">
        <v>23</v>
      </c>
      <c r="H53" s="20" t="s">
        <v>23</v>
      </c>
      <c r="I53" s="20" t="s">
        <v>23</v>
      </c>
      <c r="J53" s="177" t="s">
        <v>23</v>
      </c>
      <c r="K53" s="176"/>
      <c r="L53" s="155"/>
      <c r="M53" s="128"/>
      <c r="N53" s="20"/>
      <c r="O53" s="20"/>
      <c r="P53" s="20"/>
    </row>
    <row r="54" spans="1:16" ht="115.5">
      <c r="A54" s="12" t="s">
        <v>172</v>
      </c>
      <c r="B54" s="12"/>
      <c r="C54" s="44"/>
      <c r="D54" s="44"/>
      <c r="E54" s="44"/>
      <c r="F54" s="20" t="s">
        <v>23</v>
      </c>
      <c r="G54" s="20" t="s">
        <v>23</v>
      </c>
      <c r="H54" s="20" t="s">
        <v>23</v>
      </c>
      <c r="I54" s="20" t="s">
        <v>23</v>
      </c>
      <c r="J54" s="177" t="s">
        <v>23</v>
      </c>
      <c r="K54" s="176"/>
      <c r="L54" s="155"/>
      <c r="M54" s="128"/>
      <c r="N54" s="20"/>
      <c r="O54" s="20"/>
      <c r="P54" s="20"/>
    </row>
    <row r="55" spans="1:16" ht="87">
      <c r="A55" s="12" t="s">
        <v>173</v>
      </c>
      <c r="B55" s="12"/>
      <c r="C55" s="44"/>
      <c r="D55" s="44"/>
      <c r="E55" s="44"/>
      <c r="F55" s="20" t="s">
        <v>23</v>
      </c>
      <c r="G55" s="20" t="s">
        <v>23</v>
      </c>
      <c r="H55" s="20" t="s">
        <v>23</v>
      </c>
      <c r="I55" s="20" t="s">
        <v>23</v>
      </c>
      <c r="J55" s="177" t="s">
        <v>23</v>
      </c>
      <c r="K55" s="176"/>
      <c r="L55" s="155"/>
      <c r="M55" s="128"/>
      <c r="N55" s="20"/>
      <c r="O55" s="20"/>
      <c r="P55" s="20"/>
    </row>
    <row r="56" spans="1:16" ht="43.5">
      <c r="A56" s="12" t="s">
        <v>174</v>
      </c>
      <c r="B56" s="12"/>
      <c r="C56" s="44"/>
      <c r="D56" s="44"/>
      <c r="E56" s="44"/>
      <c r="F56" s="20" t="s">
        <v>23</v>
      </c>
      <c r="G56" s="20" t="s">
        <v>23</v>
      </c>
      <c r="H56" s="20" t="s">
        <v>23</v>
      </c>
      <c r="I56" s="20" t="s">
        <v>23</v>
      </c>
      <c r="J56" s="177" t="s">
        <v>23</v>
      </c>
      <c r="K56" s="176"/>
      <c r="L56" s="155"/>
      <c r="M56" s="128"/>
      <c r="N56" s="20"/>
      <c r="O56" s="20"/>
      <c r="P56" s="20"/>
    </row>
    <row r="57" spans="1:16" ht="43.5">
      <c r="A57" s="12" t="s">
        <v>175</v>
      </c>
      <c r="B57" s="12"/>
      <c r="C57" s="44"/>
      <c r="D57" s="44"/>
      <c r="E57" s="44"/>
      <c r="F57" s="20" t="s">
        <v>23</v>
      </c>
      <c r="G57" s="20" t="s">
        <v>23</v>
      </c>
      <c r="H57" s="20" t="s">
        <v>23</v>
      </c>
      <c r="I57" s="20" t="s">
        <v>23</v>
      </c>
      <c r="J57" s="177" t="s">
        <v>23</v>
      </c>
      <c r="K57" s="176"/>
      <c r="L57" s="155"/>
      <c r="M57" s="128"/>
      <c r="N57" s="20"/>
      <c r="O57" s="20"/>
      <c r="P57" s="20"/>
    </row>
    <row r="58" spans="1:16" ht="43.5">
      <c r="A58" s="12" t="s">
        <v>176</v>
      </c>
      <c r="B58" s="12"/>
      <c r="C58" s="44"/>
      <c r="D58" s="44"/>
      <c r="E58" s="44"/>
      <c r="F58" s="20" t="s">
        <v>23</v>
      </c>
      <c r="G58" s="20" t="s">
        <v>23</v>
      </c>
      <c r="H58" s="20" t="s">
        <v>23</v>
      </c>
      <c r="I58" s="20" t="s">
        <v>23</v>
      </c>
      <c r="J58" s="177" t="s">
        <v>23</v>
      </c>
      <c r="K58" s="176"/>
      <c r="L58" s="155"/>
      <c r="M58" s="128"/>
      <c r="N58" s="20"/>
      <c r="O58" s="20"/>
      <c r="P58" s="20"/>
    </row>
    <row r="59" spans="1:16" ht="87">
      <c r="A59" s="12" t="s">
        <v>177</v>
      </c>
      <c r="B59" s="12"/>
      <c r="C59" s="44"/>
      <c r="D59" s="44"/>
      <c r="E59" s="44"/>
      <c r="F59" s="20" t="s">
        <v>23</v>
      </c>
      <c r="G59" s="20" t="s">
        <v>23</v>
      </c>
      <c r="H59" s="20" t="s">
        <v>23</v>
      </c>
      <c r="I59" s="20" t="s">
        <v>23</v>
      </c>
      <c r="J59" s="177" t="s">
        <v>23</v>
      </c>
      <c r="K59" s="176"/>
      <c r="L59" s="155"/>
      <c r="M59" s="128"/>
      <c r="N59" s="20"/>
      <c r="O59" s="20"/>
      <c r="P59" s="20"/>
    </row>
    <row r="60" spans="1:16" ht="87">
      <c r="A60" s="12" t="s">
        <v>178</v>
      </c>
      <c r="B60" s="12"/>
      <c r="C60" s="44"/>
      <c r="D60" s="44"/>
      <c r="E60" s="44"/>
      <c r="F60" s="20" t="s">
        <v>23</v>
      </c>
      <c r="G60" s="20" t="s">
        <v>23</v>
      </c>
      <c r="H60" s="20" t="s">
        <v>23</v>
      </c>
      <c r="I60" s="20" t="s">
        <v>23</v>
      </c>
      <c r="J60" s="177" t="s">
        <v>23</v>
      </c>
      <c r="K60" s="176"/>
      <c r="L60" s="155"/>
      <c r="M60" s="128"/>
      <c r="N60" s="20"/>
      <c r="O60" s="20"/>
      <c r="P60" s="20"/>
    </row>
    <row r="61" spans="1:16" ht="29.25">
      <c r="A61" s="12" t="s">
        <v>179</v>
      </c>
      <c r="B61" s="12"/>
      <c r="C61" s="44"/>
      <c r="D61" s="44"/>
      <c r="E61" s="44"/>
      <c r="F61" s="20" t="s">
        <v>23</v>
      </c>
      <c r="G61" s="20" t="s">
        <v>23</v>
      </c>
      <c r="H61" s="20" t="s">
        <v>23</v>
      </c>
      <c r="I61" s="20" t="s">
        <v>23</v>
      </c>
      <c r="J61" s="177" t="s">
        <v>23</v>
      </c>
      <c r="K61" s="176"/>
      <c r="L61" s="155"/>
      <c r="M61" s="128"/>
      <c r="N61" s="20"/>
      <c r="O61" s="20"/>
      <c r="P61" s="20"/>
    </row>
    <row r="62" spans="1:16" ht="57.75">
      <c r="A62" s="12" t="s">
        <v>180</v>
      </c>
      <c r="B62" s="12"/>
      <c r="C62" s="44"/>
      <c r="D62" s="44"/>
      <c r="E62" s="44"/>
      <c r="F62" s="20" t="s">
        <v>23</v>
      </c>
      <c r="G62" s="20" t="s">
        <v>23</v>
      </c>
      <c r="H62" s="20" t="s">
        <v>23</v>
      </c>
      <c r="I62" s="20" t="s">
        <v>23</v>
      </c>
      <c r="J62" s="177" t="s">
        <v>23</v>
      </c>
      <c r="K62" s="176"/>
      <c r="L62" s="155"/>
      <c r="M62" s="128"/>
      <c r="N62" s="20"/>
      <c r="O62" s="20"/>
      <c r="P62" s="20"/>
    </row>
    <row r="63" spans="1:16">
      <c r="A63" s="21" t="s">
        <v>181</v>
      </c>
      <c r="B63" s="21"/>
      <c r="C63" s="44"/>
      <c r="D63" s="44"/>
      <c r="E63" s="44"/>
      <c r="F63" s="20"/>
      <c r="G63" s="20"/>
      <c r="H63" s="20"/>
      <c r="I63" s="20"/>
      <c r="J63" s="177"/>
      <c r="K63" s="176"/>
      <c r="L63" s="155"/>
      <c r="M63" s="128"/>
      <c r="N63" s="20"/>
      <c r="O63" s="20"/>
      <c r="P63" s="20"/>
    </row>
    <row r="64" spans="1:16" ht="43.5">
      <c r="A64" s="12" t="s">
        <v>182</v>
      </c>
      <c r="B64" s="12"/>
      <c r="C64" s="44"/>
      <c r="D64" s="44"/>
      <c r="E64" s="44" t="s">
        <v>103</v>
      </c>
      <c r="F64" s="20" t="s">
        <v>23</v>
      </c>
      <c r="G64" s="20" t="s">
        <v>23</v>
      </c>
      <c r="H64" s="20" t="s">
        <v>23</v>
      </c>
      <c r="I64" s="20" t="s">
        <v>23</v>
      </c>
      <c r="J64" s="177" t="s">
        <v>23</v>
      </c>
      <c r="K64" s="176"/>
      <c r="L64" s="155" t="s">
        <v>23</v>
      </c>
      <c r="M64" s="128" t="s">
        <v>23</v>
      </c>
      <c r="N64" s="20"/>
      <c r="O64" s="20"/>
      <c r="P64" s="20"/>
    </row>
    <row r="65" spans="1:16" ht="72.75">
      <c r="A65" s="12" t="s">
        <v>183</v>
      </c>
      <c r="B65" s="12"/>
      <c r="C65" s="44"/>
      <c r="D65" s="44"/>
      <c r="E65" s="44" t="s">
        <v>29</v>
      </c>
      <c r="F65" s="20" t="s">
        <v>23</v>
      </c>
      <c r="G65" s="20" t="s">
        <v>23</v>
      </c>
      <c r="H65" s="20" t="s">
        <v>23</v>
      </c>
      <c r="I65" s="20" t="s">
        <v>23</v>
      </c>
      <c r="J65" s="177" t="s">
        <v>23</v>
      </c>
      <c r="K65" s="176"/>
      <c r="L65" s="155" t="s">
        <v>23</v>
      </c>
      <c r="M65" s="128" t="s">
        <v>23</v>
      </c>
      <c r="N65" s="20"/>
      <c r="O65" s="20"/>
      <c r="P65" s="20"/>
    </row>
    <row r="66" spans="1:16" ht="72.75">
      <c r="A66" s="12" t="s">
        <v>184</v>
      </c>
      <c r="B66" s="12"/>
      <c r="C66" s="44"/>
      <c r="D66" s="44"/>
      <c r="E66" s="44"/>
      <c r="F66" s="20" t="s">
        <v>23</v>
      </c>
      <c r="G66" s="20" t="s">
        <v>23</v>
      </c>
      <c r="H66" s="20" t="s">
        <v>23</v>
      </c>
      <c r="I66" s="20" t="s">
        <v>23</v>
      </c>
      <c r="J66" s="177" t="s">
        <v>23</v>
      </c>
      <c r="K66" s="176"/>
      <c r="L66" s="155"/>
      <c r="M66" s="128"/>
      <c r="N66" s="20"/>
      <c r="O66" s="20"/>
      <c r="P66" s="20"/>
    </row>
    <row r="67" spans="1:16" ht="57.75">
      <c r="A67" s="12" t="s">
        <v>185</v>
      </c>
      <c r="B67" s="12"/>
      <c r="C67" s="44"/>
      <c r="D67" s="44"/>
      <c r="E67" s="44"/>
      <c r="F67" s="20" t="s">
        <v>23</v>
      </c>
      <c r="G67" s="20" t="s">
        <v>23</v>
      </c>
      <c r="H67" s="20" t="s">
        <v>23</v>
      </c>
      <c r="I67" s="20" t="s">
        <v>23</v>
      </c>
      <c r="J67" s="177" t="s">
        <v>23</v>
      </c>
      <c r="K67" s="176"/>
      <c r="L67" s="155"/>
      <c r="M67" s="128"/>
      <c r="N67" s="20"/>
      <c r="O67" s="20"/>
      <c r="P67" s="20"/>
    </row>
    <row r="68" spans="1:16" ht="29.25">
      <c r="A68" s="12" t="s">
        <v>186</v>
      </c>
      <c r="B68" s="12"/>
      <c r="C68" s="44"/>
      <c r="D68" s="44"/>
      <c r="E68" s="44"/>
      <c r="F68" s="20" t="s">
        <v>23</v>
      </c>
      <c r="G68" s="20" t="s">
        <v>23</v>
      </c>
      <c r="H68" s="20" t="s">
        <v>23</v>
      </c>
      <c r="I68" s="20" t="s">
        <v>23</v>
      </c>
      <c r="J68" s="177" t="s">
        <v>23</v>
      </c>
      <c r="K68" s="176"/>
      <c r="L68" s="155"/>
      <c r="M68" s="128"/>
      <c r="N68" s="20"/>
      <c r="O68" s="20"/>
      <c r="P68" s="20"/>
    </row>
    <row r="69" spans="1:16" ht="29.25">
      <c r="A69" s="12" t="s">
        <v>187</v>
      </c>
      <c r="B69" s="12"/>
      <c r="C69" s="44"/>
      <c r="D69" s="44"/>
      <c r="E69" s="44"/>
      <c r="F69" s="20" t="s">
        <v>23</v>
      </c>
      <c r="G69" s="20" t="s">
        <v>23</v>
      </c>
      <c r="H69" s="20" t="s">
        <v>23</v>
      </c>
      <c r="I69" s="20" t="s">
        <v>23</v>
      </c>
      <c r="J69" s="177" t="s">
        <v>23</v>
      </c>
      <c r="K69" s="176"/>
      <c r="L69" s="155"/>
      <c r="M69" s="128"/>
      <c r="N69" s="20"/>
      <c r="O69" s="20"/>
      <c r="P69" s="20"/>
    </row>
    <row r="70" spans="1:16" ht="29.25">
      <c r="A70" s="12" t="s">
        <v>188</v>
      </c>
      <c r="B70" s="12"/>
      <c r="C70" s="44"/>
      <c r="D70" s="44"/>
      <c r="E70" s="44"/>
      <c r="F70" s="20" t="s">
        <v>23</v>
      </c>
      <c r="G70" s="20" t="s">
        <v>23</v>
      </c>
      <c r="H70" s="20" t="s">
        <v>23</v>
      </c>
      <c r="I70" s="20" t="s">
        <v>23</v>
      </c>
      <c r="J70" s="177" t="s">
        <v>23</v>
      </c>
      <c r="K70" s="176"/>
      <c r="L70" s="155"/>
      <c r="M70" s="128"/>
      <c r="N70" s="20"/>
      <c r="O70" s="20"/>
      <c r="P70" s="20"/>
    </row>
    <row r="71" spans="1:16">
      <c r="A71" s="12" t="s">
        <v>189</v>
      </c>
      <c r="B71" s="12"/>
      <c r="C71" s="44"/>
      <c r="D71" s="44"/>
      <c r="E71" s="44"/>
      <c r="F71" s="20" t="s">
        <v>23</v>
      </c>
      <c r="G71" s="20" t="s">
        <v>23</v>
      </c>
      <c r="H71" s="20" t="s">
        <v>23</v>
      </c>
      <c r="I71" s="20" t="s">
        <v>23</v>
      </c>
      <c r="J71" s="177" t="s">
        <v>23</v>
      </c>
      <c r="K71" s="176"/>
      <c r="L71" s="155"/>
      <c r="M71" s="128" t="s">
        <v>23</v>
      </c>
      <c r="N71" s="20"/>
      <c r="O71" s="20"/>
      <c r="P71" s="20"/>
    </row>
    <row r="72" spans="1:16" ht="29.25">
      <c r="A72" s="12" t="s">
        <v>190</v>
      </c>
      <c r="B72" s="12"/>
      <c r="C72" s="44"/>
      <c r="D72" s="44"/>
      <c r="E72" s="44" t="s">
        <v>29</v>
      </c>
      <c r="F72" s="20" t="s">
        <v>23</v>
      </c>
      <c r="G72" s="20" t="s">
        <v>23</v>
      </c>
      <c r="H72" s="20" t="s">
        <v>23</v>
      </c>
      <c r="I72" s="20" t="s">
        <v>23</v>
      </c>
      <c r="J72" s="177" t="s">
        <v>23</v>
      </c>
      <c r="K72" s="176"/>
      <c r="L72" s="155" t="s">
        <v>23</v>
      </c>
      <c r="M72" s="128"/>
      <c r="N72" s="20"/>
      <c r="O72" s="20"/>
      <c r="P72" s="20"/>
    </row>
    <row r="73" spans="1:16" ht="43.5">
      <c r="A73" s="12" t="s">
        <v>191</v>
      </c>
      <c r="B73" s="12"/>
      <c r="C73" s="44"/>
      <c r="D73" s="44"/>
      <c r="E73" s="44" t="s">
        <v>103</v>
      </c>
      <c r="F73" s="20" t="s">
        <v>23</v>
      </c>
      <c r="G73" s="20" t="s">
        <v>23</v>
      </c>
      <c r="H73" s="20" t="s">
        <v>23</v>
      </c>
      <c r="I73" s="20" t="s">
        <v>23</v>
      </c>
      <c r="J73" s="177" t="s">
        <v>23</v>
      </c>
      <c r="K73" s="176"/>
      <c r="L73" s="155" t="s">
        <v>23</v>
      </c>
      <c r="M73" s="128"/>
      <c r="N73" s="20"/>
      <c r="O73" s="20"/>
      <c r="P73" s="20"/>
    </row>
  </sheetData>
  <autoFilter ref="E1:E73" xr:uid="{AE525EEC-CC88-41D2-9F9E-880C903E6017}"/>
  <mergeCells count="5">
    <mergeCell ref="B4:B5"/>
    <mergeCell ref="C4:C5"/>
    <mergeCell ref="F1:K1"/>
    <mergeCell ref="L1:P1"/>
    <mergeCell ref="B1:E1"/>
  </mergeCells>
  <dataValidations count="1">
    <dataValidation type="list" allowBlank="1" showInputMessage="1" showErrorMessage="1" sqref="M42:M73 L65 L4:M40" xr:uid="{F2ADAB01-A0A5-4E72-9502-0BEB340ECBD7}">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54B60-2F00-4866-BDD0-1650A67748FF}">
  <sheetPr filterMode="1"/>
  <dimension ref="A1:P116"/>
  <sheetViews>
    <sheetView workbookViewId="0">
      <selection activeCell="E113" sqref="E113"/>
    </sheetView>
  </sheetViews>
  <sheetFormatPr defaultColWidth="9.140625" defaultRowHeight="15"/>
  <cols>
    <col min="1" max="1" width="78.140625" style="6" customWidth="1"/>
    <col min="2" max="2" width="31.28515625" style="7" customWidth="1"/>
    <col min="3" max="3" width="23.7109375" style="7" customWidth="1"/>
    <col min="4" max="4" width="17.85546875" style="7" customWidth="1"/>
    <col min="5" max="5" width="12.42578125" style="7" customWidth="1"/>
    <col min="6" max="9" width="12" style="7" customWidth="1"/>
    <col min="10" max="10" width="12.140625" style="7" customWidth="1"/>
    <col min="11" max="11" width="11.85546875" style="7" customWidth="1"/>
    <col min="12" max="13" width="12.42578125" style="7" customWidth="1"/>
    <col min="14" max="14" width="11.7109375" style="7" customWidth="1"/>
    <col min="15" max="15" width="10.7109375" style="7" customWidth="1"/>
    <col min="16" max="16" width="14" style="7" customWidth="1"/>
    <col min="17" max="16384" width="9.140625" style="7"/>
  </cols>
  <sheetData>
    <row r="1" spans="1:16">
      <c r="A1" s="232"/>
      <c r="B1" s="307" t="s">
        <v>1</v>
      </c>
      <c r="C1" s="307"/>
      <c r="D1" s="307"/>
      <c r="E1" s="308"/>
      <c r="F1" s="304" t="s">
        <v>2</v>
      </c>
      <c r="G1" s="305"/>
      <c r="H1" s="305"/>
      <c r="I1" s="305"/>
      <c r="J1" s="305"/>
      <c r="K1" s="306"/>
      <c r="L1" s="233"/>
      <c r="M1" s="233"/>
      <c r="N1" s="233"/>
      <c r="O1" s="233"/>
      <c r="P1" s="233"/>
    </row>
    <row r="2" spans="1:16" ht="43.5">
      <c r="A2" s="47" t="s">
        <v>4</v>
      </c>
      <c r="B2" s="166" t="s">
        <v>5</v>
      </c>
      <c r="C2" s="167" t="s">
        <v>6</v>
      </c>
      <c r="D2" s="168" t="s">
        <v>7</v>
      </c>
      <c r="E2" s="168" t="s">
        <v>8</v>
      </c>
      <c r="F2" s="27" t="s">
        <v>9</v>
      </c>
      <c r="G2" s="27" t="s">
        <v>10</v>
      </c>
      <c r="H2" s="27" t="s">
        <v>11</v>
      </c>
      <c r="I2" s="27" t="s">
        <v>12</v>
      </c>
      <c r="J2" s="27" t="s">
        <v>13</v>
      </c>
      <c r="K2" s="25" t="s">
        <v>14</v>
      </c>
      <c r="L2" s="28" t="s">
        <v>15</v>
      </c>
      <c r="M2" s="28" t="s">
        <v>16</v>
      </c>
      <c r="N2" s="28" t="s">
        <v>17</v>
      </c>
      <c r="O2" s="28" t="s">
        <v>18</v>
      </c>
      <c r="P2" s="28" t="s">
        <v>19</v>
      </c>
    </row>
    <row r="3" spans="1:16" ht="15.75" hidden="1">
      <c r="A3" s="235" t="s">
        <v>192</v>
      </c>
      <c r="B3" s="301" t="s">
        <v>193</v>
      </c>
      <c r="C3" s="301" t="s">
        <v>194</v>
      </c>
      <c r="D3" s="29"/>
      <c r="E3" s="29"/>
      <c r="F3" s="29"/>
      <c r="G3" s="29"/>
      <c r="H3" s="29"/>
      <c r="I3" s="29"/>
      <c r="J3" s="149"/>
      <c r="K3" s="68"/>
      <c r="L3" s="152"/>
      <c r="M3" s="126"/>
      <c r="N3" s="126"/>
      <c r="O3" s="126"/>
      <c r="P3" s="126"/>
    </row>
    <row r="4" spans="1:16">
      <c r="A4" s="34" t="s">
        <v>195</v>
      </c>
      <c r="B4" s="302"/>
      <c r="C4" s="302"/>
      <c r="D4" s="30"/>
      <c r="E4" s="30" t="s">
        <v>29</v>
      </c>
      <c r="F4" s="29" t="s">
        <v>23</v>
      </c>
      <c r="G4" s="29" t="s">
        <v>23</v>
      </c>
      <c r="H4" s="29" t="s">
        <v>23</v>
      </c>
      <c r="I4" s="29" t="s">
        <v>23</v>
      </c>
      <c r="J4" s="149" t="s">
        <v>23</v>
      </c>
      <c r="K4" s="68"/>
      <c r="L4" s="152" t="s">
        <v>23</v>
      </c>
      <c r="M4" s="126"/>
      <c r="N4" s="126"/>
      <c r="O4" s="126"/>
      <c r="P4" s="126"/>
    </row>
    <row r="5" spans="1:16">
      <c r="A5" s="34" t="s">
        <v>196</v>
      </c>
      <c r="B5" s="303"/>
      <c r="C5" s="303"/>
      <c r="D5" s="198"/>
      <c r="E5" s="30" t="s">
        <v>29</v>
      </c>
      <c r="F5" s="29" t="s">
        <v>23</v>
      </c>
      <c r="G5" s="29" t="s">
        <v>23</v>
      </c>
      <c r="H5" s="29" t="s">
        <v>23</v>
      </c>
      <c r="I5" s="29" t="s">
        <v>23</v>
      </c>
      <c r="J5" s="149" t="s">
        <v>23</v>
      </c>
      <c r="K5" s="68"/>
      <c r="L5" s="234" t="s">
        <v>23</v>
      </c>
      <c r="M5" s="195" t="s">
        <v>23</v>
      </c>
      <c r="N5" s="195"/>
      <c r="O5" s="195"/>
      <c r="P5" s="126"/>
    </row>
    <row r="6" spans="1:16" hidden="1">
      <c r="A6" s="33" t="s">
        <v>197</v>
      </c>
      <c r="B6" s="302"/>
      <c r="C6" s="302"/>
      <c r="D6" s="30"/>
      <c r="E6" s="30"/>
      <c r="F6" s="29" t="s">
        <v>23</v>
      </c>
      <c r="G6" s="29" t="s">
        <v>23</v>
      </c>
      <c r="H6" s="29" t="s">
        <v>23</v>
      </c>
      <c r="I6" s="29" t="s">
        <v>23</v>
      </c>
      <c r="J6" s="149" t="s">
        <v>23</v>
      </c>
      <c r="K6" s="68"/>
      <c r="L6" s="152"/>
      <c r="M6" s="126" t="s">
        <v>23</v>
      </c>
      <c r="N6" s="126"/>
      <c r="O6" s="126"/>
      <c r="P6" s="152"/>
    </row>
    <row r="7" spans="1:16" ht="185.25" customHeight="1">
      <c r="A7" s="33" t="s">
        <v>198</v>
      </c>
      <c r="B7" s="302"/>
      <c r="C7" s="302"/>
      <c r="D7" s="30"/>
      <c r="E7" s="30" t="s">
        <v>29</v>
      </c>
      <c r="F7" s="29" t="s">
        <v>23</v>
      </c>
      <c r="G7" s="29" t="s">
        <v>23</v>
      </c>
      <c r="H7" s="29" t="s">
        <v>23</v>
      </c>
      <c r="I7" s="29" t="s">
        <v>23</v>
      </c>
      <c r="J7" s="149" t="s">
        <v>23</v>
      </c>
      <c r="K7" s="68"/>
      <c r="L7" s="152" t="s">
        <v>23</v>
      </c>
      <c r="M7" s="126" t="s">
        <v>23</v>
      </c>
      <c r="N7" s="126"/>
      <c r="O7" s="126"/>
      <c r="P7" s="152"/>
    </row>
    <row r="8" spans="1:16" ht="17.25" hidden="1" customHeight="1">
      <c r="A8" s="236" t="s">
        <v>199</v>
      </c>
      <c r="B8" s="126"/>
      <c r="C8" s="126"/>
      <c r="D8" s="126"/>
      <c r="E8" s="126"/>
      <c r="F8" s="29"/>
      <c r="G8" s="29"/>
      <c r="H8" s="29"/>
      <c r="I8" s="29"/>
      <c r="J8" s="149"/>
      <c r="K8" s="68"/>
      <c r="L8" s="152"/>
      <c r="M8" s="126"/>
      <c r="N8" s="126"/>
      <c r="O8" s="126"/>
      <c r="P8" s="152"/>
    </row>
    <row r="9" spans="1:16" ht="87">
      <c r="A9" s="29" t="s">
        <v>200</v>
      </c>
      <c r="B9" s="29" t="s">
        <v>201</v>
      </c>
      <c r="C9" s="29" t="s">
        <v>202</v>
      </c>
      <c r="D9" s="30"/>
      <c r="E9" s="30" t="s">
        <v>29</v>
      </c>
      <c r="F9" s="29" t="s">
        <v>23</v>
      </c>
      <c r="G9" s="29" t="s">
        <v>23</v>
      </c>
      <c r="H9" s="29" t="s">
        <v>23</v>
      </c>
      <c r="I9" s="29" t="s">
        <v>23</v>
      </c>
      <c r="J9" s="149" t="s">
        <v>23</v>
      </c>
      <c r="K9" s="68"/>
      <c r="L9" s="152" t="s">
        <v>23</v>
      </c>
      <c r="M9" s="126"/>
      <c r="N9" s="126"/>
      <c r="O9" s="126"/>
      <c r="P9" s="152"/>
    </row>
    <row r="10" spans="1:16" hidden="1">
      <c r="A10" s="32" t="s">
        <v>203</v>
      </c>
      <c r="B10" s="126" t="s">
        <v>204</v>
      </c>
      <c r="C10" s="126"/>
      <c r="D10" s="126"/>
      <c r="E10" s="126"/>
      <c r="F10" s="29"/>
      <c r="G10" s="29"/>
      <c r="H10" s="29"/>
      <c r="I10" s="29"/>
      <c r="J10" s="149"/>
      <c r="K10" s="68"/>
      <c r="L10" s="152"/>
      <c r="M10" s="126"/>
      <c r="N10" s="126"/>
      <c r="O10" s="126"/>
      <c r="P10" s="152"/>
    </row>
    <row r="11" spans="1:16" ht="115.5" hidden="1">
      <c r="A11" s="29" t="s">
        <v>205</v>
      </c>
      <c r="B11" s="29" t="s">
        <v>206</v>
      </c>
      <c r="C11" s="30"/>
      <c r="D11" s="30"/>
      <c r="E11" s="30"/>
      <c r="F11" s="29" t="s">
        <v>23</v>
      </c>
      <c r="G11" s="29" t="s">
        <v>23</v>
      </c>
      <c r="H11" s="29" t="s">
        <v>23</v>
      </c>
      <c r="I11" s="29" t="s">
        <v>23</v>
      </c>
      <c r="J11" s="149" t="s">
        <v>23</v>
      </c>
      <c r="K11" s="68"/>
      <c r="L11" s="152"/>
      <c r="M11" s="126" t="s">
        <v>23</v>
      </c>
      <c r="N11" s="126"/>
      <c r="O11" s="126"/>
      <c r="P11" s="152"/>
    </row>
    <row r="12" spans="1:16" ht="87" hidden="1">
      <c r="A12" s="33" t="s">
        <v>207</v>
      </c>
      <c r="B12" s="30"/>
      <c r="C12" s="30"/>
      <c r="D12" s="30"/>
      <c r="E12" s="30"/>
      <c r="F12" s="29" t="s">
        <v>23</v>
      </c>
      <c r="G12" s="29" t="s">
        <v>23</v>
      </c>
      <c r="H12" s="29" t="s">
        <v>23</v>
      </c>
      <c r="I12" s="29" t="s">
        <v>23</v>
      </c>
      <c r="J12" s="149" t="s">
        <v>23</v>
      </c>
      <c r="K12" s="68"/>
      <c r="L12" s="152"/>
      <c r="M12" s="126" t="s">
        <v>23</v>
      </c>
      <c r="N12" s="126"/>
      <c r="O12" s="126"/>
      <c r="P12" s="152"/>
    </row>
    <row r="13" spans="1:16" hidden="1">
      <c r="A13" s="29" t="s">
        <v>208</v>
      </c>
      <c r="B13" s="30"/>
      <c r="C13" s="30"/>
      <c r="D13" s="30"/>
      <c r="E13" s="30"/>
      <c r="F13" s="29" t="s">
        <v>23</v>
      </c>
      <c r="G13" s="29" t="s">
        <v>23</v>
      </c>
      <c r="H13" s="29" t="s">
        <v>23</v>
      </c>
      <c r="I13" s="29" t="s">
        <v>23</v>
      </c>
      <c r="J13" s="149" t="s">
        <v>23</v>
      </c>
      <c r="K13" s="68"/>
      <c r="L13" s="152"/>
      <c r="M13" s="126" t="s">
        <v>23</v>
      </c>
      <c r="N13" s="126"/>
      <c r="O13" s="126"/>
      <c r="P13" s="152"/>
    </row>
    <row r="14" spans="1:16" ht="57.75" hidden="1">
      <c r="A14" s="29" t="s">
        <v>209</v>
      </c>
      <c r="B14" s="30"/>
      <c r="C14" s="30"/>
      <c r="D14" s="30"/>
      <c r="E14" s="30"/>
      <c r="F14" s="29" t="s">
        <v>23</v>
      </c>
      <c r="G14" s="29" t="s">
        <v>23</v>
      </c>
      <c r="H14" s="29" t="s">
        <v>23</v>
      </c>
      <c r="I14" s="29" t="s">
        <v>23</v>
      </c>
      <c r="J14" s="149" t="s">
        <v>23</v>
      </c>
      <c r="K14" s="68"/>
      <c r="L14" s="152"/>
      <c r="M14" s="126" t="s">
        <v>23</v>
      </c>
      <c r="N14" s="126"/>
      <c r="O14" s="126"/>
      <c r="P14" s="152"/>
    </row>
    <row r="15" spans="1:16" hidden="1">
      <c r="A15" s="236" t="s">
        <v>210</v>
      </c>
      <c r="B15" s="30"/>
      <c r="C15" s="30"/>
      <c r="D15" s="30"/>
      <c r="E15" s="30"/>
      <c r="F15" s="29"/>
      <c r="G15" s="29"/>
      <c r="H15" s="29"/>
      <c r="I15" s="29"/>
      <c r="J15" s="149"/>
      <c r="K15" s="68"/>
      <c r="L15" s="152"/>
      <c r="M15" s="126"/>
      <c r="N15" s="126"/>
      <c r="O15" s="126"/>
      <c r="P15" s="152"/>
    </row>
    <row r="16" spans="1:16" ht="144.75" hidden="1">
      <c r="A16" s="29" t="s">
        <v>211</v>
      </c>
      <c r="B16" s="30"/>
      <c r="C16" s="30"/>
      <c r="D16" s="30"/>
      <c r="E16" s="30"/>
      <c r="F16" s="29"/>
      <c r="G16" s="29"/>
      <c r="H16" s="29"/>
      <c r="I16" s="29"/>
      <c r="J16" s="149"/>
      <c r="K16" s="68"/>
      <c r="L16" s="152"/>
      <c r="M16" s="126"/>
      <c r="N16" s="126"/>
      <c r="O16" s="126"/>
      <c r="P16" s="152"/>
    </row>
    <row r="17" spans="1:16" hidden="1">
      <c r="A17" s="32" t="s">
        <v>212</v>
      </c>
      <c r="B17" s="126"/>
      <c r="C17" s="126"/>
      <c r="D17" s="126"/>
      <c r="E17" s="126"/>
      <c r="F17" s="29"/>
      <c r="G17" s="29"/>
      <c r="H17" s="29"/>
      <c r="I17" s="29"/>
      <c r="J17" s="149"/>
      <c r="K17" s="68"/>
      <c r="L17" s="152"/>
      <c r="M17" s="126"/>
      <c r="N17" s="126"/>
      <c r="O17" s="126"/>
      <c r="P17" s="152"/>
    </row>
    <row r="18" spans="1:16" ht="72.75" hidden="1">
      <c r="A18" s="29" t="s">
        <v>213</v>
      </c>
      <c r="B18" s="30"/>
      <c r="C18" s="30"/>
      <c r="D18" s="30"/>
      <c r="E18" s="30"/>
      <c r="F18" s="29" t="s">
        <v>23</v>
      </c>
      <c r="G18" s="29" t="s">
        <v>23</v>
      </c>
      <c r="H18" s="29" t="s">
        <v>23</v>
      </c>
      <c r="I18" s="29" t="s">
        <v>23</v>
      </c>
      <c r="J18" s="149" t="s">
        <v>23</v>
      </c>
      <c r="K18" s="68"/>
      <c r="L18" s="152"/>
      <c r="M18" s="126" t="s">
        <v>23</v>
      </c>
      <c r="N18" s="126"/>
      <c r="O18" s="126"/>
      <c r="P18" s="152"/>
    </row>
    <row r="19" spans="1:16" ht="87" hidden="1">
      <c r="A19" s="29" t="s">
        <v>214</v>
      </c>
      <c r="B19" s="30"/>
      <c r="C19" s="30"/>
      <c r="D19" s="30"/>
      <c r="E19" s="30"/>
      <c r="F19" s="29" t="s">
        <v>23</v>
      </c>
      <c r="G19" s="29" t="s">
        <v>23</v>
      </c>
      <c r="H19" s="29" t="s">
        <v>23</v>
      </c>
      <c r="I19" s="29" t="s">
        <v>23</v>
      </c>
      <c r="J19" s="149" t="s">
        <v>23</v>
      </c>
      <c r="K19" s="68"/>
      <c r="L19" s="152"/>
      <c r="M19" s="126" t="s">
        <v>23</v>
      </c>
      <c r="N19" s="126"/>
      <c r="O19" s="126"/>
      <c r="P19" s="152"/>
    </row>
    <row r="20" spans="1:16" ht="87" hidden="1">
      <c r="A20" s="29" t="s">
        <v>215</v>
      </c>
      <c r="B20" s="30"/>
      <c r="C20" s="30"/>
      <c r="D20" s="30"/>
      <c r="E20" s="30"/>
      <c r="F20" s="29" t="s">
        <v>23</v>
      </c>
      <c r="G20" s="29" t="s">
        <v>23</v>
      </c>
      <c r="H20" s="29" t="s">
        <v>23</v>
      </c>
      <c r="I20" s="29" t="s">
        <v>23</v>
      </c>
      <c r="J20" s="149" t="s">
        <v>23</v>
      </c>
      <c r="K20" s="68"/>
      <c r="L20" s="152"/>
      <c r="M20" s="126" t="s">
        <v>23</v>
      </c>
      <c r="N20" s="126"/>
      <c r="O20" s="126"/>
      <c r="P20" s="152"/>
    </row>
    <row r="21" spans="1:16" hidden="1">
      <c r="A21" s="32" t="s">
        <v>216</v>
      </c>
      <c r="B21" s="126"/>
      <c r="C21" s="126"/>
      <c r="D21" s="126"/>
      <c r="E21" s="126"/>
      <c r="F21" s="29"/>
      <c r="G21" s="29"/>
      <c r="H21" s="29"/>
      <c r="I21" s="29"/>
      <c r="J21" s="149"/>
      <c r="K21" s="68"/>
      <c r="L21" s="152"/>
      <c r="M21" s="126"/>
      <c r="N21" s="126"/>
      <c r="O21" s="126"/>
      <c r="P21" s="152"/>
    </row>
    <row r="22" spans="1:16" ht="216.75" hidden="1">
      <c r="A22" s="29" t="s">
        <v>217</v>
      </c>
      <c r="B22" s="30"/>
      <c r="C22" s="30"/>
      <c r="D22" s="30"/>
      <c r="E22" s="30"/>
      <c r="F22" s="29" t="s">
        <v>23</v>
      </c>
      <c r="G22" s="29" t="s">
        <v>23</v>
      </c>
      <c r="H22" s="29" t="s">
        <v>23</v>
      </c>
      <c r="I22" s="29" t="s">
        <v>23</v>
      </c>
      <c r="J22" s="149" t="s">
        <v>23</v>
      </c>
      <c r="K22" s="68"/>
      <c r="L22" s="152"/>
      <c r="M22" s="126" t="s">
        <v>23</v>
      </c>
      <c r="N22" s="126"/>
      <c r="O22" s="126"/>
      <c r="P22" s="152"/>
    </row>
    <row r="23" spans="1:16" hidden="1">
      <c r="A23" s="136" t="s">
        <v>218</v>
      </c>
      <c r="B23" s="30"/>
      <c r="C23" s="30"/>
      <c r="D23" s="30"/>
      <c r="E23" s="30"/>
      <c r="F23" s="29"/>
      <c r="G23" s="29"/>
      <c r="H23" s="29"/>
      <c r="I23" s="29"/>
      <c r="J23" s="149"/>
      <c r="K23" s="68"/>
      <c r="L23" s="152"/>
      <c r="M23" s="126"/>
      <c r="N23" s="126"/>
      <c r="O23" s="126"/>
      <c r="P23" s="152"/>
    </row>
    <row r="24" spans="1:16" ht="57.75" hidden="1">
      <c r="A24" s="29" t="s">
        <v>219</v>
      </c>
      <c r="B24" s="30"/>
      <c r="C24" s="30"/>
      <c r="D24" s="30"/>
      <c r="E24" s="30"/>
      <c r="F24" s="29" t="s">
        <v>23</v>
      </c>
      <c r="G24" s="29" t="s">
        <v>23</v>
      </c>
      <c r="H24" s="29" t="s">
        <v>23</v>
      </c>
      <c r="I24" s="29" t="s">
        <v>23</v>
      </c>
      <c r="J24" s="149" t="s">
        <v>23</v>
      </c>
      <c r="K24" s="68"/>
      <c r="L24" s="152"/>
      <c r="M24" s="126" t="s">
        <v>23</v>
      </c>
      <c r="N24" s="126"/>
      <c r="O24" s="126"/>
      <c r="P24" s="152"/>
    </row>
    <row r="25" spans="1:16" ht="87" hidden="1">
      <c r="A25" s="29" t="s">
        <v>220</v>
      </c>
      <c r="B25" s="30"/>
      <c r="C25" s="30"/>
      <c r="D25" s="30"/>
      <c r="E25" s="30"/>
      <c r="F25" s="29" t="s">
        <v>23</v>
      </c>
      <c r="G25" s="29" t="s">
        <v>23</v>
      </c>
      <c r="H25" s="29" t="s">
        <v>23</v>
      </c>
      <c r="I25" s="29" t="s">
        <v>23</v>
      </c>
      <c r="J25" s="149" t="s">
        <v>23</v>
      </c>
      <c r="K25" s="68"/>
      <c r="L25" s="152"/>
      <c r="M25" s="126" t="s">
        <v>23</v>
      </c>
      <c r="N25" s="126"/>
      <c r="O25" s="126"/>
      <c r="P25" s="152"/>
    </row>
    <row r="26" spans="1:16" hidden="1">
      <c r="A26" s="32" t="s">
        <v>221</v>
      </c>
      <c r="B26" s="126"/>
      <c r="C26" s="126"/>
      <c r="D26" s="126"/>
      <c r="E26" s="126"/>
      <c r="F26" s="29"/>
      <c r="G26" s="29"/>
      <c r="H26" s="29"/>
      <c r="I26" s="29"/>
      <c r="J26" s="149"/>
      <c r="K26" s="68"/>
      <c r="L26" s="152"/>
      <c r="M26" s="126"/>
      <c r="N26" s="126"/>
      <c r="O26" s="126"/>
      <c r="P26" s="152"/>
    </row>
    <row r="27" spans="1:16" ht="245.25" hidden="1">
      <c r="A27" s="29" t="s">
        <v>222</v>
      </c>
      <c r="B27" s="30"/>
      <c r="C27" s="30"/>
      <c r="D27" s="30"/>
      <c r="E27" s="30"/>
      <c r="F27" s="29" t="s">
        <v>23</v>
      </c>
      <c r="G27" s="29" t="s">
        <v>23</v>
      </c>
      <c r="H27" s="29" t="s">
        <v>23</v>
      </c>
      <c r="I27" s="29" t="s">
        <v>23</v>
      </c>
      <c r="J27" s="149" t="s">
        <v>23</v>
      </c>
      <c r="K27" s="68"/>
      <c r="L27" s="152"/>
      <c r="M27" s="126" t="s">
        <v>23</v>
      </c>
      <c r="N27" s="126"/>
      <c r="O27" s="126"/>
      <c r="P27" s="152"/>
    </row>
    <row r="28" spans="1:16" hidden="1">
      <c r="A28" s="32" t="s">
        <v>223</v>
      </c>
      <c r="B28" s="126"/>
      <c r="C28" s="126"/>
      <c r="D28" s="126"/>
      <c r="E28" s="126"/>
      <c r="F28" s="29"/>
      <c r="G28" s="29"/>
      <c r="H28" s="29"/>
      <c r="I28" s="29"/>
      <c r="J28" s="149"/>
      <c r="K28" s="68"/>
      <c r="L28" s="152"/>
      <c r="M28" s="126"/>
      <c r="N28" s="126"/>
      <c r="O28" s="126"/>
      <c r="P28" s="152"/>
    </row>
    <row r="29" spans="1:16" ht="72.75" hidden="1">
      <c r="A29" s="29" t="s">
        <v>224</v>
      </c>
      <c r="B29" s="30"/>
      <c r="C29" s="30"/>
      <c r="D29" s="30"/>
      <c r="E29" s="30"/>
      <c r="F29" s="29" t="s">
        <v>23</v>
      </c>
      <c r="G29" s="29" t="s">
        <v>23</v>
      </c>
      <c r="H29" s="29" t="s">
        <v>23</v>
      </c>
      <c r="I29" s="29" t="s">
        <v>23</v>
      </c>
      <c r="J29" s="149" t="s">
        <v>23</v>
      </c>
      <c r="K29" s="68"/>
      <c r="L29" s="152"/>
      <c r="M29" s="126" t="s">
        <v>23</v>
      </c>
      <c r="N29" s="126"/>
      <c r="O29" s="126"/>
      <c r="P29" s="152"/>
    </row>
    <row r="30" spans="1:16" ht="115.5" hidden="1">
      <c r="A30" s="29" t="s">
        <v>225</v>
      </c>
      <c r="B30" s="30"/>
      <c r="C30" s="30"/>
      <c r="D30" s="30"/>
      <c r="E30" s="30"/>
      <c r="F30" s="29" t="s">
        <v>23</v>
      </c>
      <c r="G30" s="29" t="s">
        <v>23</v>
      </c>
      <c r="H30" s="29" t="s">
        <v>23</v>
      </c>
      <c r="I30" s="29" t="s">
        <v>23</v>
      </c>
      <c r="J30" s="149" t="s">
        <v>23</v>
      </c>
      <c r="K30" s="68"/>
      <c r="L30" s="152"/>
      <c r="M30" s="126" t="s">
        <v>23</v>
      </c>
      <c r="N30" s="126"/>
      <c r="O30" s="126"/>
      <c r="P30" s="152"/>
    </row>
    <row r="31" spans="1:16" hidden="1">
      <c r="A31" s="136" t="s">
        <v>226</v>
      </c>
      <c r="B31" s="126"/>
      <c r="C31" s="126"/>
      <c r="D31" s="126"/>
      <c r="E31" s="126"/>
      <c r="F31" s="29"/>
      <c r="G31" s="29"/>
      <c r="H31" s="29"/>
      <c r="I31" s="29"/>
      <c r="J31" s="149"/>
      <c r="K31" s="68"/>
      <c r="L31" s="152"/>
      <c r="M31" s="126"/>
      <c r="N31" s="126"/>
      <c r="O31" s="126"/>
      <c r="P31" s="152"/>
    </row>
    <row r="32" spans="1:16" ht="174" hidden="1">
      <c r="A32" s="29" t="s">
        <v>227</v>
      </c>
      <c r="B32" s="30"/>
      <c r="C32" s="30"/>
      <c r="D32" s="30"/>
      <c r="E32" s="30"/>
      <c r="F32" s="29" t="s">
        <v>23</v>
      </c>
      <c r="G32" s="29" t="s">
        <v>23</v>
      </c>
      <c r="H32" s="29" t="s">
        <v>23</v>
      </c>
      <c r="I32" s="29" t="s">
        <v>23</v>
      </c>
      <c r="J32" s="149" t="s">
        <v>23</v>
      </c>
      <c r="K32" s="68"/>
      <c r="L32" s="152"/>
      <c r="M32" s="126" t="s">
        <v>23</v>
      </c>
      <c r="N32" s="126"/>
      <c r="O32" s="126"/>
      <c r="P32" s="152"/>
    </row>
    <row r="33" spans="1:16" ht="72.75" hidden="1">
      <c r="A33" s="33" t="s">
        <v>228</v>
      </c>
      <c r="B33" s="30"/>
      <c r="C33" s="30"/>
      <c r="D33" s="30"/>
      <c r="E33" s="30"/>
      <c r="F33" s="29" t="s">
        <v>23</v>
      </c>
      <c r="G33" s="29" t="s">
        <v>23</v>
      </c>
      <c r="H33" s="29" t="s">
        <v>23</v>
      </c>
      <c r="I33" s="29" t="s">
        <v>23</v>
      </c>
      <c r="J33" s="149" t="s">
        <v>23</v>
      </c>
      <c r="K33" s="68"/>
      <c r="L33" s="152"/>
      <c r="M33" s="126" t="s">
        <v>23</v>
      </c>
      <c r="N33" s="126"/>
      <c r="O33" s="126"/>
      <c r="P33" s="152"/>
    </row>
    <row r="34" spans="1:16" hidden="1">
      <c r="A34" s="32" t="s">
        <v>229</v>
      </c>
      <c r="B34" s="126"/>
      <c r="C34" s="126"/>
      <c r="D34" s="126"/>
      <c r="E34" s="126"/>
      <c r="F34" s="29"/>
      <c r="G34" s="29"/>
      <c r="H34" s="29"/>
      <c r="I34" s="29"/>
      <c r="J34" s="149"/>
      <c r="K34" s="68"/>
      <c r="L34" s="152"/>
      <c r="M34" s="126"/>
      <c r="N34" s="126"/>
      <c r="O34" s="126"/>
      <c r="P34" s="152"/>
    </row>
    <row r="35" spans="1:16" hidden="1">
      <c r="A35" s="32" t="s">
        <v>230</v>
      </c>
      <c r="B35" s="126"/>
      <c r="C35" s="126"/>
      <c r="D35" s="126"/>
      <c r="E35" s="126"/>
      <c r="F35" s="29"/>
      <c r="G35" s="29"/>
      <c r="H35" s="29"/>
      <c r="I35" s="29"/>
      <c r="J35" s="149"/>
      <c r="K35" s="68"/>
      <c r="L35" s="152"/>
      <c r="M35" s="126"/>
      <c r="N35" s="126"/>
      <c r="O35" s="126"/>
      <c r="P35" s="152"/>
    </row>
    <row r="36" spans="1:16" hidden="1">
      <c r="A36" s="29" t="s">
        <v>231</v>
      </c>
      <c r="B36" s="30"/>
      <c r="C36" s="30"/>
      <c r="D36" s="30"/>
      <c r="E36" s="30"/>
      <c r="F36" s="29" t="s">
        <v>23</v>
      </c>
      <c r="G36" s="29" t="s">
        <v>23</v>
      </c>
      <c r="H36" s="29" t="s">
        <v>23</v>
      </c>
      <c r="I36" s="29" t="s">
        <v>23</v>
      </c>
      <c r="J36" s="149" t="s">
        <v>23</v>
      </c>
      <c r="K36" s="68"/>
      <c r="L36" s="152"/>
      <c r="M36" s="126" t="s">
        <v>23</v>
      </c>
      <c r="N36" s="126"/>
      <c r="O36" s="126"/>
      <c r="P36" s="152"/>
    </row>
    <row r="37" spans="1:16" ht="29.25" hidden="1">
      <c r="A37" s="29" t="s">
        <v>232</v>
      </c>
      <c r="B37" s="30"/>
      <c r="C37" s="30"/>
      <c r="D37" s="30"/>
      <c r="E37" s="30"/>
      <c r="F37" s="29" t="s">
        <v>23</v>
      </c>
      <c r="G37" s="29" t="s">
        <v>23</v>
      </c>
      <c r="H37" s="29" t="s">
        <v>23</v>
      </c>
      <c r="I37" s="29" t="s">
        <v>23</v>
      </c>
      <c r="J37" s="149" t="s">
        <v>23</v>
      </c>
      <c r="K37" s="68"/>
      <c r="L37" s="152"/>
      <c r="M37" s="126" t="s">
        <v>23</v>
      </c>
      <c r="N37" s="126"/>
      <c r="O37" s="126"/>
      <c r="P37" s="152"/>
    </row>
    <row r="38" spans="1:16" hidden="1">
      <c r="A38" s="32" t="s">
        <v>233</v>
      </c>
      <c r="B38" s="30"/>
      <c r="C38" s="30"/>
      <c r="D38" s="30"/>
      <c r="E38" s="30"/>
      <c r="F38" s="29"/>
      <c r="G38" s="29"/>
      <c r="H38" s="29"/>
      <c r="I38" s="29"/>
      <c r="J38" s="149"/>
      <c r="K38" s="68"/>
      <c r="L38" s="152"/>
      <c r="M38" s="126"/>
      <c r="N38" s="126"/>
      <c r="O38" s="126"/>
      <c r="P38" s="152"/>
    </row>
    <row r="39" spans="1:16" ht="101.25" hidden="1">
      <c r="A39" s="33" t="s">
        <v>234</v>
      </c>
      <c r="B39" s="30"/>
      <c r="C39" s="30"/>
      <c r="D39" s="30"/>
      <c r="E39" s="30"/>
      <c r="F39" s="29" t="s">
        <v>23</v>
      </c>
      <c r="G39" s="29" t="s">
        <v>23</v>
      </c>
      <c r="H39" s="29" t="s">
        <v>23</v>
      </c>
      <c r="I39" s="29" t="s">
        <v>23</v>
      </c>
      <c r="J39" s="149" t="s">
        <v>23</v>
      </c>
      <c r="K39" s="68"/>
      <c r="L39" s="152"/>
      <c r="M39" s="126" t="s">
        <v>23</v>
      </c>
      <c r="N39" s="126"/>
      <c r="O39" s="126"/>
      <c r="P39" s="152"/>
    </row>
    <row r="40" spans="1:16" hidden="1">
      <c r="A40" s="32" t="s">
        <v>235</v>
      </c>
      <c r="B40" s="30"/>
      <c r="C40" s="30"/>
      <c r="D40" s="30"/>
      <c r="E40" s="30"/>
      <c r="F40" s="29"/>
      <c r="G40" s="29"/>
      <c r="H40" s="29"/>
      <c r="I40" s="29"/>
      <c r="J40" s="149"/>
      <c r="K40" s="68"/>
      <c r="L40" s="152"/>
      <c r="M40" s="126"/>
      <c r="N40" s="126"/>
      <c r="O40" s="126"/>
      <c r="P40" s="152"/>
    </row>
    <row r="41" spans="1:16" ht="144.75" hidden="1">
      <c r="A41" s="33" t="s">
        <v>236</v>
      </c>
      <c r="B41" s="30"/>
      <c r="C41" s="30"/>
      <c r="D41" s="30"/>
      <c r="E41" s="30"/>
      <c r="F41" s="29" t="s">
        <v>23</v>
      </c>
      <c r="G41" s="29" t="s">
        <v>23</v>
      </c>
      <c r="H41" s="29" t="s">
        <v>23</v>
      </c>
      <c r="I41" s="29" t="s">
        <v>23</v>
      </c>
      <c r="J41" s="149" t="s">
        <v>23</v>
      </c>
      <c r="K41" s="68"/>
      <c r="L41" s="152"/>
      <c r="M41" s="126" t="s">
        <v>23</v>
      </c>
      <c r="N41" s="126"/>
      <c r="O41" s="126"/>
      <c r="P41" s="152"/>
    </row>
    <row r="42" spans="1:16" hidden="1">
      <c r="A42" s="239" t="s">
        <v>237</v>
      </c>
      <c r="B42" s="30"/>
      <c r="C42" s="30"/>
      <c r="D42" s="30"/>
      <c r="E42" s="30"/>
      <c r="F42" s="29"/>
      <c r="G42" s="29"/>
      <c r="H42" s="29"/>
      <c r="I42" s="29"/>
      <c r="J42" s="149"/>
      <c r="K42" s="68"/>
      <c r="L42" s="152"/>
      <c r="M42" s="126"/>
      <c r="N42" s="126"/>
      <c r="O42" s="126"/>
      <c r="P42" s="152"/>
    </row>
    <row r="43" spans="1:16" ht="43.5" hidden="1">
      <c r="A43" s="33" t="s">
        <v>238</v>
      </c>
      <c r="B43" s="30"/>
      <c r="C43" s="30"/>
      <c r="D43" s="30"/>
      <c r="E43" s="30"/>
      <c r="F43" s="29" t="s">
        <v>23</v>
      </c>
      <c r="G43" s="29" t="s">
        <v>23</v>
      </c>
      <c r="H43" s="29" t="s">
        <v>23</v>
      </c>
      <c r="I43" s="29" t="s">
        <v>23</v>
      </c>
      <c r="J43" s="149" t="s">
        <v>23</v>
      </c>
      <c r="K43" s="68"/>
      <c r="L43" s="152"/>
      <c r="M43" s="126" t="s">
        <v>23</v>
      </c>
      <c r="N43" s="126"/>
      <c r="O43" s="126"/>
      <c r="P43" s="152"/>
    </row>
    <row r="44" spans="1:16" hidden="1">
      <c r="A44" s="239" t="s">
        <v>239</v>
      </c>
      <c r="B44" s="30"/>
      <c r="C44" s="30"/>
      <c r="D44" s="30"/>
      <c r="E44" s="30"/>
      <c r="F44" s="29"/>
      <c r="G44" s="29"/>
      <c r="H44" s="29"/>
      <c r="I44" s="29"/>
      <c r="J44" s="149"/>
      <c r="K44" s="68"/>
      <c r="L44" s="152"/>
      <c r="M44" s="126"/>
      <c r="N44" s="126"/>
      <c r="O44" s="126"/>
      <c r="P44" s="152"/>
    </row>
    <row r="45" spans="1:16" ht="45.75" hidden="1">
      <c r="A45" s="240" t="s">
        <v>240</v>
      </c>
      <c r="B45" s="30"/>
      <c r="C45" s="30"/>
      <c r="D45" s="30"/>
      <c r="E45" s="30"/>
      <c r="F45" s="29" t="s">
        <v>23</v>
      </c>
      <c r="G45" s="29" t="s">
        <v>23</v>
      </c>
      <c r="H45" s="29" t="s">
        <v>23</v>
      </c>
      <c r="I45" s="29" t="s">
        <v>23</v>
      </c>
      <c r="J45" s="149" t="s">
        <v>23</v>
      </c>
      <c r="K45" s="68"/>
      <c r="L45" s="152"/>
      <c r="M45" s="126" t="s">
        <v>23</v>
      </c>
      <c r="N45" s="126"/>
      <c r="O45" s="126"/>
      <c r="P45" s="152"/>
    </row>
    <row r="46" spans="1:16" ht="30.75" hidden="1">
      <c r="A46" s="238" t="s">
        <v>241</v>
      </c>
      <c r="B46" s="30"/>
      <c r="C46" s="30"/>
      <c r="D46" s="30"/>
      <c r="E46" s="30"/>
      <c r="F46" s="29" t="s">
        <v>23</v>
      </c>
      <c r="G46" s="29" t="s">
        <v>23</v>
      </c>
      <c r="H46" s="29" t="s">
        <v>23</v>
      </c>
      <c r="I46" s="29" t="s">
        <v>23</v>
      </c>
      <c r="J46" s="149" t="s">
        <v>23</v>
      </c>
      <c r="K46" s="68"/>
      <c r="L46" s="152"/>
      <c r="M46" s="126" t="s">
        <v>23</v>
      </c>
      <c r="N46" s="126"/>
      <c r="O46" s="126"/>
      <c r="P46" s="152"/>
    </row>
    <row r="47" spans="1:16" ht="30.75" hidden="1">
      <c r="A47" s="238" t="s">
        <v>242</v>
      </c>
      <c r="B47" s="30"/>
      <c r="C47" s="30"/>
      <c r="D47" s="30"/>
      <c r="E47" s="30"/>
      <c r="F47" s="29" t="s">
        <v>23</v>
      </c>
      <c r="G47" s="29" t="s">
        <v>23</v>
      </c>
      <c r="H47" s="29" t="s">
        <v>23</v>
      </c>
      <c r="I47" s="29" t="s">
        <v>23</v>
      </c>
      <c r="J47" s="149" t="s">
        <v>23</v>
      </c>
      <c r="K47" s="68"/>
      <c r="L47" s="152"/>
      <c r="M47" s="126" t="s">
        <v>23</v>
      </c>
      <c r="N47" s="126"/>
      <c r="O47" s="126"/>
      <c r="P47" s="152"/>
    </row>
    <row r="48" spans="1:16" ht="30.75" hidden="1">
      <c r="A48" s="241" t="s">
        <v>243</v>
      </c>
      <c r="B48" s="30"/>
      <c r="C48" s="30"/>
      <c r="D48" s="30"/>
      <c r="E48" s="30"/>
      <c r="F48" s="29" t="s">
        <v>23</v>
      </c>
      <c r="G48" s="29" t="s">
        <v>23</v>
      </c>
      <c r="H48" s="29" t="s">
        <v>23</v>
      </c>
      <c r="I48" s="29" t="s">
        <v>23</v>
      </c>
      <c r="J48" s="149" t="s">
        <v>23</v>
      </c>
      <c r="K48" s="68"/>
      <c r="L48" s="152"/>
      <c r="M48" s="126" t="s">
        <v>23</v>
      </c>
      <c r="N48" s="126"/>
      <c r="O48" s="126"/>
      <c r="P48" s="152"/>
    </row>
    <row r="49" spans="1:16" hidden="1">
      <c r="A49" s="32" t="s">
        <v>244</v>
      </c>
      <c r="B49" s="30"/>
      <c r="C49" s="30"/>
      <c r="D49" s="30"/>
      <c r="E49" s="30"/>
      <c r="F49" s="29"/>
      <c r="G49" s="29"/>
      <c r="H49" s="29"/>
      <c r="I49" s="29"/>
      <c r="J49" s="149"/>
      <c r="K49" s="68"/>
      <c r="L49" s="152"/>
      <c r="M49" s="126"/>
      <c r="N49" s="126"/>
      <c r="O49" s="126"/>
      <c r="P49" s="152"/>
    </row>
    <row r="50" spans="1:16" ht="45.75" hidden="1">
      <c r="A50" s="238" t="s">
        <v>245</v>
      </c>
      <c r="B50" s="30"/>
      <c r="C50" s="30"/>
      <c r="D50" s="30"/>
      <c r="E50" s="30"/>
      <c r="F50" s="29" t="s">
        <v>23</v>
      </c>
      <c r="G50" s="29" t="s">
        <v>23</v>
      </c>
      <c r="H50" s="29" t="s">
        <v>23</v>
      </c>
      <c r="I50" s="29" t="s">
        <v>23</v>
      </c>
      <c r="J50" s="149" t="s">
        <v>23</v>
      </c>
      <c r="K50" s="68"/>
      <c r="L50" s="152"/>
      <c r="M50" s="126" t="s">
        <v>23</v>
      </c>
      <c r="N50" s="126"/>
      <c r="O50" s="126"/>
      <c r="P50" s="152"/>
    </row>
    <row r="51" spans="1:16" hidden="1">
      <c r="A51" s="32" t="s">
        <v>246</v>
      </c>
      <c r="B51" s="30"/>
      <c r="C51" s="30"/>
      <c r="D51" s="30"/>
      <c r="E51" s="30"/>
      <c r="F51" s="29"/>
      <c r="G51" s="29"/>
      <c r="H51" s="29"/>
      <c r="I51" s="29"/>
      <c r="J51" s="149"/>
      <c r="K51" s="68"/>
      <c r="L51" s="152"/>
      <c r="M51" s="126"/>
      <c r="N51" s="126"/>
      <c r="O51" s="126"/>
      <c r="P51" s="152"/>
    </row>
    <row r="52" spans="1:16" ht="76.5" hidden="1">
      <c r="A52" s="242" t="s">
        <v>247</v>
      </c>
      <c r="B52" s="30"/>
      <c r="C52" s="30"/>
      <c r="D52" s="30"/>
      <c r="E52" s="30"/>
      <c r="F52" s="29" t="s">
        <v>23</v>
      </c>
      <c r="G52" s="29" t="s">
        <v>23</v>
      </c>
      <c r="H52" s="29" t="s">
        <v>23</v>
      </c>
      <c r="I52" s="29" t="s">
        <v>23</v>
      </c>
      <c r="J52" s="149" t="s">
        <v>23</v>
      </c>
      <c r="K52" s="68"/>
      <c r="L52" s="152"/>
      <c r="M52" s="126" t="s">
        <v>23</v>
      </c>
      <c r="N52" s="126"/>
      <c r="O52" s="126"/>
      <c r="P52" s="152"/>
    </row>
    <row r="53" spans="1:16" hidden="1">
      <c r="A53" s="32" t="s">
        <v>248</v>
      </c>
      <c r="B53" s="30"/>
      <c r="C53" s="30"/>
      <c r="D53" s="30"/>
      <c r="E53" s="30"/>
      <c r="F53" s="29"/>
      <c r="G53" s="29"/>
      <c r="H53" s="29"/>
      <c r="I53" s="29"/>
      <c r="J53" s="149"/>
      <c r="K53" s="68"/>
      <c r="L53" s="152"/>
      <c r="M53" s="126"/>
      <c r="N53" s="126"/>
      <c r="O53" s="126"/>
      <c r="P53" s="152"/>
    </row>
    <row r="54" spans="1:16" ht="43.5" hidden="1">
      <c r="A54" s="29" t="s">
        <v>249</v>
      </c>
      <c r="B54" s="30"/>
      <c r="C54" s="30"/>
      <c r="D54" s="30"/>
      <c r="E54" s="30"/>
      <c r="F54" s="29" t="s">
        <v>23</v>
      </c>
      <c r="G54" s="29" t="s">
        <v>23</v>
      </c>
      <c r="H54" s="29" t="s">
        <v>23</v>
      </c>
      <c r="I54" s="29" t="s">
        <v>23</v>
      </c>
      <c r="J54" s="149" t="s">
        <v>23</v>
      </c>
      <c r="K54" s="68"/>
      <c r="L54" s="152"/>
      <c r="M54" s="126" t="s">
        <v>23</v>
      </c>
      <c r="N54" s="126"/>
      <c r="O54" s="126"/>
      <c r="P54" s="152"/>
    </row>
    <row r="55" spans="1:16" ht="57.75" hidden="1">
      <c r="A55" s="29" t="s">
        <v>250</v>
      </c>
      <c r="B55" s="30"/>
      <c r="C55" s="30"/>
      <c r="D55" s="30"/>
      <c r="E55" s="30"/>
      <c r="F55" s="29" t="s">
        <v>23</v>
      </c>
      <c r="G55" s="29" t="s">
        <v>23</v>
      </c>
      <c r="H55" s="29" t="s">
        <v>23</v>
      </c>
      <c r="I55" s="29" t="s">
        <v>23</v>
      </c>
      <c r="J55" s="149" t="s">
        <v>23</v>
      </c>
      <c r="K55" s="68"/>
      <c r="L55" s="152"/>
      <c r="M55" s="126" t="s">
        <v>23</v>
      </c>
      <c r="N55" s="126"/>
      <c r="O55" s="126"/>
      <c r="P55" s="152"/>
    </row>
    <row r="56" spans="1:16" ht="101.25" hidden="1">
      <c r="A56" s="33" t="s">
        <v>251</v>
      </c>
      <c r="B56" s="30"/>
      <c r="C56" s="30"/>
      <c r="D56" s="30"/>
      <c r="E56" s="30"/>
      <c r="F56" s="29" t="s">
        <v>23</v>
      </c>
      <c r="G56" s="29" t="s">
        <v>23</v>
      </c>
      <c r="H56" s="29" t="s">
        <v>23</v>
      </c>
      <c r="I56" s="29" t="s">
        <v>23</v>
      </c>
      <c r="J56" s="149" t="s">
        <v>23</v>
      </c>
      <c r="K56" s="68"/>
      <c r="L56" s="152"/>
      <c r="M56" s="126" t="s">
        <v>23</v>
      </c>
      <c r="N56" s="126"/>
      <c r="O56" s="126"/>
      <c r="P56" s="152"/>
    </row>
    <row r="57" spans="1:16" ht="29.25" hidden="1">
      <c r="A57" s="29" t="s">
        <v>252</v>
      </c>
      <c r="B57" s="30"/>
      <c r="C57" s="30"/>
      <c r="D57" s="30"/>
      <c r="E57" s="30"/>
      <c r="F57" s="29" t="s">
        <v>23</v>
      </c>
      <c r="G57" s="29" t="s">
        <v>23</v>
      </c>
      <c r="H57" s="29" t="s">
        <v>23</v>
      </c>
      <c r="I57" s="29" t="s">
        <v>23</v>
      </c>
      <c r="J57" s="149" t="s">
        <v>23</v>
      </c>
      <c r="K57" s="68"/>
      <c r="L57" s="152"/>
      <c r="M57" s="126" t="s">
        <v>23</v>
      </c>
      <c r="N57" s="126"/>
      <c r="O57" s="126"/>
      <c r="P57" s="152"/>
    </row>
    <row r="58" spans="1:16" hidden="1">
      <c r="A58" s="29" t="s">
        <v>253</v>
      </c>
      <c r="B58" s="30"/>
      <c r="C58" s="30"/>
      <c r="D58" s="30"/>
      <c r="E58" s="30"/>
      <c r="F58" s="29" t="s">
        <v>23</v>
      </c>
      <c r="G58" s="29" t="s">
        <v>23</v>
      </c>
      <c r="H58" s="29" t="s">
        <v>23</v>
      </c>
      <c r="I58" s="29" t="s">
        <v>23</v>
      </c>
      <c r="J58" s="149" t="s">
        <v>23</v>
      </c>
      <c r="K58" s="68"/>
      <c r="L58" s="152"/>
      <c r="M58" s="126" t="s">
        <v>23</v>
      </c>
      <c r="N58" s="126"/>
      <c r="O58" s="126"/>
      <c r="P58" s="152"/>
    </row>
    <row r="59" spans="1:16" hidden="1">
      <c r="A59" s="33" t="s">
        <v>254</v>
      </c>
      <c r="B59" s="30"/>
      <c r="C59" s="30"/>
      <c r="D59" s="30"/>
      <c r="E59" s="30"/>
      <c r="F59" s="29" t="s">
        <v>23</v>
      </c>
      <c r="G59" s="29" t="s">
        <v>23</v>
      </c>
      <c r="H59" s="29" t="s">
        <v>23</v>
      </c>
      <c r="I59" s="29" t="s">
        <v>23</v>
      </c>
      <c r="J59" s="149" t="s">
        <v>23</v>
      </c>
      <c r="K59" s="68"/>
      <c r="L59" s="152"/>
      <c r="M59" s="126" t="s">
        <v>23</v>
      </c>
      <c r="N59" s="126"/>
      <c r="O59" s="126"/>
      <c r="P59" s="152"/>
    </row>
    <row r="60" spans="1:16" hidden="1">
      <c r="A60" s="29" t="s">
        <v>255</v>
      </c>
      <c r="B60" s="30"/>
      <c r="C60" s="30"/>
      <c r="D60" s="30"/>
      <c r="E60" s="30"/>
      <c r="F60" s="29" t="s">
        <v>23</v>
      </c>
      <c r="G60" s="29" t="s">
        <v>23</v>
      </c>
      <c r="H60" s="29" t="s">
        <v>23</v>
      </c>
      <c r="I60" s="29" t="s">
        <v>23</v>
      </c>
      <c r="J60" s="149" t="s">
        <v>23</v>
      </c>
      <c r="K60" s="68"/>
      <c r="L60" s="152"/>
      <c r="M60" s="126" t="s">
        <v>23</v>
      </c>
      <c r="N60" s="126"/>
      <c r="O60" s="126"/>
      <c r="P60" s="152"/>
    </row>
    <row r="61" spans="1:16" hidden="1">
      <c r="A61" s="29" t="s">
        <v>256</v>
      </c>
      <c r="B61" s="30"/>
      <c r="C61" s="30"/>
      <c r="D61" s="30"/>
      <c r="E61" s="30"/>
      <c r="F61" s="29" t="s">
        <v>23</v>
      </c>
      <c r="G61" s="29" t="s">
        <v>23</v>
      </c>
      <c r="H61" s="29" t="s">
        <v>23</v>
      </c>
      <c r="I61" s="29" t="s">
        <v>23</v>
      </c>
      <c r="J61" s="149" t="s">
        <v>23</v>
      </c>
      <c r="K61" s="68"/>
      <c r="L61" s="152"/>
      <c r="M61" s="126" t="s">
        <v>23</v>
      </c>
      <c r="N61" s="126"/>
      <c r="O61" s="126"/>
      <c r="P61" s="152"/>
    </row>
    <row r="62" spans="1:16" ht="15.75" hidden="1">
      <c r="A62" s="235" t="s">
        <v>257</v>
      </c>
      <c r="B62" s="30"/>
      <c r="C62" s="30"/>
      <c r="D62" s="30"/>
      <c r="E62" s="30"/>
      <c r="F62" s="29"/>
      <c r="G62" s="29"/>
      <c r="H62" s="29"/>
      <c r="I62" s="29"/>
      <c r="J62" s="149"/>
      <c r="K62" s="68"/>
      <c r="L62" s="152"/>
      <c r="M62" s="126"/>
      <c r="N62" s="126"/>
      <c r="O62" s="126"/>
      <c r="P62" s="152"/>
    </row>
    <row r="63" spans="1:16" ht="43.5" hidden="1">
      <c r="A63" s="33" t="s">
        <v>258</v>
      </c>
      <c r="B63" s="30"/>
      <c r="C63" s="30"/>
      <c r="D63" s="30"/>
      <c r="E63" s="30"/>
      <c r="F63" s="29" t="s">
        <v>23</v>
      </c>
      <c r="G63" s="29" t="s">
        <v>23</v>
      </c>
      <c r="H63" s="29" t="s">
        <v>23</v>
      </c>
      <c r="I63" s="29" t="s">
        <v>23</v>
      </c>
      <c r="J63" s="149" t="s">
        <v>23</v>
      </c>
      <c r="K63" s="68"/>
      <c r="L63" s="152"/>
      <c r="M63" s="126" t="s">
        <v>23</v>
      </c>
      <c r="N63" s="126"/>
      <c r="O63" s="126"/>
      <c r="P63" s="152"/>
    </row>
    <row r="64" spans="1:16" ht="144.75" hidden="1">
      <c r="A64" s="33" t="s">
        <v>259</v>
      </c>
      <c r="B64" s="30"/>
      <c r="C64" s="30"/>
      <c r="D64" s="30"/>
      <c r="E64" s="30"/>
      <c r="F64" s="29" t="s">
        <v>23</v>
      </c>
      <c r="G64" s="29" t="s">
        <v>23</v>
      </c>
      <c r="H64" s="29" t="s">
        <v>23</v>
      </c>
      <c r="I64" s="29" t="s">
        <v>23</v>
      </c>
      <c r="J64" s="149" t="s">
        <v>23</v>
      </c>
      <c r="K64" s="68"/>
      <c r="L64" s="152"/>
      <c r="M64" s="126" t="s">
        <v>23</v>
      </c>
      <c r="N64" s="126"/>
      <c r="O64" s="126"/>
      <c r="P64" s="152"/>
    </row>
    <row r="65" spans="1:16" ht="130.5" hidden="1">
      <c r="A65" s="29" t="s">
        <v>260</v>
      </c>
      <c r="B65" s="30"/>
      <c r="C65" s="30"/>
      <c r="D65" s="30"/>
      <c r="E65" s="30"/>
      <c r="F65" s="29" t="s">
        <v>23</v>
      </c>
      <c r="G65" s="29" t="s">
        <v>23</v>
      </c>
      <c r="H65" s="29" t="s">
        <v>23</v>
      </c>
      <c r="I65" s="29" t="s">
        <v>23</v>
      </c>
      <c r="J65" s="149" t="s">
        <v>23</v>
      </c>
      <c r="K65" s="68"/>
      <c r="L65" s="152"/>
      <c r="M65" s="126" t="s">
        <v>23</v>
      </c>
      <c r="N65" s="126"/>
      <c r="O65" s="126"/>
      <c r="P65" s="152"/>
    </row>
    <row r="66" spans="1:16" hidden="1">
      <c r="A66" s="32" t="s">
        <v>261</v>
      </c>
      <c r="B66" s="30"/>
      <c r="C66" s="30"/>
      <c r="D66" s="30"/>
      <c r="E66" s="30"/>
      <c r="F66" s="29"/>
      <c r="G66" s="29"/>
      <c r="H66" s="29"/>
      <c r="I66" s="29"/>
      <c r="J66" s="149"/>
      <c r="K66" s="68"/>
      <c r="L66" s="152"/>
      <c r="M66" s="126"/>
      <c r="N66" s="126"/>
      <c r="O66" s="126"/>
      <c r="P66" s="152"/>
    </row>
    <row r="67" spans="1:16" ht="57.75" hidden="1">
      <c r="A67" s="29" t="s">
        <v>262</v>
      </c>
      <c r="B67" s="30"/>
      <c r="C67" s="30"/>
      <c r="D67" s="30"/>
      <c r="E67" s="30"/>
      <c r="F67" s="29" t="s">
        <v>23</v>
      </c>
      <c r="G67" s="29" t="s">
        <v>23</v>
      </c>
      <c r="H67" s="29" t="s">
        <v>23</v>
      </c>
      <c r="I67" s="29" t="s">
        <v>23</v>
      </c>
      <c r="J67" s="149" t="s">
        <v>23</v>
      </c>
      <c r="K67" s="68"/>
      <c r="L67" s="152"/>
      <c r="M67" s="126" t="s">
        <v>23</v>
      </c>
      <c r="N67" s="126"/>
      <c r="O67" s="126"/>
      <c r="P67" s="152"/>
    </row>
    <row r="68" spans="1:16" ht="43.5" hidden="1">
      <c r="A68" s="29" t="s">
        <v>263</v>
      </c>
      <c r="B68" s="30"/>
      <c r="C68" s="30"/>
      <c r="D68" s="30"/>
      <c r="E68" s="30"/>
      <c r="F68" s="29" t="s">
        <v>23</v>
      </c>
      <c r="G68" s="29" t="s">
        <v>23</v>
      </c>
      <c r="H68" s="29" t="s">
        <v>23</v>
      </c>
      <c r="I68" s="29" t="s">
        <v>23</v>
      </c>
      <c r="J68" s="149" t="s">
        <v>23</v>
      </c>
      <c r="K68" s="68"/>
      <c r="L68" s="152"/>
      <c r="M68" s="126" t="s">
        <v>23</v>
      </c>
      <c r="N68" s="126"/>
      <c r="O68" s="126"/>
      <c r="P68" s="152"/>
    </row>
    <row r="69" spans="1:16" hidden="1">
      <c r="A69" s="32" t="s">
        <v>264</v>
      </c>
      <c r="B69" s="30"/>
      <c r="C69" s="30"/>
      <c r="D69" s="30"/>
      <c r="E69" s="30"/>
      <c r="F69" s="29"/>
      <c r="G69" s="29"/>
      <c r="H69" s="29"/>
      <c r="I69" s="29"/>
      <c r="J69" s="149"/>
      <c r="K69" s="68"/>
      <c r="L69" s="152"/>
      <c r="M69" s="126"/>
      <c r="N69" s="126"/>
      <c r="O69" s="126"/>
      <c r="P69" s="152"/>
    </row>
    <row r="70" spans="1:16" ht="115.5" hidden="1">
      <c r="A70" s="29" t="s">
        <v>265</v>
      </c>
      <c r="B70" s="30"/>
      <c r="C70" s="30"/>
      <c r="D70" s="30"/>
      <c r="E70" s="30"/>
      <c r="F70" s="29" t="s">
        <v>23</v>
      </c>
      <c r="G70" s="29" t="s">
        <v>23</v>
      </c>
      <c r="H70" s="29" t="s">
        <v>23</v>
      </c>
      <c r="I70" s="29" t="s">
        <v>23</v>
      </c>
      <c r="J70" s="149" t="s">
        <v>23</v>
      </c>
      <c r="K70" s="68"/>
      <c r="L70" s="152"/>
      <c r="M70" s="126" t="s">
        <v>23</v>
      </c>
      <c r="N70" s="126"/>
      <c r="O70" s="126"/>
      <c r="P70" s="152"/>
    </row>
    <row r="71" spans="1:16" hidden="1">
      <c r="A71" s="32" t="s">
        <v>266</v>
      </c>
      <c r="B71" s="30"/>
      <c r="C71" s="30"/>
      <c r="D71" s="30"/>
      <c r="E71" s="30"/>
      <c r="F71" s="29"/>
      <c r="G71" s="29"/>
      <c r="H71" s="29"/>
      <c r="I71" s="29"/>
      <c r="J71" s="149"/>
      <c r="K71" s="68"/>
      <c r="L71" s="152"/>
      <c r="M71" s="126"/>
      <c r="N71" s="126"/>
      <c r="O71" s="126"/>
      <c r="P71" s="152"/>
    </row>
    <row r="72" spans="1:16" ht="29.25" hidden="1">
      <c r="A72" s="29" t="s">
        <v>267</v>
      </c>
      <c r="B72" s="30"/>
      <c r="C72" s="30"/>
      <c r="D72" s="30"/>
      <c r="E72" s="30"/>
      <c r="F72" s="29" t="s">
        <v>23</v>
      </c>
      <c r="G72" s="29" t="s">
        <v>23</v>
      </c>
      <c r="H72" s="29" t="s">
        <v>23</v>
      </c>
      <c r="I72" s="29" t="s">
        <v>23</v>
      </c>
      <c r="J72" s="149" t="s">
        <v>23</v>
      </c>
      <c r="K72" s="68"/>
      <c r="L72" s="152"/>
      <c r="M72" s="126" t="s">
        <v>23</v>
      </c>
      <c r="N72" s="126"/>
      <c r="O72" s="126"/>
      <c r="P72" s="152"/>
    </row>
    <row r="73" spans="1:16" hidden="1">
      <c r="A73" s="29" t="s">
        <v>268</v>
      </c>
      <c r="B73" s="30"/>
      <c r="C73" s="30"/>
      <c r="D73" s="30"/>
      <c r="E73" s="30"/>
      <c r="F73" s="29" t="s">
        <v>23</v>
      </c>
      <c r="G73" s="29" t="s">
        <v>23</v>
      </c>
      <c r="H73" s="29" t="s">
        <v>23</v>
      </c>
      <c r="I73" s="29" t="s">
        <v>23</v>
      </c>
      <c r="J73" s="149" t="s">
        <v>23</v>
      </c>
      <c r="K73" s="68"/>
      <c r="L73" s="152"/>
      <c r="M73" s="126" t="s">
        <v>23</v>
      </c>
      <c r="N73" s="126"/>
      <c r="O73" s="126"/>
      <c r="P73" s="152"/>
    </row>
    <row r="74" spans="1:16" ht="43.5" hidden="1">
      <c r="A74" s="29" t="s">
        <v>269</v>
      </c>
      <c r="B74" s="30"/>
      <c r="C74" s="30"/>
      <c r="D74" s="30"/>
      <c r="E74" s="30"/>
      <c r="F74" s="29" t="s">
        <v>23</v>
      </c>
      <c r="G74" s="29" t="s">
        <v>23</v>
      </c>
      <c r="H74" s="29" t="s">
        <v>23</v>
      </c>
      <c r="I74" s="29" t="s">
        <v>23</v>
      </c>
      <c r="J74" s="149" t="s">
        <v>23</v>
      </c>
      <c r="K74" s="68"/>
      <c r="L74" s="152"/>
      <c r="M74" s="126" t="s">
        <v>23</v>
      </c>
      <c r="N74" s="126"/>
      <c r="O74" s="126"/>
      <c r="P74" s="152"/>
    </row>
    <row r="75" spans="1:16" ht="29.25" hidden="1">
      <c r="A75" s="29" t="s">
        <v>270</v>
      </c>
      <c r="B75" s="30"/>
      <c r="C75" s="30"/>
      <c r="D75" s="30"/>
      <c r="E75" s="30"/>
      <c r="F75" s="29" t="s">
        <v>23</v>
      </c>
      <c r="G75" s="29" t="s">
        <v>23</v>
      </c>
      <c r="H75" s="29" t="s">
        <v>23</v>
      </c>
      <c r="I75" s="29" t="s">
        <v>23</v>
      </c>
      <c r="J75" s="149" t="s">
        <v>23</v>
      </c>
      <c r="K75" s="68"/>
      <c r="L75" s="152"/>
      <c r="M75" s="126" t="s">
        <v>23</v>
      </c>
      <c r="N75" s="126"/>
      <c r="O75" s="126"/>
      <c r="P75" s="152"/>
    </row>
    <row r="76" spans="1:16" hidden="1">
      <c r="A76" s="29" t="s">
        <v>271</v>
      </c>
      <c r="B76" s="30"/>
      <c r="C76" s="30"/>
      <c r="D76" s="30"/>
      <c r="E76" s="30"/>
      <c r="F76" s="29" t="s">
        <v>23</v>
      </c>
      <c r="G76" s="29" t="s">
        <v>23</v>
      </c>
      <c r="H76" s="29" t="s">
        <v>23</v>
      </c>
      <c r="I76" s="29" t="s">
        <v>23</v>
      </c>
      <c r="J76" s="149" t="s">
        <v>23</v>
      </c>
      <c r="K76" s="68"/>
      <c r="L76" s="152"/>
      <c r="M76" s="126" t="s">
        <v>23</v>
      </c>
      <c r="N76" s="126"/>
      <c r="O76" s="126"/>
      <c r="P76" s="152"/>
    </row>
    <row r="77" spans="1:16" ht="72.75" hidden="1">
      <c r="A77" s="29" t="s">
        <v>272</v>
      </c>
      <c r="B77" s="30"/>
      <c r="C77" s="30"/>
      <c r="D77" s="30"/>
      <c r="E77" s="30"/>
      <c r="F77" s="29" t="s">
        <v>23</v>
      </c>
      <c r="G77" s="29" t="s">
        <v>23</v>
      </c>
      <c r="H77" s="29" t="s">
        <v>23</v>
      </c>
      <c r="I77" s="29" t="s">
        <v>23</v>
      </c>
      <c r="J77" s="149" t="s">
        <v>23</v>
      </c>
      <c r="K77" s="68"/>
      <c r="L77" s="152"/>
      <c r="M77" s="126" t="s">
        <v>23</v>
      </c>
      <c r="N77" s="126"/>
      <c r="O77" s="126"/>
      <c r="P77" s="152"/>
    </row>
    <row r="78" spans="1:16" ht="29.25" hidden="1">
      <c r="A78" s="29" t="s">
        <v>273</v>
      </c>
      <c r="B78" s="30"/>
      <c r="C78" s="30"/>
      <c r="D78" s="30"/>
      <c r="E78" s="30"/>
      <c r="F78" s="29" t="s">
        <v>23</v>
      </c>
      <c r="G78" s="29" t="s">
        <v>23</v>
      </c>
      <c r="H78" s="29" t="s">
        <v>23</v>
      </c>
      <c r="I78" s="29" t="s">
        <v>23</v>
      </c>
      <c r="J78" s="149" t="s">
        <v>23</v>
      </c>
      <c r="K78" s="68"/>
      <c r="L78" s="152"/>
      <c r="M78" s="126" t="s">
        <v>23</v>
      </c>
      <c r="N78" s="126"/>
      <c r="O78" s="126"/>
      <c r="P78" s="152"/>
    </row>
    <row r="79" spans="1:16" ht="29.25" hidden="1">
      <c r="A79" s="29" t="s">
        <v>274</v>
      </c>
      <c r="B79" s="30"/>
      <c r="C79" s="30"/>
      <c r="D79" s="30"/>
      <c r="E79" s="30"/>
      <c r="F79" s="29" t="s">
        <v>23</v>
      </c>
      <c r="G79" s="29" t="s">
        <v>23</v>
      </c>
      <c r="H79" s="29" t="s">
        <v>23</v>
      </c>
      <c r="I79" s="29" t="s">
        <v>23</v>
      </c>
      <c r="J79" s="149" t="s">
        <v>23</v>
      </c>
      <c r="K79" s="68"/>
      <c r="L79" s="152"/>
      <c r="M79" s="126" t="s">
        <v>23</v>
      </c>
      <c r="N79" s="126"/>
      <c r="O79" s="126"/>
      <c r="P79" s="152"/>
    </row>
    <row r="80" spans="1:16" hidden="1">
      <c r="A80" s="32" t="s">
        <v>266</v>
      </c>
      <c r="B80" s="30"/>
      <c r="C80" s="30"/>
      <c r="D80" s="30"/>
      <c r="E80" s="30"/>
      <c r="F80" s="29"/>
      <c r="G80" s="29"/>
      <c r="H80" s="29"/>
      <c r="I80" s="29"/>
      <c r="J80" s="149"/>
      <c r="K80" s="68"/>
      <c r="L80" s="152"/>
      <c r="M80" s="126"/>
      <c r="N80" s="126"/>
      <c r="O80" s="126"/>
      <c r="P80" s="152"/>
    </row>
    <row r="81" spans="1:16" ht="115.5" hidden="1">
      <c r="A81" s="29" t="s">
        <v>275</v>
      </c>
      <c r="B81" s="30"/>
      <c r="C81" s="30"/>
      <c r="D81" s="30"/>
      <c r="E81" s="30"/>
      <c r="F81" s="29" t="s">
        <v>23</v>
      </c>
      <c r="G81" s="29" t="s">
        <v>23</v>
      </c>
      <c r="H81" s="29" t="s">
        <v>23</v>
      </c>
      <c r="I81" s="29" t="s">
        <v>23</v>
      </c>
      <c r="J81" s="149" t="s">
        <v>23</v>
      </c>
      <c r="K81" s="68"/>
      <c r="L81" s="152"/>
      <c r="M81" s="126" t="s">
        <v>23</v>
      </c>
      <c r="N81" s="126"/>
      <c r="O81" s="126"/>
      <c r="P81" s="152"/>
    </row>
    <row r="82" spans="1:16" hidden="1">
      <c r="A82" s="32" t="s">
        <v>276</v>
      </c>
      <c r="B82" s="30"/>
      <c r="C82" s="30"/>
      <c r="D82" s="30"/>
      <c r="E82" s="30"/>
      <c r="F82" s="29"/>
      <c r="G82" s="29"/>
      <c r="H82" s="29"/>
      <c r="I82" s="29"/>
      <c r="J82" s="149"/>
      <c r="K82" s="68"/>
      <c r="L82" s="152"/>
      <c r="M82" s="126"/>
      <c r="N82" s="126"/>
      <c r="O82" s="126"/>
      <c r="P82" s="152"/>
    </row>
    <row r="83" spans="1:16" ht="43.5" hidden="1">
      <c r="A83" s="29" t="s">
        <v>277</v>
      </c>
      <c r="B83" s="30"/>
      <c r="C83" s="30"/>
      <c r="D83" s="30"/>
      <c r="E83" s="30"/>
      <c r="F83" s="29" t="s">
        <v>23</v>
      </c>
      <c r="G83" s="29" t="s">
        <v>23</v>
      </c>
      <c r="H83" s="29" t="s">
        <v>23</v>
      </c>
      <c r="I83" s="29" t="s">
        <v>23</v>
      </c>
      <c r="J83" s="149" t="s">
        <v>23</v>
      </c>
      <c r="K83" s="68"/>
      <c r="L83" s="152"/>
      <c r="M83" s="126" t="s">
        <v>23</v>
      </c>
      <c r="N83" s="126"/>
      <c r="O83" s="126"/>
      <c r="P83" s="152"/>
    </row>
    <row r="84" spans="1:16" ht="43.5" hidden="1">
      <c r="A84" s="29" t="s">
        <v>278</v>
      </c>
      <c r="B84" s="30"/>
      <c r="C84" s="30"/>
      <c r="D84" s="30"/>
      <c r="E84" s="30"/>
      <c r="F84" s="29" t="s">
        <v>23</v>
      </c>
      <c r="G84" s="29" t="s">
        <v>23</v>
      </c>
      <c r="H84" s="29" t="s">
        <v>23</v>
      </c>
      <c r="I84" s="29" t="s">
        <v>23</v>
      </c>
      <c r="J84" s="149" t="s">
        <v>23</v>
      </c>
      <c r="K84" s="68"/>
      <c r="L84" s="152"/>
      <c r="M84" s="126" t="s">
        <v>23</v>
      </c>
      <c r="N84" s="126"/>
      <c r="O84" s="126"/>
      <c r="P84" s="152"/>
    </row>
    <row r="85" spans="1:16" ht="57.75" hidden="1">
      <c r="A85" s="29" t="s">
        <v>279</v>
      </c>
      <c r="B85" s="30"/>
      <c r="C85" s="30"/>
      <c r="D85" s="30"/>
      <c r="E85" s="30"/>
      <c r="F85" s="29" t="s">
        <v>23</v>
      </c>
      <c r="G85" s="29" t="s">
        <v>23</v>
      </c>
      <c r="H85" s="29" t="s">
        <v>23</v>
      </c>
      <c r="I85" s="29" t="s">
        <v>23</v>
      </c>
      <c r="J85" s="149" t="s">
        <v>23</v>
      </c>
      <c r="K85" s="68"/>
      <c r="L85" s="152"/>
      <c r="M85" s="126" t="s">
        <v>23</v>
      </c>
      <c r="N85" s="126"/>
      <c r="O85" s="126"/>
      <c r="P85" s="152"/>
    </row>
    <row r="86" spans="1:16" hidden="1">
      <c r="A86" s="32" t="s">
        <v>280</v>
      </c>
      <c r="B86" s="30"/>
      <c r="C86" s="30"/>
      <c r="D86" s="30"/>
      <c r="E86" s="30"/>
      <c r="F86" s="29"/>
      <c r="G86" s="29"/>
      <c r="H86" s="29"/>
      <c r="I86" s="29"/>
      <c r="J86" s="149"/>
      <c r="K86" s="68"/>
      <c r="L86" s="152"/>
      <c r="M86" s="126"/>
      <c r="N86" s="126"/>
      <c r="O86" s="126"/>
      <c r="P86" s="152"/>
    </row>
    <row r="87" spans="1:16" ht="29.25" hidden="1">
      <c r="A87" s="29" t="s">
        <v>281</v>
      </c>
      <c r="B87" s="30"/>
      <c r="C87" s="30"/>
      <c r="D87" s="30"/>
      <c r="E87" s="30"/>
      <c r="F87" s="29" t="s">
        <v>23</v>
      </c>
      <c r="G87" s="29" t="s">
        <v>23</v>
      </c>
      <c r="H87" s="29" t="s">
        <v>23</v>
      </c>
      <c r="I87" s="29" t="s">
        <v>23</v>
      </c>
      <c r="J87" s="149" t="s">
        <v>23</v>
      </c>
      <c r="K87" s="68"/>
      <c r="L87" s="152"/>
      <c r="M87" s="126" t="s">
        <v>23</v>
      </c>
      <c r="N87" s="126"/>
      <c r="O87" s="126"/>
      <c r="P87" s="152"/>
    </row>
    <row r="88" spans="1:16" hidden="1">
      <c r="A88" s="32" t="s">
        <v>282</v>
      </c>
      <c r="B88" s="30"/>
      <c r="C88" s="30"/>
      <c r="D88" s="30"/>
      <c r="E88" s="30"/>
      <c r="F88" s="29"/>
      <c r="G88" s="29"/>
      <c r="H88" s="29"/>
      <c r="I88" s="29"/>
      <c r="J88" s="149"/>
      <c r="K88" s="68"/>
      <c r="L88" s="152"/>
      <c r="M88" s="126"/>
      <c r="N88" s="126"/>
      <c r="O88" s="126"/>
      <c r="P88" s="152"/>
    </row>
    <row r="89" spans="1:16" ht="101.25" hidden="1">
      <c r="A89" s="29" t="s">
        <v>283</v>
      </c>
      <c r="B89" s="30"/>
      <c r="C89" s="30"/>
      <c r="D89" s="30"/>
      <c r="E89" s="30"/>
      <c r="F89" s="29" t="s">
        <v>23</v>
      </c>
      <c r="G89" s="29" t="s">
        <v>23</v>
      </c>
      <c r="H89" s="29" t="s">
        <v>23</v>
      </c>
      <c r="I89" s="29" t="s">
        <v>23</v>
      </c>
      <c r="J89" s="149" t="s">
        <v>23</v>
      </c>
      <c r="K89" s="68"/>
      <c r="L89" s="152"/>
      <c r="M89" s="126" t="s">
        <v>23</v>
      </c>
      <c r="N89" s="126"/>
      <c r="O89" s="126"/>
      <c r="P89" s="152"/>
    </row>
    <row r="90" spans="1:16" hidden="1">
      <c r="A90" s="32" t="s">
        <v>284</v>
      </c>
      <c r="B90" s="30"/>
      <c r="C90" s="30"/>
      <c r="D90" s="30"/>
      <c r="E90" s="30"/>
      <c r="F90" s="29"/>
      <c r="G90" s="29"/>
      <c r="H90" s="29"/>
      <c r="I90" s="29"/>
      <c r="J90" s="149"/>
      <c r="K90" s="68"/>
      <c r="L90" s="152"/>
      <c r="M90" s="126"/>
      <c r="N90" s="126"/>
      <c r="O90" s="126"/>
      <c r="P90" s="152"/>
    </row>
    <row r="91" spans="1:16" ht="87" hidden="1">
      <c r="A91" s="29" t="s">
        <v>285</v>
      </c>
      <c r="B91" s="30"/>
      <c r="C91" s="30"/>
      <c r="D91" s="30"/>
      <c r="E91" s="30"/>
      <c r="F91" s="29" t="s">
        <v>23</v>
      </c>
      <c r="G91" s="29" t="s">
        <v>23</v>
      </c>
      <c r="H91" s="29" t="s">
        <v>23</v>
      </c>
      <c r="I91" s="29" t="s">
        <v>23</v>
      </c>
      <c r="J91" s="149" t="s">
        <v>23</v>
      </c>
      <c r="K91" s="68"/>
      <c r="L91" s="152"/>
      <c r="M91" s="126" t="s">
        <v>23</v>
      </c>
      <c r="N91" s="126"/>
      <c r="O91" s="126"/>
      <c r="P91" s="152"/>
    </row>
    <row r="92" spans="1:16" ht="43.5" hidden="1">
      <c r="A92" s="32" t="s">
        <v>286</v>
      </c>
      <c r="B92" s="30"/>
      <c r="C92" s="30"/>
      <c r="D92" s="30"/>
      <c r="E92" s="30"/>
      <c r="F92" s="29"/>
      <c r="G92" s="29"/>
      <c r="H92" s="29"/>
      <c r="I92" s="29"/>
      <c r="J92" s="149"/>
      <c r="K92" s="68"/>
      <c r="L92" s="152"/>
      <c r="M92" s="126"/>
      <c r="N92" s="126"/>
      <c r="O92" s="126"/>
      <c r="P92" s="152"/>
    </row>
    <row r="93" spans="1:16" ht="101.25" hidden="1">
      <c r="A93" s="29" t="s">
        <v>287</v>
      </c>
      <c r="B93" s="30"/>
      <c r="C93" s="30"/>
      <c r="D93" s="30"/>
      <c r="E93" s="30"/>
      <c r="F93" s="29" t="s">
        <v>23</v>
      </c>
      <c r="G93" s="29" t="s">
        <v>23</v>
      </c>
      <c r="H93" s="29" t="s">
        <v>23</v>
      </c>
      <c r="I93" s="29" t="s">
        <v>23</v>
      </c>
      <c r="J93" s="149" t="s">
        <v>23</v>
      </c>
      <c r="K93" s="68"/>
      <c r="L93" s="152"/>
      <c r="M93" s="126" t="s">
        <v>23</v>
      </c>
      <c r="N93" s="126"/>
      <c r="O93" s="126"/>
      <c r="P93" s="152"/>
    </row>
    <row r="94" spans="1:16" ht="188.25" hidden="1">
      <c r="A94" s="33" t="s">
        <v>288</v>
      </c>
      <c r="B94" s="30"/>
      <c r="C94" s="30"/>
      <c r="D94" s="30"/>
      <c r="E94" s="30"/>
      <c r="F94" s="29" t="s">
        <v>23</v>
      </c>
      <c r="G94" s="29" t="s">
        <v>23</v>
      </c>
      <c r="H94" s="29" t="s">
        <v>23</v>
      </c>
      <c r="I94" s="29" t="s">
        <v>23</v>
      </c>
      <c r="J94" s="149" t="s">
        <v>23</v>
      </c>
      <c r="K94" s="68"/>
      <c r="L94" s="152"/>
      <c r="M94" s="126" t="s">
        <v>23</v>
      </c>
      <c r="N94" s="126"/>
      <c r="O94" s="126"/>
      <c r="P94" s="152"/>
    </row>
    <row r="95" spans="1:16" hidden="1">
      <c r="A95" s="32" t="s">
        <v>289</v>
      </c>
      <c r="B95" s="30"/>
      <c r="C95" s="30"/>
      <c r="D95" s="30"/>
      <c r="E95" s="30"/>
      <c r="F95" s="29"/>
      <c r="G95" s="29"/>
      <c r="H95" s="29"/>
      <c r="I95" s="29"/>
      <c r="J95" s="149"/>
      <c r="K95" s="68"/>
      <c r="L95" s="152"/>
      <c r="M95" s="126"/>
      <c r="N95" s="126"/>
      <c r="O95" s="126"/>
      <c r="P95" s="152"/>
    </row>
    <row r="96" spans="1:16" ht="176.25" hidden="1" customHeight="1">
      <c r="A96" s="33" t="s">
        <v>290</v>
      </c>
      <c r="B96" s="30"/>
      <c r="C96" s="30"/>
      <c r="D96" s="30"/>
      <c r="E96" s="30"/>
      <c r="F96" s="29" t="s">
        <v>23</v>
      </c>
      <c r="G96" s="29" t="s">
        <v>23</v>
      </c>
      <c r="H96" s="29" t="s">
        <v>23</v>
      </c>
      <c r="I96" s="29" t="s">
        <v>23</v>
      </c>
      <c r="J96" s="149" t="s">
        <v>23</v>
      </c>
      <c r="K96" s="68"/>
      <c r="L96" s="152"/>
      <c r="M96" s="126" t="s">
        <v>23</v>
      </c>
      <c r="N96" s="126"/>
      <c r="O96" s="126"/>
      <c r="P96" s="152"/>
    </row>
    <row r="97" spans="1:16" hidden="1">
      <c r="A97" s="32" t="s">
        <v>291</v>
      </c>
      <c r="B97" s="30"/>
      <c r="C97" s="30"/>
      <c r="D97" s="30"/>
      <c r="E97" s="30"/>
      <c r="F97" s="29"/>
      <c r="G97" s="29"/>
      <c r="H97" s="29"/>
      <c r="I97" s="29"/>
      <c r="J97" s="149"/>
      <c r="K97" s="68"/>
      <c r="L97" s="152"/>
      <c r="M97" s="126"/>
      <c r="N97" s="126"/>
      <c r="O97" s="126"/>
      <c r="P97" s="152"/>
    </row>
    <row r="98" spans="1:16" hidden="1">
      <c r="A98" s="29" t="s">
        <v>292</v>
      </c>
      <c r="B98" s="30"/>
      <c r="C98" s="30"/>
      <c r="D98" s="30"/>
      <c r="E98" s="30"/>
      <c r="F98" s="29" t="s">
        <v>23</v>
      </c>
      <c r="G98" s="29" t="s">
        <v>23</v>
      </c>
      <c r="H98" s="29" t="s">
        <v>23</v>
      </c>
      <c r="I98" s="29" t="s">
        <v>23</v>
      </c>
      <c r="J98" s="149" t="s">
        <v>23</v>
      </c>
      <c r="K98" s="68"/>
      <c r="L98" s="152"/>
      <c r="M98" s="126" t="s">
        <v>23</v>
      </c>
      <c r="N98" s="126"/>
      <c r="O98" s="126"/>
      <c r="P98" s="152"/>
    </row>
    <row r="99" spans="1:16" hidden="1">
      <c r="A99" s="32" t="s">
        <v>293</v>
      </c>
      <c r="B99" s="30"/>
      <c r="C99" s="30"/>
      <c r="D99" s="30"/>
      <c r="E99" s="30"/>
      <c r="F99" s="29"/>
      <c r="G99" s="29"/>
      <c r="H99" s="29"/>
      <c r="I99" s="29"/>
      <c r="J99" s="149"/>
      <c r="K99" s="68"/>
      <c r="L99" s="152"/>
      <c r="M99" s="126"/>
      <c r="N99" s="126"/>
      <c r="O99" s="126"/>
      <c r="P99" s="152"/>
    </row>
    <row r="100" spans="1:16" ht="346.5" hidden="1">
      <c r="A100" s="29" t="s">
        <v>294</v>
      </c>
      <c r="B100" s="30"/>
      <c r="C100" s="30"/>
      <c r="D100" s="30"/>
      <c r="E100" s="30"/>
      <c r="F100" s="29" t="s">
        <v>23</v>
      </c>
      <c r="G100" s="29" t="s">
        <v>23</v>
      </c>
      <c r="H100" s="29" t="s">
        <v>23</v>
      </c>
      <c r="I100" s="29" t="s">
        <v>23</v>
      </c>
      <c r="J100" s="149" t="s">
        <v>23</v>
      </c>
      <c r="K100" s="68"/>
      <c r="L100" s="152"/>
      <c r="M100" s="126" t="s">
        <v>23</v>
      </c>
      <c r="N100" s="126"/>
      <c r="O100" s="126"/>
      <c r="P100" s="152"/>
    </row>
    <row r="101" spans="1:16" hidden="1">
      <c r="A101" s="32" t="s">
        <v>295</v>
      </c>
      <c r="B101" s="30"/>
      <c r="C101" s="30"/>
      <c r="D101" s="30"/>
      <c r="E101" s="30"/>
      <c r="F101" s="29"/>
      <c r="G101" s="29"/>
      <c r="H101" s="29"/>
      <c r="I101" s="29"/>
      <c r="J101" s="149"/>
      <c r="K101" s="68"/>
      <c r="L101" s="152"/>
      <c r="M101" s="126"/>
      <c r="N101" s="126"/>
      <c r="O101" s="126"/>
      <c r="P101" s="152"/>
    </row>
    <row r="102" spans="1:16" ht="87" hidden="1">
      <c r="A102" s="29" t="s">
        <v>296</v>
      </c>
      <c r="B102" s="30"/>
      <c r="C102" s="30"/>
      <c r="D102" s="30"/>
      <c r="E102" s="30"/>
      <c r="F102" s="29" t="s">
        <v>23</v>
      </c>
      <c r="G102" s="29" t="s">
        <v>23</v>
      </c>
      <c r="H102" s="29" t="s">
        <v>23</v>
      </c>
      <c r="I102" s="29" t="s">
        <v>23</v>
      </c>
      <c r="J102" s="149" t="s">
        <v>23</v>
      </c>
      <c r="K102" s="68"/>
      <c r="L102" s="152"/>
      <c r="M102" s="126" t="s">
        <v>23</v>
      </c>
      <c r="N102" s="126"/>
      <c r="O102" s="126"/>
      <c r="P102" s="152"/>
    </row>
    <row r="103" spans="1:16" ht="188.25" hidden="1">
      <c r="A103" s="29" t="s">
        <v>297</v>
      </c>
      <c r="B103" s="30"/>
      <c r="C103" s="30"/>
      <c r="D103" s="30"/>
      <c r="E103" s="30"/>
      <c r="F103" s="29" t="s">
        <v>23</v>
      </c>
      <c r="G103" s="29" t="s">
        <v>23</v>
      </c>
      <c r="H103" s="29" t="s">
        <v>23</v>
      </c>
      <c r="I103" s="29" t="s">
        <v>23</v>
      </c>
      <c r="J103" s="149" t="s">
        <v>23</v>
      </c>
      <c r="K103" s="68"/>
      <c r="L103" s="152"/>
      <c r="M103" s="126" t="s">
        <v>23</v>
      </c>
      <c r="N103" s="126"/>
      <c r="O103" s="126"/>
      <c r="P103" s="152"/>
    </row>
    <row r="104" spans="1:16" ht="29.25" hidden="1">
      <c r="A104" s="29" t="s">
        <v>298</v>
      </c>
      <c r="B104" s="30"/>
      <c r="C104" s="30"/>
      <c r="D104" s="30"/>
      <c r="E104" s="30"/>
      <c r="F104" s="29" t="s">
        <v>23</v>
      </c>
      <c r="G104" s="29" t="s">
        <v>23</v>
      </c>
      <c r="H104" s="29" t="s">
        <v>23</v>
      </c>
      <c r="I104" s="29" t="s">
        <v>23</v>
      </c>
      <c r="J104" s="149" t="s">
        <v>23</v>
      </c>
      <c r="K104" s="68"/>
      <c r="L104" s="152"/>
      <c r="M104" s="126" t="s">
        <v>23</v>
      </c>
      <c r="N104" s="126"/>
      <c r="O104" s="126"/>
      <c r="P104" s="152"/>
    </row>
    <row r="105" spans="1:16" hidden="1">
      <c r="A105" s="32" t="s">
        <v>299</v>
      </c>
      <c r="B105" s="30"/>
      <c r="C105" s="30"/>
      <c r="D105" s="30"/>
      <c r="E105" s="30"/>
      <c r="F105" s="29"/>
      <c r="G105" s="29"/>
      <c r="H105" s="29"/>
      <c r="I105" s="29"/>
      <c r="J105" s="149"/>
      <c r="K105" s="68"/>
      <c r="L105" s="152"/>
      <c r="M105" s="126"/>
      <c r="N105" s="126"/>
      <c r="O105" s="126"/>
      <c r="P105" s="152"/>
    </row>
    <row r="106" spans="1:16" ht="130.5" hidden="1">
      <c r="A106" s="29" t="s">
        <v>300</v>
      </c>
      <c r="B106" s="30"/>
      <c r="C106" s="30"/>
      <c r="D106" s="30"/>
      <c r="E106" s="30"/>
      <c r="F106" s="29" t="s">
        <v>23</v>
      </c>
      <c r="G106" s="29" t="s">
        <v>23</v>
      </c>
      <c r="H106" s="29" t="s">
        <v>23</v>
      </c>
      <c r="I106" s="29" t="s">
        <v>23</v>
      </c>
      <c r="J106" s="149" t="s">
        <v>23</v>
      </c>
      <c r="K106" s="68"/>
      <c r="L106" s="152"/>
      <c r="M106" s="126" t="s">
        <v>23</v>
      </c>
      <c r="N106" s="126"/>
      <c r="O106" s="126"/>
      <c r="P106" s="152"/>
    </row>
    <row r="107" spans="1:16" hidden="1">
      <c r="A107" s="32" t="s">
        <v>301</v>
      </c>
      <c r="B107" s="30"/>
      <c r="C107" s="30"/>
      <c r="D107" s="30"/>
      <c r="E107" s="30"/>
      <c r="F107" s="29"/>
      <c r="G107" s="29"/>
      <c r="H107" s="29"/>
      <c r="I107" s="29"/>
      <c r="J107" s="149"/>
      <c r="K107" s="68"/>
      <c r="L107" s="152"/>
      <c r="M107" s="126"/>
      <c r="N107" s="126"/>
      <c r="O107" s="126"/>
      <c r="P107" s="152"/>
    </row>
    <row r="108" spans="1:16" ht="159" hidden="1">
      <c r="A108" s="29" t="s">
        <v>302</v>
      </c>
      <c r="B108" s="30"/>
      <c r="C108" s="30"/>
      <c r="D108" s="30"/>
      <c r="E108" s="30"/>
      <c r="F108" s="29" t="s">
        <v>23</v>
      </c>
      <c r="G108" s="29" t="s">
        <v>23</v>
      </c>
      <c r="H108" s="29" t="s">
        <v>23</v>
      </c>
      <c r="I108" s="29" t="s">
        <v>23</v>
      </c>
      <c r="J108" s="149" t="s">
        <v>23</v>
      </c>
      <c r="K108" s="68"/>
      <c r="L108" s="152"/>
      <c r="M108" s="126" t="s">
        <v>23</v>
      </c>
      <c r="N108" s="126"/>
      <c r="O108" s="126"/>
      <c r="P108" s="152"/>
    </row>
    <row r="109" spans="1:16" hidden="1">
      <c r="A109" s="32" t="s">
        <v>303</v>
      </c>
      <c r="B109" s="30"/>
      <c r="C109" s="30"/>
      <c r="D109" s="30"/>
      <c r="E109" s="30"/>
      <c r="F109" s="29"/>
      <c r="G109" s="29"/>
      <c r="H109" s="29"/>
      <c r="I109" s="29"/>
      <c r="J109" s="149"/>
      <c r="K109" s="68"/>
      <c r="L109" s="152"/>
      <c r="M109" s="126"/>
      <c r="N109" s="126"/>
      <c r="O109" s="126"/>
      <c r="P109" s="152"/>
    </row>
    <row r="110" spans="1:16" ht="87">
      <c r="A110" s="33" t="s">
        <v>304</v>
      </c>
      <c r="B110" s="30"/>
      <c r="C110" s="30"/>
      <c r="D110" s="30"/>
      <c r="E110" s="30" t="s">
        <v>103</v>
      </c>
      <c r="F110" s="29" t="s">
        <v>23</v>
      </c>
      <c r="G110" s="29" t="s">
        <v>23</v>
      </c>
      <c r="H110" s="29" t="s">
        <v>23</v>
      </c>
      <c r="I110" s="29" t="s">
        <v>23</v>
      </c>
      <c r="J110" s="149" t="s">
        <v>23</v>
      </c>
      <c r="K110" s="68"/>
      <c r="L110" s="152" t="s">
        <v>23</v>
      </c>
      <c r="M110" s="126"/>
      <c r="N110" s="126"/>
      <c r="O110" s="126"/>
      <c r="P110" s="152"/>
    </row>
    <row r="111" spans="1:16">
      <c r="A111" s="29" t="s">
        <v>305</v>
      </c>
      <c r="B111" s="30"/>
      <c r="C111" s="30"/>
      <c r="D111" s="30"/>
      <c r="E111" s="30" t="s">
        <v>29</v>
      </c>
      <c r="F111" s="29" t="s">
        <v>23</v>
      </c>
      <c r="G111" s="29" t="s">
        <v>23</v>
      </c>
      <c r="H111" s="29" t="s">
        <v>23</v>
      </c>
      <c r="I111" s="29" t="s">
        <v>23</v>
      </c>
      <c r="J111" s="149" t="s">
        <v>23</v>
      </c>
      <c r="K111" s="68"/>
      <c r="L111" s="152" t="s">
        <v>23</v>
      </c>
      <c r="M111" s="126"/>
      <c r="N111" s="126"/>
      <c r="O111" s="126"/>
      <c r="P111" s="152"/>
    </row>
    <row r="112" spans="1:16">
      <c r="A112" s="29" t="s">
        <v>306</v>
      </c>
      <c r="B112" s="30"/>
      <c r="C112" s="30"/>
      <c r="D112" s="30"/>
      <c r="E112" s="30" t="s">
        <v>29</v>
      </c>
      <c r="F112" s="29" t="s">
        <v>23</v>
      </c>
      <c r="G112" s="29" t="s">
        <v>23</v>
      </c>
      <c r="H112" s="29" t="s">
        <v>23</v>
      </c>
      <c r="I112" s="29" t="s">
        <v>23</v>
      </c>
      <c r="J112" s="149" t="s">
        <v>23</v>
      </c>
      <c r="K112" s="68"/>
      <c r="L112" s="152" t="s">
        <v>23</v>
      </c>
      <c r="M112" s="126"/>
      <c r="N112" s="126"/>
      <c r="O112" s="126"/>
      <c r="P112" s="152"/>
    </row>
    <row r="113" spans="1:16" ht="57.75">
      <c r="A113" s="33" t="s">
        <v>307</v>
      </c>
      <c r="B113" s="30"/>
      <c r="C113" s="30"/>
      <c r="D113" s="30"/>
      <c r="E113" s="30" t="s">
        <v>29</v>
      </c>
      <c r="F113" s="29" t="s">
        <v>23</v>
      </c>
      <c r="G113" s="29" t="s">
        <v>23</v>
      </c>
      <c r="H113" s="29" t="s">
        <v>23</v>
      </c>
      <c r="I113" s="29" t="s">
        <v>23</v>
      </c>
      <c r="J113" s="149" t="s">
        <v>23</v>
      </c>
      <c r="K113" s="68"/>
      <c r="L113" s="152" t="s">
        <v>23</v>
      </c>
      <c r="M113" s="126"/>
      <c r="N113" s="126"/>
      <c r="O113" s="126"/>
      <c r="P113" s="152"/>
    </row>
    <row r="114" spans="1:16" hidden="1">
      <c r="A114" s="32" t="s">
        <v>308</v>
      </c>
      <c r="B114" s="30"/>
      <c r="C114" s="30"/>
      <c r="D114" s="30"/>
      <c r="E114" s="30"/>
      <c r="F114" s="29"/>
      <c r="G114" s="29"/>
      <c r="H114" s="29"/>
      <c r="I114" s="29"/>
      <c r="J114" s="149"/>
      <c r="K114" s="68"/>
      <c r="L114" s="152"/>
      <c r="M114" s="126"/>
      <c r="N114" s="126"/>
      <c r="O114" s="126"/>
      <c r="P114" s="152"/>
    </row>
    <row r="115" spans="1:16" hidden="1">
      <c r="A115" s="29" t="s">
        <v>309</v>
      </c>
      <c r="B115" s="30"/>
      <c r="C115" s="30"/>
      <c r="D115" s="30"/>
      <c r="E115" s="30"/>
      <c r="F115" s="29" t="s">
        <v>23</v>
      </c>
      <c r="G115" s="29" t="s">
        <v>23</v>
      </c>
      <c r="H115" s="29" t="s">
        <v>23</v>
      </c>
      <c r="I115" s="29" t="s">
        <v>23</v>
      </c>
      <c r="J115" s="149" t="s">
        <v>23</v>
      </c>
      <c r="K115" s="68"/>
      <c r="L115" s="152"/>
      <c r="M115" s="126" t="s">
        <v>23</v>
      </c>
      <c r="N115" s="126"/>
      <c r="O115" s="126"/>
      <c r="P115" s="152"/>
    </row>
    <row r="116" spans="1:16" ht="43.5" hidden="1">
      <c r="A116" s="29" t="s">
        <v>310</v>
      </c>
      <c r="B116" s="30"/>
      <c r="C116" s="30"/>
      <c r="D116" s="30"/>
      <c r="E116" s="30"/>
      <c r="F116" s="29" t="s">
        <v>23</v>
      </c>
      <c r="G116" s="29" t="s">
        <v>23</v>
      </c>
      <c r="H116" s="29" t="s">
        <v>23</v>
      </c>
      <c r="I116" s="29" t="s">
        <v>23</v>
      </c>
      <c r="J116" s="149" t="s">
        <v>23</v>
      </c>
      <c r="K116" s="68"/>
      <c r="L116" s="152"/>
      <c r="M116" s="126" t="s">
        <v>23</v>
      </c>
      <c r="N116" s="126"/>
      <c r="O116" s="126"/>
      <c r="P116" s="152"/>
    </row>
  </sheetData>
  <autoFilter ref="A1:P116" xr:uid="{CCB54B60-2F00-4866-BDD0-1650A67748FF}">
    <filterColumn colId="1" showButton="0"/>
    <filterColumn colId="2" showButton="0"/>
    <filterColumn colId="3" showButton="0"/>
    <filterColumn colId="5" showButton="0"/>
    <filterColumn colId="6" showButton="0"/>
    <filterColumn colId="7" showButton="0"/>
    <filterColumn colId="8" showButton="0"/>
    <filterColumn colId="9" showButton="0"/>
    <filterColumn colId="11">
      <filters>
        <filter val="Pre-editing"/>
        <filter val="Yes"/>
      </filters>
    </filterColumn>
  </autoFilter>
  <mergeCells count="4">
    <mergeCell ref="B3:B7"/>
    <mergeCell ref="C3:C7"/>
    <mergeCell ref="F1:K1"/>
    <mergeCell ref="B1:E1"/>
  </mergeCells>
  <dataValidations count="1">
    <dataValidation type="list" allowBlank="1" showInputMessage="1" showErrorMessage="1" sqref="M18:P20 L21:P44 L4:P17" xr:uid="{833FDA6F-9E55-4BE1-8F05-2A19B60F5BDF}">
      <formula1>"Yes,No"</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B2BF8-286A-440C-89C6-D6B7F216B43B}">
  <sheetPr filterMode="1"/>
  <dimension ref="A1:P241"/>
  <sheetViews>
    <sheetView workbookViewId="0">
      <selection activeCell="A17" sqref="A17"/>
    </sheetView>
  </sheetViews>
  <sheetFormatPr defaultColWidth="9.140625" defaultRowHeight="15"/>
  <cols>
    <col min="1" max="1" width="61.85546875" style="23" customWidth="1"/>
    <col min="2" max="2" width="26.28515625" style="23" customWidth="1"/>
    <col min="3" max="5" width="17.28515625" style="23" customWidth="1"/>
    <col min="6" max="9" width="16.85546875" style="23" customWidth="1"/>
    <col min="10" max="11" width="16.140625" style="23" customWidth="1"/>
    <col min="12" max="12" width="18.85546875" style="131" customWidth="1"/>
    <col min="13" max="13" width="14.85546875" style="131" customWidth="1"/>
    <col min="14" max="14" width="15.42578125" style="131" customWidth="1"/>
    <col min="15" max="15" width="17.140625" style="131" customWidth="1"/>
    <col min="16" max="16" width="13" style="131" customWidth="1"/>
    <col min="17" max="16384" width="9.140625" style="9"/>
  </cols>
  <sheetData>
    <row r="1" spans="1:16">
      <c r="A1" s="35"/>
      <c r="B1" s="293" t="s">
        <v>1</v>
      </c>
      <c r="C1" s="293"/>
      <c r="D1" s="293"/>
      <c r="E1" s="294"/>
      <c r="F1" s="288" t="s">
        <v>2</v>
      </c>
      <c r="G1" s="289"/>
      <c r="H1" s="289"/>
      <c r="I1" s="289"/>
      <c r="J1" s="289"/>
      <c r="K1" s="290"/>
      <c r="L1" s="39"/>
      <c r="M1" s="39"/>
      <c r="N1" s="39"/>
      <c r="O1" s="39"/>
      <c r="P1" s="39"/>
    </row>
    <row r="2" spans="1:16" ht="43.5">
      <c r="A2" s="38" t="s">
        <v>4</v>
      </c>
      <c r="B2" s="166" t="s">
        <v>5</v>
      </c>
      <c r="C2" s="167" t="s">
        <v>6</v>
      </c>
      <c r="D2" s="168" t="s">
        <v>7</v>
      </c>
      <c r="E2" s="168" t="s">
        <v>8</v>
      </c>
      <c r="F2" s="36" t="s">
        <v>9</v>
      </c>
      <c r="G2" s="36" t="s">
        <v>10</v>
      </c>
      <c r="H2" s="36" t="s">
        <v>11</v>
      </c>
      <c r="I2" s="36" t="s">
        <v>12</v>
      </c>
      <c r="J2" s="36" t="s">
        <v>13</v>
      </c>
      <c r="K2" s="15" t="s">
        <v>14</v>
      </c>
      <c r="L2" s="39" t="s">
        <v>15</v>
      </c>
      <c r="M2" s="39" t="s">
        <v>16</v>
      </c>
      <c r="N2" s="39" t="s">
        <v>17</v>
      </c>
      <c r="O2" s="39" t="s">
        <v>18</v>
      </c>
      <c r="P2" s="39" t="s">
        <v>19</v>
      </c>
    </row>
    <row r="3" spans="1:16" ht="43.5" hidden="1">
      <c r="A3" s="58" t="s">
        <v>311</v>
      </c>
      <c r="B3" s="20"/>
      <c r="C3" s="20"/>
      <c r="D3" s="20"/>
      <c r="E3" s="20"/>
      <c r="F3" s="20" t="s">
        <v>22</v>
      </c>
      <c r="G3" s="20" t="s">
        <v>22</v>
      </c>
      <c r="H3" s="20" t="s">
        <v>22</v>
      </c>
      <c r="I3" s="20" t="s">
        <v>22</v>
      </c>
      <c r="J3" s="20" t="s">
        <v>22</v>
      </c>
      <c r="K3" s="176"/>
      <c r="L3" s="128"/>
      <c r="M3" s="128" t="s">
        <v>23</v>
      </c>
      <c r="N3" s="128"/>
      <c r="O3" s="128"/>
      <c r="P3" s="128"/>
    </row>
    <row r="4" spans="1:16" ht="57.75" hidden="1">
      <c r="A4" s="12" t="s">
        <v>312</v>
      </c>
      <c r="B4" s="19"/>
      <c r="C4" s="19"/>
      <c r="D4" s="19"/>
      <c r="E4" s="19"/>
      <c r="F4" s="20" t="s">
        <v>22</v>
      </c>
      <c r="G4" s="20" t="s">
        <v>22</v>
      </c>
      <c r="H4" s="20" t="s">
        <v>22</v>
      </c>
      <c r="I4" s="20" t="s">
        <v>22</v>
      </c>
      <c r="J4" s="20" t="s">
        <v>22</v>
      </c>
      <c r="K4" s="176"/>
      <c r="L4" s="128"/>
      <c r="M4" s="128" t="s">
        <v>23</v>
      </c>
      <c r="N4" s="128"/>
      <c r="O4" s="128"/>
      <c r="P4" s="128"/>
    </row>
    <row r="5" spans="1:16" ht="72.75" hidden="1">
      <c r="A5" s="19" t="s">
        <v>313</v>
      </c>
      <c r="B5" s="19"/>
      <c r="C5" s="19"/>
      <c r="D5" s="19"/>
      <c r="E5" s="19"/>
      <c r="F5" s="20" t="s">
        <v>22</v>
      </c>
      <c r="G5" s="20" t="s">
        <v>22</v>
      </c>
      <c r="H5" s="20" t="s">
        <v>22</v>
      </c>
      <c r="I5" s="20" t="s">
        <v>22</v>
      </c>
      <c r="J5" s="20" t="s">
        <v>22</v>
      </c>
      <c r="K5" s="176"/>
      <c r="L5" s="128"/>
      <c r="M5" s="128" t="s">
        <v>23</v>
      </c>
      <c r="N5" s="128"/>
      <c r="O5" s="128"/>
      <c r="P5" s="128"/>
    </row>
    <row r="6" spans="1:16" ht="115.5" hidden="1">
      <c r="A6" s="12" t="s">
        <v>314</v>
      </c>
      <c r="B6" s="20"/>
      <c r="C6" s="20"/>
      <c r="D6" s="20"/>
      <c r="E6" s="20"/>
      <c r="F6" s="20" t="s">
        <v>22</v>
      </c>
      <c r="G6" s="20" t="s">
        <v>22</v>
      </c>
      <c r="H6" s="20" t="s">
        <v>22</v>
      </c>
      <c r="I6" s="20" t="s">
        <v>22</v>
      </c>
      <c r="J6" s="20" t="s">
        <v>22</v>
      </c>
      <c r="K6" s="176"/>
      <c r="L6" s="128"/>
      <c r="M6" s="128" t="s">
        <v>23</v>
      </c>
      <c r="N6" s="128"/>
      <c r="O6" s="128"/>
      <c r="P6" s="128"/>
    </row>
    <row r="7" spans="1:16" ht="72.75" hidden="1">
      <c r="A7" s="19" t="s">
        <v>315</v>
      </c>
      <c r="B7" s="19"/>
      <c r="C7" s="19"/>
      <c r="D7" s="19"/>
      <c r="E7" s="19"/>
      <c r="F7" s="20" t="s">
        <v>22</v>
      </c>
      <c r="G7" s="20" t="s">
        <v>22</v>
      </c>
      <c r="H7" s="20" t="s">
        <v>22</v>
      </c>
      <c r="I7" s="20" t="s">
        <v>22</v>
      </c>
      <c r="J7" s="20" t="s">
        <v>22</v>
      </c>
      <c r="K7" s="176"/>
      <c r="L7" s="128"/>
      <c r="M7" s="128" t="s">
        <v>23</v>
      </c>
      <c r="N7" s="128"/>
      <c r="O7" s="128"/>
      <c r="P7" s="128"/>
    </row>
    <row r="8" spans="1:16" ht="29.25" hidden="1">
      <c r="A8" s="19" t="s">
        <v>316</v>
      </c>
      <c r="B8" s="19"/>
      <c r="C8" s="19"/>
      <c r="D8" s="19"/>
      <c r="E8" s="19"/>
      <c r="F8" s="20" t="s">
        <v>22</v>
      </c>
      <c r="G8" s="20" t="s">
        <v>22</v>
      </c>
      <c r="H8" s="20" t="s">
        <v>22</v>
      </c>
      <c r="I8" s="20" t="s">
        <v>22</v>
      </c>
      <c r="J8" s="20" t="s">
        <v>22</v>
      </c>
      <c r="K8" s="176"/>
      <c r="L8" s="128"/>
      <c r="M8" s="128" t="s">
        <v>23</v>
      </c>
      <c r="N8" s="128"/>
      <c r="O8" s="128"/>
      <c r="P8" s="128"/>
    </row>
    <row r="9" spans="1:16" ht="318" hidden="1">
      <c r="A9" s="19" t="s">
        <v>317</v>
      </c>
      <c r="B9" s="19"/>
      <c r="C9" s="19"/>
      <c r="D9" s="19"/>
      <c r="E9" s="19"/>
      <c r="F9" s="20" t="s">
        <v>22</v>
      </c>
      <c r="G9" s="20" t="s">
        <v>22</v>
      </c>
      <c r="H9" s="20" t="s">
        <v>22</v>
      </c>
      <c r="I9" s="20" t="s">
        <v>22</v>
      </c>
      <c r="J9" s="20" t="s">
        <v>22</v>
      </c>
      <c r="K9" s="176"/>
      <c r="L9" s="128"/>
      <c r="M9" s="128" t="s">
        <v>23</v>
      </c>
      <c r="N9" s="128"/>
      <c r="O9" s="128"/>
      <c r="P9" s="128"/>
    </row>
    <row r="10" spans="1:16" ht="72.75" hidden="1">
      <c r="A10" s="19" t="s">
        <v>318</v>
      </c>
      <c r="B10" s="19"/>
      <c r="C10" s="19"/>
      <c r="D10" s="19"/>
      <c r="E10" s="19"/>
      <c r="F10" s="20" t="s">
        <v>22</v>
      </c>
      <c r="G10" s="20" t="s">
        <v>22</v>
      </c>
      <c r="H10" s="20" t="s">
        <v>22</v>
      </c>
      <c r="I10" s="20" t="s">
        <v>22</v>
      </c>
      <c r="J10" s="20" t="s">
        <v>22</v>
      </c>
      <c r="K10" s="176"/>
      <c r="L10" s="128"/>
      <c r="M10" s="128" t="s">
        <v>23</v>
      </c>
      <c r="N10" s="128"/>
      <c r="O10" s="128"/>
      <c r="P10" s="128"/>
    </row>
    <row r="11" spans="1:16" ht="43.5" hidden="1">
      <c r="A11" s="19" t="s">
        <v>319</v>
      </c>
      <c r="B11" s="19"/>
      <c r="C11" s="19"/>
      <c r="D11" s="19"/>
      <c r="E11" s="19"/>
      <c r="F11" s="20" t="s">
        <v>22</v>
      </c>
      <c r="G11" s="20" t="s">
        <v>22</v>
      </c>
      <c r="H11" s="20" t="s">
        <v>22</v>
      </c>
      <c r="I11" s="20" t="s">
        <v>22</v>
      </c>
      <c r="J11" s="20" t="s">
        <v>22</v>
      </c>
      <c r="K11" s="176"/>
      <c r="L11" s="128"/>
      <c r="M11" s="128" t="s">
        <v>23</v>
      </c>
      <c r="N11" s="128"/>
      <c r="O11" s="128"/>
      <c r="P11" s="128"/>
    </row>
    <row r="12" spans="1:16" ht="87" hidden="1">
      <c r="A12" s="19" t="s">
        <v>320</v>
      </c>
      <c r="B12" s="19"/>
      <c r="C12" s="19"/>
      <c r="D12" s="19"/>
      <c r="E12" s="19"/>
      <c r="F12" s="20" t="s">
        <v>22</v>
      </c>
      <c r="G12" s="20" t="s">
        <v>22</v>
      </c>
      <c r="H12" s="20" t="s">
        <v>22</v>
      </c>
      <c r="I12" s="20" t="s">
        <v>22</v>
      </c>
      <c r="J12" s="20" t="s">
        <v>22</v>
      </c>
      <c r="K12" s="176"/>
      <c r="L12" s="128"/>
      <c r="M12" s="128" t="s">
        <v>23</v>
      </c>
      <c r="N12" s="128"/>
      <c r="O12" s="128"/>
      <c r="P12" s="128"/>
    </row>
    <row r="13" spans="1:16" ht="87" hidden="1">
      <c r="A13" s="19" t="s">
        <v>321</v>
      </c>
      <c r="B13" s="19"/>
      <c r="C13" s="19"/>
      <c r="D13" s="19"/>
      <c r="E13" s="19"/>
      <c r="F13" s="20" t="s">
        <v>22</v>
      </c>
      <c r="G13" s="20" t="s">
        <v>22</v>
      </c>
      <c r="H13" s="20" t="s">
        <v>22</v>
      </c>
      <c r="I13" s="20" t="s">
        <v>22</v>
      </c>
      <c r="J13" s="20" t="s">
        <v>22</v>
      </c>
      <c r="K13" s="176"/>
      <c r="L13" s="128"/>
      <c r="M13" s="128" t="s">
        <v>23</v>
      </c>
      <c r="N13" s="128"/>
      <c r="O13" s="128"/>
      <c r="P13" s="128"/>
    </row>
    <row r="14" spans="1:16" ht="174" hidden="1">
      <c r="A14" s="19" t="s">
        <v>322</v>
      </c>
      <c r="B14" s="19"/>
      <c r="C14" s="19"/>
      <c r="D14" s="19"/>
      <c r="E14" s="19"/>
      <c r="F14" s="20" t="s">
        <v>22</v>
      </c>
      <c r="G14" s="20" t="s">
        <v>22</v>
      </c>
      <c r="H14" s="20" t="s">
        <v>22</v>
      </c>
      <c r="I14" s="20" t="s">
        <v>22</v>
      </c>
      <c r="J14" s="20" t="s">
        <v>22</v>
      </c>
      <c r="K14" s="176"/>
      <c r="L14" s="128"/>
      <c r="M14" s="128" t="s">
        <v>23</v>
      </c>
      <c r="N14" s="128"/>
      <c r="O14" s="128"/>
      <c r="P14" s="128"/>
    </row>
    <row r="15" spans="1:16" ht="43.5" hidden="1">
      <c r="A15" s="12" t="s">
        <v>323</v>
      </c>
      <c r="B15" s="19"/>
      <c r="C15" s="19"/>
      <c r="D15" s="19"/>
      <c r="E15" s="19"/>
      <c r="F15" s="20" t="s">
        <v>22</v>
      </c>
      <c r="G15" s="20" t="s">
        <v>22</v>
      </c>
      <c r="H15" s="20" t="s">
        <v>22</v>
      </c>
      <c r="I15" s="20" t="s">
        <v>22</v>
      </c>
      <c r="J15" s="20" t="s">
        <v>22</v>
      </c>
      <c r="K15" s="176"/>
      <c r="L15" s="128"/>
      <c r="M15" s="128" t="s">
        <v>23</v>
      </c>
      <c r="N15" s="128"/>
      <c r="O15" s="128"/>
      <c r="P15" s="128"/>
    </row>
    <row r="16" spans="1:16" hidden="1">
      <c r="A16" s="22" t="s">
        <v>324</v>
      </c>
      <c r="B16" s="19"/>
      <c r="C16" s="19"/>
      <c r="D16" s="19"/>
      <c r="E16" s="19"/>
      <c r="F16" s="20"/>
      <c r="G16" s="20"/>
      <c r="H16" s="20"/>
      <c r="I16" s="20"/>
      <c r="J16" s="20"/>
      <c r="K16" s="176"/>
      <c r="L16" s="128"/>
      <c r="M16" s="128"/>
      <c r="N16" s="128"/>
      <c r="O16" s="128"/>
      <c r="P16" s="128"/>
    </row>
    <row r="17" spans="1:16" ht="101.25">
      <c r="A17" s="19" t="s">
        <v>325</v>
      </c>
      <c r="B17" s="19" t="s">
        <v>326</v>
      </c>
      <c r="C17" s="19" t="s">
        <v>327</v>
      </c>
      <c r="D17" s="19"/>
      <c r="E17" s="19" t="s">
        <v>328</v>
      </c>
      <c r="F17" s="20" t="s">
        <v>22</v>
      </c>
      <c r="G17" s="20" t="s">
        <v>22</v>
      </c>
      <c r="H17" s="20" t="s">
        <v>22</v>
      </c>
      <c r="I17" s="20" t="s">
        <v>22</v>
      </c>
      <c r="J17" s="20" t="s">
        <v>22</v>
      </c>
      <c r="K17" s="176"/>
      <c r="L17" s="128" t="s">
        <v>23</v>
      </c>
      <c r="M17" s="128" t="s">
        <v>23</v>
      </c>
      <c r="N17" s="128"/>
      <c r="O17" s="128"/>
      <c r="P17" s="128"/>
    </row>
    <row r="18" spans="1:16" ht="29.25" hidden="1">
      <c r="A18" s="19" t="s">
        <v>329</v>
      </c>
      <c r="B18" s="19"/>
      <c r="C18" s="19"/>
      <c r="D18" s="19"/>
      <c r="E18" s="19"/>
      <c r="F18" s="20" t="s">
        <v>22</v>
      </c>
      <c r="G18" s="20" t="s">
        <v>22</v>
      </c>
      <c r="H18" s="20" t="s">
        <v>22</v>
      </c>
      <c r="I18" s="20" t="s">
        <v>22</v>
      </c>
      <c r="J18" s="20" t="s">
        <v>22</v>
      </c>
      <c r="K18" s="176"/>
      <c r="L18" s="128"/>
      <c r="M18" s="128"/>
      <c r="N18" s="128"/>
      <c r="O18" s="128"/>
      <c r="P18" s="128"/>
    </row>
    <row r="19" spans="1:16" ht="43.5" hidden="1">
      <c r="A19" s="231" t="s">
        <v>330</v>
      </c>
      <c r="B19" s="237"/>
      <c r="C19" s="19"/>
      <c r="D19" s="19"/>
      <c r="E19" s="19"/>
      <c r="F19" s="20" t="s">
        <v>22</v>
      </c>
      <c r="G19" s="20" t="s">
        <v>22</v>
      </c>
      <c r="H19" s="20" t="s">
        <v>22</v>
      </c>
      <c r="I19" s="20" t="s">
        <v>22</v>
      </c>
      <c r="J19" s="20" t="s">
        <v>22</v>
      </c>
      <c r="K19" s="176"/>
      <c r="L19" s="128"/>
      <c r="M19" s="128"/>
      <c r="N19" s="128"/>
      <c r="O19" s="128"/>
      <c r="P19" s="128"/>
    </row>
    <row r="20" spans="1:16" ht="174" hidden="1">
      <c r="A20" s="19" t="s">
        <v>331</v>
      </c>
      <c r="B20" s="20"/>
      <c r="C20" s="20"/>
      <c r="D20" s="20"/>
      <c r="E20" s="20"/>
      <c r="F20" s="20" t="s">
        <v>22</v>
      </c>
      <c r="G20" s="20" t="s">
        <v>22</v>
      </c>
      <c r="H20" s="20" t="s">
        <v>22</v>
      </c>
      <c r="I20" s="20" t="s">
        <v>22</v>
      </c>
      <c r="J20" s="20" t="s">
        <v>22</v>
      </c>
      <c r="K20" s="176"/>
      <c r="L20" s="128"/>
      <c r="M20" s="128" t="s">
        <v>23</v>
      </c>
      <c r="N20" s="128"/>
      <c r="O20" s="128"/>
      <c r="P20" s="128"/>
    </row>
    <row r="21" spans="1:16" ht="29.25" hidden="1">
      <c r="A21" s="19" t="s">
        <v>332</v>
      </c>
      <c r="B21" s="20"/>
      <c r="C21" s="20"/>
      <c r="D21" s="20"/>
      <c r="E21" s="20"/>
      <c r="F21" s="20" t="s">
        <v>22</v>
      </c>
      <c r="G21" s="20" t="s">
        <v>22</v>
      </c>
      <c r="H21" s="20" t="s">
        <v>22</v>
      </c>
      <c r="I21" s="20" t="s">
        <v>22</v>
      </c>
      <c r="J21" s="20" t="s">
        <v>22</v>
      </c>
      <c r="K21" s="176"/>
      <c r="L21" s="128"/>
      <c r="M21" s="128" t="s">
        <v>23</v>
      </c>
      <c r="N21" s="128"/>
      <c r="O21" s="128"/>
      <c r="P21" s="128"/>
    </row>
    <row r="22" spans="1:16" hidden="1">
      <c r="A22" s="19" t="s">
        <v>333</v>
      </c>
      <c r="B22" s="20"/>
      <c r="C22" s="20"/>
      <c r="D22" s="20"/>
      <c r="E22" s="20"/>
      <c r="F22" s="20" t="s">
        <v>22</v>
      </c>
      <c r="G22" s="20" t="s">
        <v>22</v>
      </c>
      <c r="H22" s="20" t="s">
        <v>22</v>
      </c>
      <c r="I22" s="20" t="s">
        <v>22</v>
      </c>
      <c r="J22" s="20" t="s">
        <v>22</v>
      </c>
      <c r="K22" s="176"/>
      <c r="L22" s="128"/>
      <c r="M22" s="128"/>
      <c r="N22" s="128"/>
      <c r="O22" s="128"/>
      <c r="P22" s="128"/>
    </row>
    <row r="23" spans="1:16" hidden="1">
      <c r="A23" s="19" t="s">
        <v>334</v>
      </c>
      <c r="B23" s="20"/>
      <c r="C23" s="20"/>
      <c r="D23" s="20"/>
      <c r="E23" s="20"/>
      <c r="F23" s="20" t="s">
        <v>22</v>
      </c>
      <c r="G23" s="20" t="s">
        <v>22</v>
      </c>
      <c r="H23" s="20" t="s">
        <v>22</v>
      </c>
      <c r="I23" s="20" t="s">
        <v>22</v>
      </c>
      <c r="J23" s="20" t="s">
        <v>22</v>
      </c>
      <c r="K23" s="176"/>
      <c r="L23" s="128"/>
      <c r="M23" s="128" t="s">
        <v>23</v>
      </c>
      <c r="N23" s="128"/>
      <c r="O23" s="128"/>
      <c r="P23" s="128"/>
    </row>
    <row r="24" spans="1:16" hidden="1">
      <c r="A24" s="19" t="s">
        <v>335</v>
      </c>
      <c r="B24" s="20"/>
      <c r="C24" s="20"/>
      <c r="D24" s="20"/>
      <c r="E24" s="20"/>
      <c r="F24" s="20" t="s">
        <v>22</v>
      </c>
      <c r="G24" s="20" t="s">
        <v>22</v>
      </c>
      <c r="H24" s="20" t="s">
        <v>22</v>
      </c>
      <c r="I24" s="20" t="s">
        <v>22</v>
      </c>
      <c r="J24" s="20" t="s">
        <v>22</v>
      </c>
      <c r="K24" s="176"/>
      <c r="L24" s="128"/>
      <c r="M24" s="128"/>
      <c r="N24" s="128"/>
      <c r="O24" s="128"/>
      <c r="P24" s="128"/>
    </row>
    <row r="25" spans="1:16" hidden="1">
      <c r="A25" s="59" t="s">
        <v>336</v>
      </c>
      <c r="B25" s="19"/>
      <c r="C25" s="19"/>
      <c r="D25" s="19"/>
      <c r="E25" s="19"/>
      <c r="F25" s="20" t="s">
        <v>22</v>
      </c>
      <c r="G25" s="20" t="s">
        <v>22</v>
      </c>
      <c r="H25" s="20" t="s">
        <v>22</v>
      </c>
      <c r="I25" s="20" t="s">
        <v>22</v>
      </c>
      <c r="J25" s="20" t="s">
        <v>22</v>
      </c>
      <c r="K25" s="176"/>
      <c r="L25" s="22"/>
      <c r="M25" s="128" t="s">
        <v>23</v>
      </c>
      <c r="N25" s="128"/>
      <c r="O25" s="128"/>
      <c r="P25" s="128"/>
    </row>
    <row r="26" spans="1:16" ht="29.25" hidden="1">
      <c r="A26" s="59" t="s">
        <v>337</v>
      </c>
      <c r="B26" s="19"/>
      <c r="C26" s="19"/>
      <c r="D26" s="19"/>
      <c r="E26" s="19"/>
      <c r="F26" s="20" t="s">
        <v>22</v>
      </c>
      <c r="G26" s="20" t="s">
        <v>22</v>
      </c>
      <c r="H26" s="20" t="s">
        <v>22</v>
      </c>
      <c r="I26" s="20" t="s">
        <v>22</v>
      </c>
      <c r="J26" s="20" t="s">
        <v>22</v>
      </c>
      <c r="K26" s="176"/>
      <c r="L26" s="22"/>
      <c r="M26" s="128" t="s">
        <v>23</v>
      </c>
      <c r="N26" s="128"/>
      <c r="O26" s="128"/>
      <c r="P26" s="128"/>
    </row>
    <row r="27" spans="1:16" hidden="1">
      <c r="A27" s="59" t="s">
        <v>338</v>
      </c>
      <c r="B27" s="19"/>
      <c r="C27" s="19"/>
      <c r="D27" s="19"/>
      <c r="E27" s="19"/>
      <c r="F27" s="20" t="s">
        <v>22</v>
      </c>
      <c r="G27" s="20" t="s">
        <v>22</v>
      </c>
      <c r="H27" s="20" t="s">
        <v>22</v>
      </c>
      <c r="I27" s="20" t="s">
        <v>22</v>
      </c>
      <c r="J27" s="20" t="s">
        <v>22</v>
      </c>
      <c r="K27" s="176"/>
      <c r="L27" s="22"/>
      <c r="M27" s="128" t="s">
        <v>23</v>
      </c>
      <c r="N27" s="128"/>
      <c r="O27" s="128"/>
      <c r="P27" s="128"/>
    </row>
    <row r="28" spans="1:16" ht="57.75" hidden="1">
      <c r="A28" s="59" t="s">
        <v>339</v>
      </c>
      <c r="B28" s="19"/>
      <c r="C28" s="19"/>
      <c r="D28" s="19"/>
      <c r="E28" s="19"/>
      <c r="F28" s="20" t="s">
        <v>22</v>
      </c>
      <c r="G28" s="20" t="s">
        <v>22</v>
      </c>
      <c r="H28" s="20" t="s">
        <v>22</v>
      </c>
      <c r="I28" s="20" t="s">
        <v>22</v>
      </c>
      <c r="J28" s="20" t="s">
        <v>22</v>
      </c>
      <c r="K28" s="176"/>
      <c r="L28" s="22"/>
      <c r="M28" s="128" t="s">
        <v>23</v>
      </c>
      <c r="N28" s="128"/>
      <c r="O28" s="128"/>
      <c r="P28" s="128"/>
    </row>
    <row r="29" spans="1:16" hidden="1">
      <c r="A29" s="22" t="s">
        <v>340</v>
      </c>
      <c r="B29" s="19"/>
      <c r="C29" s="19"/>
      <c r="D29" s="19"/>
      <c r="E29" s="19"/>
      <c r="F29" s="20"/>
      <c r="G29" s="20"/>
      <c r="H29" s="20"/>
      <c r="I29" s="20"/>
      <c r="J29" s="20"/>
      <c r="K29" s="176"/>
      <c r="L29" s="22"/>
      <c r="M29" s="128"/>
      <c r="N29" s="128"/>
      <c r="O29" s="128"/>
      <c r="P29" s="128"/>
    </row>
    <row r="30" spans="1:16" hidden="1">
      <c r="A30" s="19" t="s">
        <v>341</v>
      </c>
      <c r="B30" s="19"/>
      <c r="C30" s="19"/>
      <c r="D30" s="19"/>
      <c r="E30" s="19"/>
      <c r="F30" s="20" t="s">
        <v>22</v>
      </c>
      <c r="G30" s="20" t="s">
        <v>22</v>
      </c>
      <c r="H30" s="20" t="s">
        <v>22</v>
      </c>
      <c r="I30" s="20" t="s">
        <v>22</v>
      </c>
      <c r="J30" s="20" t="s">
        <v>22</v>
      </c>
      <c r="K30" s="176"/>
      <c r="L30" s="22"/>
      <c r="M30" s="128"/>
      <c r="N30" s="128"/>
      <c r="O30" s="128"/>
      <c r="P30" s="128"/>
    </row>
    <row r="31" spans="1:16" hidden="1">
      <c r="A31" s="19" t="s">
        <v>342</v>
      </c>
      <c r="B31" s="19"/>
      <c r="C31" s="19"/>
      <c r="D31" s="19"/>
      <c r="E31" s="19"/>
      <c r="F31" s="20" t="s">
        <v>22</v>
      </c>
      <c r="G31" s="20" t="s">
        <v>22</v>
      </c>
      <c r="H31" s="20" t="s">
        <v>22</v>
      </c>
      <c r="I31" s="20" t="s">
        <v>22</v>
      </c>
      <c r="J31" s="20" t="s">
        <v>22</v>
      </c>
      <c r="K31" s="176"/>
      <c r="L31" s="22"/>
      <c r="M31" s="128" t="s">
        <v>23</v>
      </c>
      <c r="N31" s="128"/>
      <c r="O31" s="128"/>
      <c r="P31" s="128"/>
    </row>
    <row r="32" spans="1:16" hidden="1">
      <c r="A32" s="22" t="s">
        <v>343</v>
      </c>
      <c r="B32" s="19"/>
      <c r="C32" s="19"/>
      <c r="D32" s="19"/>
      <c r="E32" s="19"/>
      <c r="F32" s="20"/>
      <c r="G32" s="20"/>
      <c r="H32" s="20"/>
      <c r="I32" s="20"/>
      <c r="J32" s="20"/>
      <c r="K32" s="176"/>
      <c r="L32" s="22"/>
      <c r="M32" s="128"/>
      <c r="N32" s="128"/>
      <c r="O32" s="128"/>
      <c r="P32" s="128"/>
    </row>
    <row r="33" spans="1:16" ht="29.25" hidden="1">
      <c r="A33" s="19" t="s">
        <v>344</v>
      </c>
      <c r="B33" s="19"/>
      <c r="C33" s="19"/>
      <c r="D33" s="19"/>
      <c r="E33" s="19"/>
      <c r="F33" s="20" t="s">
        <v>22</v>
      </c>
      <c r="G33" s="20" t="s">
        <v>22</v>
      </c>
      <c r="H33" s="20" t="s">
        <v>22</v>
      </c>
      <c r="I33" s="20" t="s">
        <v>22</v>
      </c>
      <c r="J33" s="20" t="s">
        <v>22</v>
      </c>
      <c r="K33" s="176"/>
      <c r="L33" s="22"/>
      <c r="M33" s="128"/>
      <c r="N33" s="128"/>
      <c r="O33" s="128"/>
      <c r="P33" s="128"/>
    </row>
    <row r="34" spans="1:16" hidden="1">
      <c r="A34" s="22" t="s">
        <v>345</v>
      </c>
      <c r="B34" s="19"/>
      <c r="C34" s="19"/>
      <c r="D34" s="19"/>
      <c r="E34" s="19"/>
      <c r="F34" s="20"/>
      <c r="G34" s="20"/>
      <c r="H34" s="20"/>
      <c r="I34" s="20"/>
      <c r="J34" s="20"/>
      <c r="K34" s="176"/>
      <c r="L34" s="22"/>
      <c r="M34" s="128"/>
      <c r="N34" s="128"/>
      <c r="O34" s="128"/>
      <c r="P34" s="128"/>
    </row>
    <row r="35" spans="1:16" ht="29.25" hidden="1">
      <c r="A35" s="19" t="s">
        <v>346</v>
      </c>
      <c r="B35" s="19"/>
      <c r="C35" s="19"/>
      <c r="D35" s="19"/>
      <c r="E35" s="19"/>
      <c r="F35" s="20" t="s">
        <v>22</v>
      </c>
      <c r="G35" s="20" t="s">
        <v>22</v>
      </c>
      <c r="H35" s="20" t="s">
        <v>22</v>
      </c>
      <c r="I35" s="20" t="s">
        <v>22</v>
      </c>
      <c r="J35" s="20" t="s">
        <v>22</v>
      </c>
      <c r="K35" s="176"/>
      <c r="L35" s="22"/>
      <c r="M35" s="128"/>
      <c r="N35" s="128"/>
      <c r="O35" s="128"/>
      <c r="P35" s="128"/>
    </row>
    <row r="36" spans="1:16" ht="29.25" hidden="1">
      <c r="A36" s="19" t="s">
        <v>347</v>
      </c>
      <c r="B36" s="19"/>
      <c r="C36" s="19"/>
      <c r="D36" s="19"/>
      <c r="E36" s="19"/>
      <c r="F36" s="20" t="s">
        <v>22</v>
      </c>
      <c r="G36" s="20" t="s">
        <v>22</v>
      </c>
      <c r="H36" s="20" t="s">
        <v>22</v>
      </c>
      <c r="I36" s="20" t="s">
        <v>22</v>
      </c>
      <c r="J36" s="20" t="s">
        <v>22</v>
      </c>
      <c r="K36" s="176"/>
      <c r="L36" s="22"/>
      <c r="M36" s="128"/>
      <c r="N36" s="128"/>
      <c r="O36" s="128"/>
      <c r="P36" s="128"/>
    </row>
    <row r="37" spans="1:16" hidden="1">
      <c r="A37" s="22" t="s">
        <v>343</v>
      </c>
      <c r="B37" s="19"/>
      <c r="C37" s="19"/>
      <c r="D37" s="19"/>
      <c r="E37" s="19"/>
      <c r="F37" s="20"/>
      <c r="G37" s="20"/>
      <c r="H37" s="20"/>
      <c r="I37" s="20"/>
      <c r="J37" s="20"/>
      <c r="K37" s="176"/>
      <c r="L37" s="22"/>
      <c r="M37" s="128"/>
      <c r="N37" s="128"/>
      <c r="O37" s="128"/>
      <c r="P37" s="128"/>
    </row>
    <row r="38" spans="1:16" ht="29.25" hidden="1">
      <c r="A38" s="19" t="s">
        <v>348</v>
      </c>
      <c r="B38" s="19"/>
      <c r="C38" s="19"/>
      <c r="D38" s="19"/>
      <c r="E38" s="19"/>
      <c r="F38" s="20" t="s">
        <v>22</v>
      </c>
      <c r="G38" s="20" t="s">
        <v>22</v>
      </c>
      <c r="H38" s="20" t="s">
        <v>22</v>
      </c>
      <c r="I38" s="20" t="s">
        <v>22</v>
      </c>
      <c r="J38" s="20" t="s">
        <v>22</v>
      </c>
      <c r="K38" s="176"/>
      <c r="L38" s="22"/>
      <c r="M38" s="128"/>
      <c r="N38" s="128"/>
      <c r="O38" s="128"/>
      <c r="P38" s="128"/>
    </row>
    <row r="39" spans="1:16" hidden="1">
      <c r="A39" s="22" t="s">
        <v>345</v>
      </c>
      <c r="B39" s="19"/>
      <c r="C39" s="19"/>
      <c r="D39" s="19"/>
      <c r="E39" s="19"/>
      <c r="F39" s="20"/>
      <c r="G39" s="20"/>
      <c r="H39" s="20"/>
      <c r="I39" s="20"/>
      <c r="J39" s="20"/>
      <c r="K39" s="176"/>
      <c r="L39" s="22"/>
      <c r="M39" s="128"/>
      <c r="N39" s="128"/>
      <c r="O39" s="128"/>
      <c r="P39" s="128"/>
    </row>
    <row r="40" spans="1:16" ht="29.25" hidden="1">
      <c r="A40" s="19" t="s">
        <v>349</v>
      </c>
      <c r="B40" s="19"/>
      <c r="C40" s="19"/>
      <c r="D40" s="19"/>
      <c r="E40" s="19"/>
      <c r="F40" s="20" t="s">
        <v>22</v>
      </c>
      <c r="G40" s="20" t="s">
        <v>22</v>
      </c>
      <c r="H40" s="20" t="s">
        <v>22</v>
      </c>
      <c r="I40" s="20" t="s">
        <v>22</v>
      </c>
      <c r="J40" s="20" t="s">
        <v>22</v>
      </c>
      <c r="K40" s="176"/>
      <c r="L40" s="22"/>
      <c r="M40" s="128"/>
      <c r="N40" s="128"/>
      <c r="O40" s="128"/>
      <c r="P40" s="128"/>
    </row>
    <row r="41" spans="1:16" hidden="1">
      <c r="A41" s="22" t="s">
        <v>343</v>
      </c>
      <c r="B41" s="19"/>
      <c r="C41" s="19"/>
      <c r="D41" s="19"/>
      <c r="E41" s="19"/>
      <c r="F41" s="20"/>
      <c r="G41" s="20"/>
      <c r="H41" s="20"/>
      <c r="I41" s="20"/>
      <c r="J41" s="20"/>
      <c r="K41" s="176"/>
      <c r="L41" s="22"/>
      <c r="M41" s="128"/>
      <c r="N41" s="128"/>
      <c r="O41" s="128"/>
      <c r="P41" s="128"/>
    </row>
    <row r="42" spans="1:16" ht="29.25" hidden="1">
      <c r="A42" s="19" t="s">
        <v>350</v>
      </c>
      <c r="B42" s="19"/>
      <c r="C42" s="19"/>
      <c r="D42" s="19"/>
      <c r="E42" s="19"/>
      <c r="F42" s="20" t="s">
        <v>22</v>
      </c>
      <c r="G42" s="20" t="s">
        <v>22</v>
      </c>
      <c r="H42" s="20" t="s">
        <v>22</v>
      </c>
      <c r="I42" s="20" t="s">
        <v>22</v>
      </c>
      <c r="J42" s="20" t="s">
        <v>22</v>
      </c>
      <c r="K42" s="176"/>
      <c r="L42" s="22"/>
      <c r="M42" s="128"/>
      <c r="N42" s="128"/>
      <c r="O42" s="128"/>
      <c r="P42" s="128"/>
    </row>
    <row r="43" spans="1:16" hidden="1">
      <c r="A43" s="22" t="s">
        <v>345</v>
      </c>
      <c r="B43" s="19"/>
      <c r="C43" s="19"/>
      <c r="D43" s="19"/>
      <c r="E43" s="19"/>
      <c r="F43" s="20"/>
      <c r="G43" s="20"/>
      <c r="H43" s="20"/>
      <c r="I43" s="20"/>
      <c r="J43" s="20"/>
      <c r="K43" s="176"/>
      <c r="L43" s="22"/>
      <c r="M43" s="128"/>
      <c r="N43" s="128"/>
      <c r="O43" s="128"/>
      <c r="P43" s="128"/>
    </row>
    <row r="44" spans="1:16" ht="29.25" hidden="1">
      <c r="A44" s="19" t="s">
        <v>351</v>
      </c>
      <c r="B44" s="19"/>
      <c r="C44" s="19"/>
      <c r="D44" s="19"/>
      <c r="E44" s="19"/>
      <c r="F44" s="20" t="s">
        <v>22</v>
      </c>
      <c r="G44" s="20" t="s">
        <v>22</v>
      </c>
      <c r="H44" s="20" t="s">
        <v>22</v>
      </c>
      <c r="I44" s="20" t="s">
        <v>22</v>
      </c>
      <c r="J44" s="20" t="s">
        <v>22</v>
      </c>
      <c r="K44" s="176"/>
      <c r="L44" s="22"/>
      <c r="M44" s="128"/>
      <c r="N44" s="128"/>
      <c r="O44" s="128"/>
      <c r="P44" s="128"/>
    </row>
    <row r="45" spans="1:16" hidden="1">
      <c r="A45" s="19" t="s">
        <v>352</v>
      </c>
      <c r="B45" s="19"/>
      <c r="C45" s="19"/>
      <c r="D45" s="19"/>
      <c r="E45" s="19"/>
      <c r="F45" s="20" t="s">
        <v>22</v>
      </c>
      <c r="G45" s="20" t="s">
        <v>22</v>
      </c>
      <c r="H45" s="20" t="s">
        <v>22</v>
      </c>
      <c r="I45" s="20" t="s">
        <v>22</v>
      </c>
      <c r="J45" s="20" t="s">
        <v>22</v>
      </c>
      <c r="K45" s="176"/>
      <c r="L45" s="22"/>
      <c r="M45" s="128"/>
      <c r="N45" s="128"/>
      <c r="O45" s="128"/>
      <c r="P45" s="128"/>
    </row>
    <row r="46" spans="1:16" hidden="1">
      <c r="A46" s="22" t="s">
        <v>353</v>
      </c>
      <c r="B46" s="19"/>
      <c r="C46" s="19"/>
      <c r="D46" s="19"/>
      <c r="E46" s="19"/>
      <c r="F46" s="20"/>
      <c r="G46" s="20"/>
      <c r="H46" s="20"/>
      <c r="I46" s="20"/>
      <c r="J46" s="20"/>
      <c r="K46" s="176"/>
      <c r="L46" s="22"/>
      <c r="M46" s="128"/>
      <c r="N46" s="128"/>
      <c r="O46" s="128"/>
      <c r="P46" s="128"/>
    </row>
    <row r="47" spans="1:16" hidden="1">
      <c r="A47" s="19" t="s">
        <v>354</v>
      </c>
      <c r="B47" s="19"/>
      <c r="C47" s="19"/>
      <c r="D47" s="19"/>
      <c r="E47" s="19"/>
      <c r="F47" s="20" t="s">
        <v>22</v>
      </c>
      <c r="G47" s="20" t="s">
        <v>22</v>
      </c>
      <c r="H47" s="20" t="s">
        <v>22</v>
      </c>
      <c r="I47" s="20" t="s">
        <v>22</v>
      </c>
      <c r="J47" s="20" t="s">
        <v>22</v>
      </c>
      <c r="K47" s="176"/>
      <c r="L47" s="22"/>
      <c r="M47" s="128" t="s">
        <v>23</v>
      </c>
      <c r="N47" s="128"/>
      <c r="O47" s="128"/>
      <c r="P47" s="128"/>
    </row>
    <row r="48" spans="1:16">
      <c r="K48" s="131"/>
    </row>
    <row r="49" spans="11:11">
      <c r="K49" s="131"/>
    </row>
    <row r="50" spans="11:11">
      <c r="K50" s="131"/>
    </row>
    <row r="51" spans="11:11">
      <c r="K51" s="131"/>
    </row>
    <row r="52" spans="11:11">
      <c r="K52" s="131"/>
    </row>
    <row r="53" spans="11:11">
      <c r="K53" s="131"/>
    </row>
    <row r="54" spans="11:11">
      <c r="K54" s="131"/>
    </row>
    <row r="55" spans="11:11">
      <c r="K55" s="131"/>
    </row>
    <row r="56" spans="11:11">
      <c r="K56" s="131"/>
    </row>
    <row r="57" spans="11:11">
      <c r="K57" s="131"/>
    </row>
    <row r="58" spans="11:11">
      <c r="K58" s="131"/>
    </row>
    <row r="59" spans="11:11">
      <c r="K59" s="4"/>
    </row>
    <row r="60" spans="11:11">
      <c r="K60" s="4"/>
    </row>
    <row r="61" spans="11:11">
      <c r="K61" s="4"/>
    </row>
    <row r="62" spans="11:11">
      <c r="K62" s="4"/>
    </row>
    <row r="63" spans="11:11">
      <c r="K63" s="4"/>
    </row>
    <row r="64" spans="11:11">
      <c r="K64" s="4"/>
    </row>
    <row r="65" spans="11:11">
      <c r="K65" s="4"/>
    </row>
    <row r="66" spans="11:11">
      <c r="K66" s="4"/>
    </row>
    <row r="67" spans="11:11">
      <c r="K67" s="4"/>
    </row>
    <row r="68" spans="11:11">
      <c r="K68" s="4"/>
    </row>
    <row r="69" spans="11:11">
      <c r="K69" s="4"/>
    </row>
    <row r="70" spans="11:11">
      <c r="K70" s="4"/>
    </row>
    <row r="71" spans="11:11">
      <c r="K71" s="4"/>
    </row>
    <row r="72" spans="11:11">
      <c r="K72" s="4"/>
    </row>
    <row r="73" spans="11:11">
      <c r="K73" s="4"/>
    </row>
    <row r="74" spans="11:11">
      <c r="K74" s="4"/>
    </row>
    <row r="75" spans="11:11">
      <c r="K75" s="4"/>
    </row>
    <row r="76" spans="11:11">
      <c r="K76" s="4"/>
    </row>
    <row r="77" spans="11:11">
      <c r="K77" s="4"/>
    </row>
    <row r="78" spans="11:11">
      <c r="K78" s="4"/>
    </row>
    <row r="79" spans="11:11">
      <c r="K79" s="4"/>
    </row>
    <row r="80" spans="11:11">
      <c r="K80" s="4"/>
    </row>
    <row r="81" spans="11:11">
      <c r="K81" s="4"/>
    </row>
    <row r="82" spans="11:11">
      <c r="K82" s="4"/>
    </row>
    <row r="83" spans="11:11">
      <c r="K83" s="4"/>
    </row>
    <row r="84" spans="11:11">
      <c r="K84" s="4"/>
    </row>
    <row r="85" spans="11:11">
      <c r="K85" s="4"/>
    </row>
    <row r="86" spans="11:11">
      <c r="K86" s="4"/>
    </row>
    <row r="87" spans="11:11">
      <c r="K87" s="4"/>
    </row>
    <row r="88" spans="11:11">
      <c r="K88" s="4"/>
    </row>
    <row r="89" spans="11:11">
      <c r="K89" s="4"/>
    </row>
    <row r="90" spans="11:11">
      <c r="K90" s="4"/>
    </row>
    <row r="91" spans="11:11">
      <c r="K91" s="4"/>
    </row>
    <row r="92" spans="11:11">
      <c r="K92" s="4"/>
    </row>
    <row r="93" spans="11:11">
      <c r="K93" s="4"/>
    </row>
    <row r="94" spans="11:11">
      <c r="K94" s="4"/>
    </row>
    <row r="95" spans="11:11">
      <c r="K95" s="7"/>
    </row>
    <row r="96" spans="11:11">
      <c r="K96" s="7"/>
    </row>
    <row r="97" spans="11:11">
      <c r="K97" s="7"/>
    </row>
    <row r="98" spans="11:11">
      <c r="K98" s="7"/>
    </row>
    <row r="99" spans="11:11">
      <c r="K99" s="7"/>
    </row>
    <row r="100" spans="11:11">
      <c r="K100" s="7"/>
    </row>
    <row r="101" spans="11:11">
      <c r="K101" s="7"/>
    </row>
    <row r="102" spans="11:11">
      <c r="K102" s="7"/>
    </row>
    <row r="103" spans="11:11">
      <c r="K103" s="7"/>
    </row>
    <row r="104" spans="11:11">
      <c r="K104" s="7"/>
    </row>
    <row r="105" spans="11:11">
      <c r="K105" s="7"/>
    </row>
    <row r="106" spans="11:11">
      <c r="K106" s="7"/>
    </row>
    <row r="107" spans="11:11">
      <c r="K107" s="7"/>
    </row>
    <row r="108" spans="11:11">
      <c r="K108" s="7"/>
    </row>
    <row r="109" spans="11:11">
      <c r="K109" s="7"/>
    </row>
    <row r="110" spans="11:11">
      <c r="K110" s="7"/>
    </row>
    <row r="111" spans="11:11">
      <c r="K111" s="7"/>
    </row>
    <row r="112" spans="11:11">
      <c r="K112" s="7"/>
    </row>
    <row r="113" spans="11:11">
      <c r="K113" s="7"/>
    </row>
    <row r="114" spans="11:11">
      <c r="K114" s="7"/>
    </row>
    <row r="115" spans="11:11">
      <c r="K115" s="7"/>
    </row>
    <row r="116" spans="11:11">
      <c r="K116" s="7"/>
    </row>
    <row r="117" spans="11:11">
      <c r="K117" s="7"/>
    </row>
    <row r="118" spans="11:11">
      <c r="K118" s="7"/>
    </row>
    <row r="119" spans="11:11">
      <c r="K119" s="7"/>
    </row>
    <row r="120" spans="11:11">
      <c r="K120" s="7"/>
    </row>
    <row r="121" spans="11:11">
      <c r="K121" s="7"/>
    </row>
    <row r="122" spans="11:11">
      <c r="K122" s="7"/>
    </row>
    <row r="123" spans="11:11">
      <c r="K123" s="7"/>
    </row>
    <row r="124" spans="11:11">
      <c r="K124" s="7"/>
    </row>
    <row r="125" spans="11:11">
      <c r="K125" s="7"/>
    </row>
    <row r="126" spans="11:11">
      <c r="K126" s="7"/>
    </row>
    <row r="127" spans="11:11">
      <c r="K127" s="7"/>
    </row>
    <row r="128" spans="11:11">
      <c r="K128" s="7"/>
    </row>
    <row r="129" spans="11:11">
      <c r="K129" s="7"/>
    </row>
    <row r="130" spans="11:11">
      <c r="K130" s="7"/>
    </row>
    <row r="131" spans="11:11">
      <c r="K131" s="7"/>
    </row>
    <row r="132" spans="11:11">
      <c r="K132" s="7"/>
    </row>
    <row r="133" spans="11:11">
      <c r="K133" s="7"/>
    </row>
    <row r="134" spans="11:11">
      <c r="K134" s="7"/>
    </row>
    <row r="135" spans="11:11">
      <c r="K135" s="7"/>
    </row>
    <row r="136" spans="11:11">
      <c r="K136" s="7"/>
    </row>
    <row r="137" spans="11:11">
      <c r="K137" s="7"/>
    </row>
    <row r="138" spans="11:11">
      <c r="K138" s="7"/>
    </row>
    <row r="139" spans="11:11">
      <c r="K139" s="7"/>
    </row>
    <row r="140" spans="11:11">
      <c r="K140" s="7"/>
    </row>
    <row r="141" spans="11:11">
      <c r="K141" s="7"/>
    </row>
    <row r="142" spans="11:11">
      <c r="K142" s="7"/>
    </row>
    <row r="143" spans="11:11">
      <c r="K143" s="7"/>
    </row>
    <row r="144" spans="11:11">
      <c r="K144" s="7"/>
    </row>
    <row r="145" spans="11:11">
      <c r="K145" s="7"/>
    </row>
    <row r="146" spans="11:11">
      <c r="K146" s="7"/>
    </row>
    <row r="147" spans="11:11">
      <c r="K147" s="7"/>
    </row>
    <row r="148" spans="11:11">
      <c r="K148" s="7"/>
    </row>
    <row r="149" spans="11:11">
      <c r="K149" s="7"/>
    </row>
    <row r="150" spans="11:11">
      <c r="K150" s="7"/>
    </row>
    <row r="151" spans="11:11">
      <c r="K151" s="7"/>
    </row>
    <row r="152" spans="11:11">
      <c r="K152" s="7"/>
    </row>
    <row r="153" spans="11:11">
      <c r="K153" s="7"/>
    </row>
    <row r="154" spans="11:11">
      <c r="K154" s="7"/>
    </row>
    <row r="155" spans="11:11">
      <c r="K155" s="7"/>
    </row>
    <row r="156" spans="11:11">
      <c r="K156" s="7"/>
    </row>
    <row r="157" spans="11:11">
      <c r="K157" s="7"/>
    </row>
    <row r="158" spans="11:11">
      <c r="K158" s="7"/>
    </row>
    <row r="159" spans="11:11">
      <c r="K159" s="7"/>
    </row>
    <row r="160" spans="11:11">
      <c r="K160" s="7"/>
    </row>
    <row r="161" spans="11:11">
      <c r="K161" s="7"/>
    </row>
    <row r="162" spans="11:11">
      <c r="K162" s="7"/>
    </row>
    <row r="163" spans="11:11">
      <c r="K163" s="7"/>
    </row>
    <row r="164" spans="11:11">
      <c r="K164" s="7"/>
    </row>
    <row r="165" spans="11:11">
      <c r="K165" s="7"/>
    </row>
    <row r="166" spans="11:11">
      <c r="K166" s="7"/>
    </row>
    <row r="167" spans="11:11">
      <c r="K167" s="7"/>
    </row>
    <row r="168" spans="11:11">
      <c r="K168" s="7"/>
    </row>
    <row r="169" spans="11:11">
      <c r="K169" s="7"/>
    </row>
    <row r="170" spans="11:11">
      <c r="K170" s="7"/>
    </row>
    <row r="171" spans="11:11">
      <c r="K171" s="7"/>
    </row>
    <row r="172" spans="11:11">
      <c r="K172" s="7"/>
    </row>
    <row r="173" spans="11:11">
      <c r="K173" s="7"/>
    </row>
    <row r="174" spans="11:11">
      <c r="K174" s="7"/>
    </row>
    <row r="175" spans="11:11">
      <c r="K175" s="7"/>
    </row>
    <row r="176" spans="11:11">
      <c r="K176" s="7"/>
    </row>
    <row r="177" spans="11:11">
      <c r="K177" s="7"/>
    </row>
    <row r="178" spans="11:11">
      <c r="K178" s="7"/>
    </row>
    <row r="179" spans="11:11">
      <c r="K179" s="7"/>
    </row>
    <row r="180" spans="11:11">
      <c r="K180" s="7"/>
    </row>
    <row r="181" spans="11:11">
      <c r="K181" s="7"/>
    </row>
    <row r="182" spans="11:11">
      <c r="K182" s="7"/>
    </row>
    <row r="183" spans="11:11">
      <c r="K183" s="7"/>
    </row>
    <row r="184" spans="11:11">
      <c r="K184" s="7"/>
    </row>
    <row r="185" spans="11:11">
      <c r="K185" s="7"/>
    </row>
    <row r="186" spans="11:11">
      <c r="K186" s="7"/>
    </row>
    <row r="187" spans="11:11">
      <c r="K187" s="7"/>
    </row>
    <row r="188" spans="11:11">
      <c r="K188" s="7"/>
    </row>
    <row r="189" spans="11:11">
      <c r="K189" s="7"/>
    </row>
    <row r="190" spans="11:11">
      <c r="K190" s="7"/>
    </row>
    <row r="191" spans="11:11">
      <c r="K191" s="7"/>
    </row>
    <row r="192" spans="11:11">
      <c r="K192" s="7"/>
    </row>
    <row r="193" spans="11:11">
      <c r="K193" s="7"/>
    </row>
    <row r="194" spans="11:11">
      <c r="K194" s="7"/>
    </row>
    <row r="195" spans="11:11">
      <c r="K195" s="7"/>
    </row>
    <row r="196" spans="11:11">
      <c r="K196" s="7"/>
    </row>
    <row r="197" spans="11:11">
      <c r="K197" s="7"/>
    </row>
    <row r="198" spans="11:11">
      <c r="K198" s="7"/>
    </row>
    <row r="199" spans="11:11">
      <c r="K199" s="7"/>
    </row>
    <row r="200" spans="11:11">
      <c r="K200" s="7"/>
    </row>
    <row r="201" spans="11:11">
      <c r="K201" s="7"/>
    </row>
    <row r="202" spans="11:11">
      <c r="K202" s="7"/>
    </row>
    <row r="203" spans="11:11">
      <c r="K203" s="7"/>
    </row>
    <row r="204" spans="11:11">
      <c r="K204" s="7"/>
    </row>
    <row r="205" spans="11:11">
      <c r="K205" s="7"/>
    </row>
    <row r="206" spans="11:11">
      <c r="K206" s="7"/>
    </row>
    <row r="207" spans="11:11">
      <c r="K207" s="7"/>
    </row>
    <row r="208" spans="11:11">
      <c r="K208" s="7"/>
    </row>
    <row r="209" spans="11:11">
      <c r="K209" s="7"/>
    </row>
    <row r="210" spans="11:11">
      <c r="K210" s="7"/>
    </row>
    <row r="211" spans="11:11">
      <c r="K211" s="7"/>
    </row>
    <row r="212" spans="11:11">
      <c r="K212" s="7"/>
    </row>
    <row r="213" spans="11:11">
      <c r="K213" s="7"/>
    </row>
    <row r="214" spans="11:11">
      <c r="K214" s="7"/>
    </row>
    <row r="215" spans="11:11">
      <c r="K215" s="7"/>
    </row>
    <row r="216" spans="11:11">
      <c r="K216" s="7"/>
    </row>
    <row r="217" spans="11:11">
      <c r="K217" s="7"/>
    </row>
    <row r="218" spans="11:11">
      <c r="K218" s="7"/>
    </row>
    <row r="219" spans="11:11">
      <c r="K219" s="7"/>
    </row>
    <row r="220" spans="11:11">
      <c r="K220" s="7"/>
    </row>
    <row r="221" spans="11:11">
      <c r="K221" s="7"/>
    </row>
    <row r="222" spans="11:11">
      <c r="K222" s="7"/>
    </row>
    <row r="223" spans="11:11">
      <c r="K223" s="7"/>
    </row>
    <row r="224" spans="11:11">
      <c r="K224" s="7"/>
    </row>
    <row r="225" spans="11:11">
      <c r="K225" s="7"/>
    </row>
    <row r="226" spans="11:11">
      <c r="K226" s="7"/>
    </row>
    <row r="227" spans="11:11">
      <c r="K227" s="7"/>
    </row>
    <row r="228" spans="11:11">
      <c r="K228" s="7"/>
    </row>
    <row r="229" spans="11:11">
      <c r="K229" s="7"/>
    </row>
    <row r="230" spans="11:11">
      <c r="K230" s="7"/>
    </row>
    <row r="231" spans="11:11">
      <c r="K231" s="7"/>
    </row>
    <row r="232" spans="11:11">
      <c r="K232" s="7"/>
    </row>
    <row r="233" spans="11:11">
      <c r="K233" s="7"/>
    </row>
    <row r="234" spans="11:11">
      <c r="K234" s="7"/>
    </row>
    <row r="235" spans="11:11">
      <c r="K235" s="7"/>
    </row>
    <row r="236" spans="11:11">
      <c r="K236" s="7"/>
    </row>
    <row r="237" spans="11:11">
      <c r="K237" s="7"/>
    </row>
    <row r="238" spans="11:11">
      <c r="K238" s="7"/>
    </row>
    <row r="239" spans="11:11">
      <c r="K239" s="7"/>
    </row>
    <row r="240" spans="11:11">
      <c r="K240" s="7"/>
    </row>
    <row r="241" spans="11:11">
      <c r="K241" s="7"/>
    </row>
  </sheetData>
  <autoFilter ref="A1:P47" xr:uid="{259B2BF8-286A-440C-89C6-D6B7F216B43B}">
    <filterColumn colId="1" showButton="0"/>
    <filterColumn colId="2" showButton="0"/>
    <filterColumn colId="3" showButton="0"/>
    <filterColumn colId="5" showButton="0"/>
    <filterColumn colId="6" showButton="0"/>
    <filterColumn colId="7" showButton="0"/>
    <filterColumn colId="8" showButton="0"/>
    <filterColumn colId="9" showButton="0"/>
    <filterColumn colId="11">
      <filters>
        <filter val="Pre-editing"/>
        <filter val="Yes"/>
      </filters>
    </filterColumn>
  </autoFilter>
  <mergeCells count="2">
    <mergeCell ref="B1:E1"/>
    <mergeCell ref="F1:K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D216B-BA31-41C2-87EC-D8EF873663ED}">
  <sheetPr filterMode="1"/>
  <dimension ref="A1:P260"/>
  <sheetViews>
    <sheetView topLeftCell="A10" workbookViewId="0">
      <selection activeCell="E10" sqref="E10"/>
    </sheetView>
  </sheetViews>
  <sheetFormatPr defaultColWidth="9.140625" defaultRowHeight="15"/>
  <cols>
    <col min="1" max="1" width="41.42578125" style="24" customWidth="1"/>
    <col min="2" max="2" width="30" style="24" customWidth="1"/>
    <col min="3" max="5" width="24.140625" style="24" customWidth="1"/>
    <col min="6" max="6" width="14.42578125" style="24" customWidth="1"/>
    <col min="7" max="7" width="13.42578125" style="24" customWidth="1"/>
    <col min="8" max="8" width="14" style="24" customWidth="1"/>
    <col min="9" max="9" width="11" style="24" customWidth="1"/>
    <col min="10" max="11" width="13.42578125" style="24" customWidth="1"/>
    <col min="12" max="12" width="19" style="135" customWidth="1"/>
    <col min="13" max="13" width="18.28515625" style="135" customWidth="1"/>
    <col min="14" max="16" width="9.140625" style="135"/>
    <col min="17" max="16384" width="9.140625" style="24"/>
  </cols>
  <sheetData>
    <row r="1" spans="1:16">
      <c r="A1" s="106"/>
      <c r="B1" s="293" t="s">
        <v>1</v>
      </c>
      <c r="C1" s="293"/>
      <c r="D1" s="293"/>
      <c r="E1" s="294"/>
      <c r="F1" s="304" t="s">
        <v>2</v>
      </c>
      <c r="G1" s="305"/>
      <c r="H1" s="305"/>
      <c r="I1" s="305"/>
      <c r="J1" s="305"/>
      <c r="K1" s="306"/>
      <c r="L1" s="132"/>
      <c r="M1" s="132"/>
      <c r="N1" s="132"/>
      <c r="O1" s="132"/>
      <c r="P1" s="132"/>
    </row>
    <row r="2" spans="1:16" ht="29.25">
      <c r="A2" s="47" t="s">
        <v>4</v>
      </c>
      <c r="B2" s="180" t="s">
        <v>5</v>
      </c>
      <c r="C2" s="167" t="s">
        <v>6</v>
      </c>
      <c r="D2" s="168" t="s">
        <v>7</v>
      </c>
      <c r="E2" s="168" t="s">
        <v>8</v>
      </c>
      <c r="F2" s="56" t="s">
        <v>9</v>
      </c>
      <c r="G2" s="56" t="s">
        <v>10</v>
      </c>
      <c r="H2" s="56" t="s">
        <v>11</v>
      </c>
      <c r="I2" s="56" t="s">
        <v>12</v>
      </c>
      <c r="J2" s="56" t="s">
        <v>13</v>
      </c>
      <c r="K2" s="15" t="s">
        <v>14</v>
      </c>
      <c r="L2" s="57" t="s">
        <v>15</v>
      </c>
      <c r="M2" s="57" t="s">
        <v>16</v>
      </c>
      <c r="N2" s="57" t="s">
        <v>17</v>
      </c>
      <c r="O2" s="57" t="s">
        <v>18</v>
      </c>
      <c r="P2" s="57" t="s">
        <v>19</v>
      </c>
    </row>
    <row r="3" spans="1:16" s="252" customFormat="1" hidden="1">
      <c r="A3" s="236" t="s">
        <v>355</v>
      </c>
      <c r="B3" s="247"/>
      <c r="C3" s="248"/>
      <c r="D3" s="249"/>
      <c r="E3" s="249"/>
      <c r="F3" s="250"/>
      <c r="G3" s="250"/>
      <c r="H3" s="250"/>
      <c r="I3" s="250"/>
      <c r="J3" s="250"/>
      <c r="K3" s="251"/>
      <c r="L3" s="250"/>
      <c r="M3" s="250"/>
      <c r="N3" s="250"/>
      <c r="O3" s="250"/>
      <c r="P3" s="250"/>
    </row>
    <row r="4" spans="1:16" ht="15.75" hidden="1">
      <c r="A4" s="181" t="s">
        <v>356</v>
      </c>
      <c r="B4" s="29"/>
      <c r="C4" s="29"/>
      <c r="D4" s="29"/>
      <c r="E4" s="29"/>
      <c r="F4" s="29"/>
      <c r="G4" s="29"/>
      <c r="H4" s="29"/>
      <c r="I4" s="29"/>
      <c r="J4" s="29"/>
      <c r="K4" s="176"/>
      <c r="L4" s="32"/>
      <c r="M4" s="32"/>
      <c r="N4" s="32"/>
      <c r="O4" s="32"/>
      <c r="P4" s="126"/>
    </row>
    <row r="5" spans="1:16" ht="216.75" hidden="1">
      <c r="A5" s="70" t="s">
        <v>357</v>
      </c>
      <c r="B5" s="29" t="s">
        <v>358</v>
      </c>
      <c r="C5" s="29" t="s">
        <v>359</v>
      </c>
      <c r="D5" s="29"/>
      <c r="E5" s="29"/>
      <c r="F5" s="29" t="s">
        <v>23</v>
      </c>
      <c r="G5" s="29" t="s">
        <v>23</v>
      </c>
      <c r="H5" s="29" t="s">
        <v>23</v>
      </c>
      <c r="I5" s="29" t="s">
        <v>23</v>
      </c>
      <c r="J5" s="29" t="s">
        <v>23</v>
      </c>
      <c r="K5" s="176"/>
      <c r="L5" s="32"/>
      <c r="M5" s="32" t="s">
        <v>23</v>
      </c>
      <c r="N5" s="32"/>
      <c r="O5" s="32"/>
      <c r="P5" s="126"/>
    </row>
    <row r="6" spans="1:16" ht="216.75" hidden="1">
      <c r="A6" s="71" t="s">
        <v>360</v>
      </c>
      <c r="B6" s="29" t="s">
        <v>361</v>
      </c>
      <c r="C6" s="29" t="s">
        <v>362</v>
      </c>
      <c r="D6" s="29"/>
      <c r="E6" s="29"/>
      <c r="F6" s="29" t="s">
        <v>23</v>
      </c>
      <c r="G6" s="29" t="s">
        <v>23</v>
      </c>
      <c r="H6" s="29" t="s">
        <v>23</v>
      </c>
      <c r="I6" s="29" t="s">
        <v>23</v>
      </c>
      <c r="J6" s="29" t="s">
        <v>23</v>
      </c>
      <c r="K6" s="176"/>
      <c r="L6" s="32"/>
      <c r="M6" s="32" t="s">
        <v>23</v>
      </c>
      <c r="N6" s="32"/>
      <c r="O6" s="32"/>
      <c r="P6" s="126"/>
    </row>
    <row r="7" spans="1:16" ht="246.75" hidden="1">
      <c r="A7" s="71" t="s">
        <v>363</v>
      </c>
      <c r="B7" s="29"/>
      <c r="C7" s="29"/>
      <c r="D7" s="29"/>
      <c r="E7" s="29"/>
      <c r="F7" s="29" t="s">
        <v>23</v>
      </c>
      <c r="G7" s="29" t="s">
        <v>23</v>
      </c>
      <c r="H7" s="29" t="s">
        <v>23</v>
      </c>
      <c r="I7" s="29" t="s">
        <v>23</v>
      </c>
      <c r="J7" s="29" t="s">
        <v>23</v>
      </c>
      <c r="K7" s="176"/>
      <c r="L7" s="32"/>
      <c r="M7" s="32" t="s">
        <v>23</v>
      </c>
      <c r="N7" s="32"/>
      <c r="O7" s="32"/>
      <c r="P7" s="126"/>
    </row>
    <row r="8" spans="1:16" ht="167.25" hidden="1" customHeight="1">
      <c r="A8" s="70" t="s">
        <v>364</v>
      </c>
      <c r="B8" s="29" t="s">
        <v>365</v>
      </c>
      <c r="C8" s="29" t="s">
        <v>366</v>
      </c>
      <c r="D8" s="29"/>
      <c r="E8" s="29"/>
      <c r="F8" s="29" t="s">
        <v>23</v>
      </c>
      <c r="G8" s="29" t="s">
        <v>23</v>
      </c>
      <c r="H8" s="29" t="s">
        <v>23</v>
      </c>
      <c r="I8" s="29" t="s">
        <v>23</v>
      </c>
      <c r="J8" s="29" t="s">
        <v>23</v>
      </c>
      <c r="K8" s="176"/>
      <c r="L8" s="32"/>
      <c r="M8" s="32" t="s">
        <v>23</v>
      </c>
      <c r="N8" s="32"/>
      <c r="O8" s="32"/>
      <c r="P8" s="126"/>
    </row>
    <row r="9" spans="1:16" ht="151.5" hidden="1" customHeight="1">
      <c r="A9" s="71" t="s">
        <v>367</v>
      </c>
      <c r="B9" s="29" t="s">
        <v>368</v>
      </c>
      <c r="C9" s="29" t="s">
        <v>369</v>
      </c>
      <c r="D9" s="29"/>
      <c r="E9" s="29"/>
      <c r="F9" s="29" t="s">
        <v>23</v>
      </c>
      <c r="G9" s="29" t="s">
        <v>23</v>
      </c>
      <c r="H9" s="29" t="s">
        <v>23</v>
      </c>
      <c r="I9" s="29" t="s">
        <v>23</v>
      </c>
      <c r="J9" s="29" t="s">
        <v>23</v>
      </c>
      <c r="K9" s="176"/>
      <c r="L9" s="32"/>
      <c r="M9" s="32" t="s">
        <v>23</v>
      </c>
      <c r="N9" s="32"/>
      <c r="O9" s="32"/>
      <c r="P9" s="126"/>
    </row>
    <row r="10" spans="1:16" ht="409.6">
      <c r="A10" s="71" t="s">
        <v>370</v>
      </c>
      <c r="B10" s="29" t="s">
        <v>371</v>
      </c>
      <c r="C10" s="29" t="s">
        <v>372</v>
      </c>
      <c r="D10" s="29"/>
      <c r="E10" s="29" t="s">
        <v>29</v>
      </c>
      <c r="F10" s="29" t="s">
        <v>23</v>
      </c>
      <c r="G10" s="29" t="s">
        <v>23</v>
      </c>
      <c r="H10" s="29" t="s">
        <v>23</v>
      </c>
      <c r="I10" s="29" t="s">
        <v>23</v>
      </c>
      <c r="J10" s="29" t="s">
        <v>23</v>
      </c>
      <c r="K10" s="176"/>
      <c r="L10" s="32" t="s">
        <v>23</v>
      </c>
      <c r="M10" s="32" t="s">
        <v>23</v>
      </c>
      <c r="N10" s="32"/>
      <c r="O10" s="32"/>
      <c r="P10" s="126"/>
    </row>
    <row r="11" spans="1:16" ht="169.5">
      <c r="A11" s="71" t="s">
        <v>373</v>
      </c>
      <c r="B11" s="29" t="s">
        <v>374</v>
      </c>
      <c r="C11" s="29" t="s">
        <v>375</v>
      </c>
      <c r="D11" s="29"/>
      <c r="E11" s="29" t="s">
        <v>29</v>
      </c>
      <c r="F11" s="29" t="s">
        <v>23</v>
      </c>
      <c r="G11" s="29" t="s">
        <v>23</v>
      </c>
      <c r="H11" s="29" t="s">
        <v>23</v>
      </c>
      <c r="I11" s="29" t="s">
        <v>23</v>
      </c>
      <c r="J11" s="29" t="s">
        <v>23</v>
      </c>
      <c r="K11" s="176"/>
      <c r="L11" s="32" t="s">
        <v>23</v>
      </c>
      <c r="M11" s="32" t="s">
        <v>23</v>
      </c>
      <c r="N11" s="32"/>
      <c r="O11" s="32"/>
      <c r="P11" s="126"/>
    </row>
    <row r="12" spans="1:16" ht="371.25" hidden="1">
      <c r="A12" s="70" t="s">
        <v>376</v>
      </c>
      <c r="B12" s="29" t="s">
        <v>377</v>
      </c>
      <c r="C12" s="29" t="s">
        <v>378</v>
      </c>
      <c r="D12" s="29"/>
      <c r="E12" s="29"/>
      <c r="F12" s="29" t="s">
        <v>23</v>
      </c>
      <c r="G12" s="29" t="s">
        <v>23</v>
      </c>
      <c r="H12" s="29" t="s">
        <v>23</v>
      </c>
      <c r="I12" s="29" t="s">
        <v>23</v>
      </c>
      <c r="J12" s="29" t="s">
        <v>23</v>
      </c>
      <c r="K12" s="176"/>
      <c r="L12" s="32"/>
      <c r="M12" s="32" t="s">
        <v>23</v>
      </c>
      <c r="N12" s="32"/>
      <c r="O12" s="32"/>
      <c r="P12" s="126"/>
    </row>
    <row r="13" spans="1:16" ht="77.25" hidden="1">
      <c r="A13" s="70" t="s">
        <v>379</v>
      </c>
      <c r="B13" s="29"/>
      <c r="C13" s="29"/>
      <c r="D13" s="29"/>
      <c r="E13" s="29"/>
      <c r="F13" s="29" t="s">
        <v>23</v>
      </c>
      <c r="G13" s="29" t="s">
        <v>23</v>
      </c>
      <c r="H13" s="29" t="s">
        <v>23</v>
      </c>
      <c r="I13" s="29" t="s">
        <v>23</v>
      </c>
      <c r="J13" s="29" t="s">
        <v>23</v>
      </c>
      <c r="K13" s="176"/>
      <c r="L13" s="32"/>
      <c r="M13" s="32" t="s">
        <v>23</v>
      </c>
      <c r="N13" s="32"/>
      <c r="O13" s="32"/>
      <c r="P13" s="126"/>
    </row>
    <row r="14" spans="1:16" ht="15.75" hidden="1">
      <c r="A14" s="72" t="s">
        <v>380</v>
      </c>
      <c r="B14" s="29"/>
      <c r="C14" s="29"/>
      <c r="D14" s="29"/>
      <c r="E14" s="29"/>
      <c r="F14" s="29"/>
      <c r="G14" s="29"/>
      <c r="H14" s="29"/>
      <c r="I14" s="29"/>
      <c r="J14" s="29"/>
      <c r="K14" s="176"/>
      <c r="L14" s="32"/>
      <c r="M14" s="32"/>
      <c r="N14" s="32"/>
      <c r="O14" s="32"/>
      <c r="P14" s="126"/>
    </row>
    <row r="15" spans="1:16" ht="153.75" hidden="1">
      <c r="A15" s="70" t="s">
        <v>381</v>
      </c>
      <c r="B15" s="29"/>
      <c r="C15" s="29"/>
      <c r="D15" s="29"/>
      <c r="E15" s="29"/>
      <c r="F15" s="29" t="s">
        <v>23</v>
      </c>
      <c r="G15" s="29" t="s">
        <v>23</v>
      </c>
      <c r="H15" s="29" t="s">
        <v>23</v>
      </c>
      <c r="I15" s="29" t="s">
        <v>23</v>
      </c>
      <c r="J15" s="29" t="s">
        <v>23</v>
      </c>
      <c r="K15" s="176"/>
      <c r="L15" s="32"/>
      <c r="M15" s="32" t="s">
        <v>23</v>
      </c>
      <c r="N15" s="32"/>
      <c r="O15" s="32"/>
      <c r="P15" s="126"/>
    </row>
    <row r="16" spans="1:16" ht="138.75" hidden="1">
      <c r="A16" s="71" t="s">
        <v>382</v>
      </c>
      <c r="B16" s="71"/>
      <c r="C16" s="71"/>
      <c r="D16" s="71"/>
      <c r="E16" s="71"/>
      <c r="F16" s="29" t="s">
        <v>23</v>
      </c>
      <c r="G16" s="29" t="s">
        <v>23</v>
      </c>
      <c r="H16" s="29" t="s">
        <v>23</v>
      </c>
      <c r="I16" s="29" t="s">
        <v>23</v>
      </c>
      <c r="J16" s="29" t="s">
        <v>23</v>
      </c>
      <c r="K16" s="176"/>
      <c r="L16" s="133"/>
      <c r="M16" s="32" t="s">
        <v>23</v>
      </c>
      <c r="N16" s="32"/>
      <c r="O16" s="32"/>
      <c r="P16" s="126"/>
    </row>
    <row r="17" spans="1:16" ht="184.5" hidden="1">
      <c r="A17" s="71" t="s">
        <v>383</v>
      </c>
      <c r="B17" s="71"/>
      <c r="C17" s="71"/>
      <c r="D17" s="71"/>
      <c r="E17" s="71"/>
      <c r="F17" s="29" t="s">
        <v>23</v>
      </c>
      <c r="G17" s="29" t="s">
        <v>23</v>
      </c>
      <c r="H17" s="29" t="s">
        <v>23</v>
      </c>
      <c r="I17" s="29" t="s">
        <v>23</v>
      </c>
      <c r="J17" s="29" t="s">
        <v>23</v>
      </c>
      <c r="K17" s="176"/>
      <c r="L17" s="72"/>
      <c r="M17" s="32" t="s">
        <v>23</v>
      </c>
      <c r="N17" s="32"/>
      <c r="O17" s="32"/>
      <c r="P17" s="126"/>
    </row>
    <row r="18" spans="1:16" ht="30.75" hidden="1">
      <c r="A18" s="72" t="s">
        <v>384</v>
      </c>
      <c r="B18" s="29"/>
      <c r="C18" s="29"/>
      <c r="D18" s="29"/>
      <c r="E18" s="29"/>
      <c r="F18" s="29"/>
      <c r="G18" s="29"/>
      <c r="H18" s="29"/>
      <c r="I18" s="29"/>
      <c r="J18" s="29"/>
      <c r="K18" s="176"/>
      <c r="L18" s="32"/>
      <c r="M18" s="32"/>
      <c r="N18" s="32"/>
      <c r="O18" s="32"/>
      <c r="P18" s="126"/>
    </row>
    <row r="19" spans="1:16" ht="323.25" hidden="1">
      <c r="A19" s="71" t="s">
        <v>385</v>
      </c>
      <c r="B19" s="29"/>
      <c r="C19" s="29"/>
      <c r="D19" s="29"/>
      <c r="E19" s="29"/>
      <c r="F19" s="29" t="s">
        <v>23</v>
      </c>
      <c r="G19" s="29" t="s">
        <v>23</v>
      </c>
      <c r="H19" s="29" t="s">
        <v>23</v>
      </c>
      <c r="I19" s="29" t="s">
        <v>23</v>
      </c>
      <c r="J19" s="29" t="s">
        <v>23</v>
      </c>
      <c r="K19" s="176"/>
      <c r="L19" s="32"/>
      <c r="M19" s="32" t="s">
        <v>23</v>
      </c>
      <c r="N19" s="32"/>
      <c r="O19" s="32"/>
      <c r="P19" s="126"/>
    </row>
    <row r="20" spans="1:16" ht="409.6" hidden="1">
      <c r="A20" s="71" t="s">
        <v>386</v>
      </c>
      <c r="B20" s="29"/>
      <c r="C20" s="29"/>
      <c r="D20" s="29"/>
      <c r="E20" s="29"/>
      <c r="F20" s="29" t="s">
        <v>23</v>
      </c>
      <c r="G20" s="29" t="s">
        <v>23</v>
      </c>
      <c r="H20" s="29" t="s">
        <v>23</v>
      </c>
      <c r="I20" s="29" t="s">
        <v>23</v>
      </c>
      <c r="J20" s="29" t="s">
        <v>23</v>
      </c>
      <c r="K20" s="176"/>
      <c r="L20" s="32"/>
      <c r="M20" s="32" t="s">
        <v>23</v>
      </c>
      <c r="N20" s="32"/>
      <c r="O20" s="32"/>
      <c r="P20" s="126"/>
    </row>
    <row r="21" spans="1:16" ht="245.25" hidden="1">
      <c r="A21" s="29" t="s">
        <v>387</v>
      </c>
      <c r="B21" s="29"/>
      <c r="C21" s="29"/>
      <c r="D21" s="29"/>
      <c r="E21" s="29"/>
      <c r="F21" s="29" t="s">
        <v>23</v>
      </c>
      <c r="G21" s="29" t="s">
        <v>23</v>
      </c>
      <c r="H21" s="29" t="s">
        <v>23</v>
      </c>
      <c r="I21" s="29" t="s">
        <v>23</v>
      </c>
      <c r="J21" s="29" t="s">
        <v>23</v>
      </c>
      <c r="K21" s="176"/>
      <c r="L21" s="32"/>
      <c r="M21" s="32" t="s">
        <v>23</v>
      </c>
      <c r="N21" s="32"/>
      <c r="O21" s="32"/>
      <c r="P21" s="126"/>
    </row>
    <row r="22" spans="1:16" ht="77.25" hidden="1">
      <c r="A22" s="71" t="s">
        <v>388</v>
      </c>
      <c r="B22" s="29"/>
      <c r="C22" s="29"/>
      <c r="D22" s="29"/>
      <c r="E22" s="29"/>
      <c r="F22" s="29" t="s">
        <v>23</v>
      </c>
      <c r="G22" s="29" t="s">
        <v>23</v>
      </c>
      <c r="H22" s="29" t="s">
        <v>23</v>
      </c>
      <c r="I22" s="29" t="s">
        <v>23</v>
      </c>
      <c r="J22" s="29" t="s">
        <v>23</v>
      </c>
      <c r="K22" s="176"/>
      <c r="L22" s="32"/>
      <c r="M22" s="32" t="s">
        <v>23</v>
      </c>
      <c r="N22" s="32"/>
      <c r="O22" s="32"/>
      <c r="P22" s="126"/>
    </row>
    <row r="23" spans="1:16" ht="200.25" hidden="1">
      <c r="A23" s="71" t="s">
        <v>389</v>
      </c>
      <c r="B23" s="29"/>
      <c r="C23" s="29"/>
      <c r="D23" s="29"/>
      <c r="E23" s="29"/>
      <c r="F23" s="29" t="s">
        <v>23</v>
      </c>
      <c r="G23" s="29" t="s">
        <v>23</v>
      </c>
      <c r="H23" s="29" t="s">
        <v>23</v>
      </c>
      <c r="I23" s="29" t="s">
        <v>23</v>
      </c>
      <c r="J23" s="29" t="s">
        <v>23</v>
      </c>
      <c r="K23" s="176"/>
      <c r="L23" s="32"/>
      <c r="M23" s="32" t="s">
        <v>23</v>
      </c>
      <c r="N23" s="32"/>
      <c r="O23" s="32"/>
      <c r="P23" s="126"/>
    </row>
    <row r="24" spans="1:16" ht="231" hidden="1">
      <c r="A24" s="71" t="s">
        <v>390</v>
      </c>
      <c r="B24" s="29"/>
      <c r="C24" s="29"/>
      <c r="D24" s="29"/>
      <c r="E24" s="29"/>
      <c r="F24" s="29" t="s">
        <v>23</v>
      </c>
      <c r="G24" s="29" t="s">
        <v>23</v>
      </c>
      <c r="H24" s="29" t="s">
        <v>23</v>
      </c>
      <c r="I24" s="29" t="s">
        <v>23</v>
      </c>
      <c r="J24" s="29" t="s">
        <v>23</v>
      </c>
      <c r="K24" s="176"/>
      <c r="L24" s="32"/>
      <c r="M24" s="32" t="s">
        <v>23</v>
      </c>
      <c r="N24" s="32"/>
      <c r="O24" s="32"/>
      <c r="P24" s="126"/>
    </row>
    <row r="25" spans="1:16" ht="339" hidden="1">
      <c r="A25" s="71" t="s">
        <v>391</v>
      </c>
      <c r="B25" s="29"/>
      <c r="C25" s="29"/>
      <c r="D25" s="29"/>
      <c r="E25" s="29"/>
      <c r="F25" s="29" t="s">
        <v>23</v>
      </c>
      <c r="G25" s="29" t="s">
        <v>23</v>
      </c>
      <c r="H25" s="29" t="s">
        <v>23</v>
      </c>
      <c r="I25" s="29" t="s">
        <v>23</v>
      </c>
      <c r="J25" s="29" t="s">
        <v>23</v>
      </c>
      <c r="K25" s="176"/>
      <c r="L25" s="32"/>
      <c r="M25" s="32" t="s">
        <v>23</v>
      </c>
      <c r="N25" s="32"/>
      <c r="O25" s="32"/>
      <c r="P25" s="126"/>
    </row>
    <row r="26" spans="1:16" ht="200.25" hidden="1">
      <c r="A26" s="71" t="s">
        <v>392</v>
      </c>
      <c r="B26" s="29"/>
      <c r="C26" s="29"/>
      <c r="D26" s="29"/>
      <c r="E26" s="29"/>
      <c r="F26" s="29" t="s">
        <v>23</v>
      </c>
      <c r="G26" s="29" t="s">
        <v>23</v>
      </c>
      <c r="H26" s="29" t="s">
        <v>23</v>
      </c>
      <c r="I26" s="29" t="s">
        <v>23</v>
      </c>
      <c r="J26" s="29" t="s">
        <v>23</v>
      </c>
      <c r="K26" s="176"/>
      <c r="L26" s="32"/>
      <c r="M26" s="32" t="s">
        <v>23</v>
      </c>
      <c r="N26" s="32"/>
      <c r="O26" s="32"/>
      <c r="P26" s="126"/>
    </row>
    <row r="27" spans="1:16" ht="30.75" hidden="1">
      <c r="A27" s="71" t="s">
        <v>393</v>
      </c>
      <c r="B27" s="29"/>
      <c r="C27" s="29"/>
      <c r="D27" s="29"/>
      <c r="E27" s="29"/>
      <c r="F27" s="29" t="s">
        <v>23</v>
      </c>
      <c r="G27" s="29" t="s">
        <v>23</v>
      </c>
      <c r="H27" s="29" t="s">
        <v>23</v>
      </c>
      <c r="I27" s="29" t="s">
        <v>23</v>
      </c>
      <c r="J27" s="29" t="s">
        <v>23</v>
      </c>
      <c r="K27" s="176"/>
      <c r="L27" s="32"/>
      <c r="M27" s="32" t="s">
        <v>23</v>
      </c>
      <c r="N27" s="32"/>
      <c r="O27" s="32"/>
      <c r="P27" s="126"/>
    </row>
    <row r="28" spans="1:16" ht="123" hidden="1">
      <c r="A28" s="70" t="s">
        <v>394</v>
      </c>
      <c r="B28" s="73" t="s">
        <v>395</v>
      </c>
      <c r="C28" s="73" t="s">
        <v>396</v>
      </c>
      <c r="D28" s="73"/>
      <c r="E28" s="73"/>
      <c r="F28" s="29" t="s">
        <v>23</v>
      </c>
      <c r="G28" s="29" t="s">
        <v>23</v>
      </c>
      <c r="H28" s="29" t="s">
        <v>23</v>
      </c>
      <c r="I28" s="29" t="s">
        <v>23</v>
      </c>
      <c r="J28" s="29" t="s">
        <v>23</v>
      </c>
      <c r="K28" s="176"/>
      <c r="L28" s="32"/>
      <c r="M28" s="32" t="s">
        <v>23</v>
      </c>
      <c r="N28" s="32"/>
      <c r="O28" s="32"/>
      <c r="P28" s="126"/>
    </row>
    <row r="29" spans="1:16" ht="277.5" hidden="1">
      <c r="A29" s="70" t="s">
        <v>397</v>
      </c>
      <c r="B29" s="74"/>
      <c r="C29" s="74"/>
      <c r="D29" s="74"/>
      <c r="E29" s="74"/>
      <c r="F29" s="29" t="s">
        <v>23</v>
      </c>
      <c r="G29" s="29" t="s">
        <v>23</v>
      </c>
      <c r="H29" s="29" t="s">
        <v>23</v>
      </c>
      <c r="I29" s="29" t="s">
        <v>23</v>
      </c>
      <c r="J29" s="29" t="s">
        <v>23</v>
      </c>
      <c r="K29" s="176"/>
      <c r="L29" s="32"/>
      <c r="M29" s="32" t="s">
        <v>23</v>
      </c>
      <c r="N29" s="32"/>
      <c r="O29" s="32"/>
      <c r="P29" s="126"/>
    </row>
    <row r="30" spans="1:16" ht="15.75" hidden="1">
      <c r="A30" s="75" t="s">
        <v>398</v>
      </c>
      <c r="B30" s="71"/>
      <c r="C30" s="71"/>
      <c r="D30" s="71"/>
      <c r="E30" s="71"/>
      <c r="F30" s="29"/>
      <c r="G30" s="29"/>
      <c r="H30" s="29"/>
      <c r="I30" s="29"/>
      <c r="J30" s="29"/>
      <c r="K30" s="176"/>
      <c r="L30" s="32"/>
      <c r="M30" s="32"/>
      <c r="N30" s="32"/>
      <c r="O30" s="32"/>
      <c r="P30" s="126"/>
    </row>
    <row r="31" spans="1:16" ht="184.5" hidden="1">
      <c r="A31" s="70" t="s">
        <v>399</v>
      </c>
      <c r="B31" s="71"/>
      <c r="C31" s="71"/>
      <c r="D31" s="71"/>
      <c r="E31" s="71"/>
      <c r="F31" s="29" t="s">
        <v>23</v>
      </c>
      <c r="G31" s="29" t="s">
        <v>23</v>
      </c>
      <c r="H31" s="29" t="s">
        <v>23</v>
      </c>
      <c r="I31" s="29" t="s">
        <v>23</v>
      </c>
      <c r="J31" s="29" t="s">
        <v>23</v>
      </c>
      <c r="K31" s="176"/>
      <c r="L31" s="32"/>
      <c r="M31" s="32" t="s">
        <v>23</v>
      </c>
      <c r="N31" s="32"/>
      <c r="O31" s="32"/>
      <c r="P31" s="126"/>
    </row>
    <row r="32" spans="1:16" ht="15.75" hidden="1">
      <c r="A32" s="75" t="s">
        <v>400</v>
      </c>
      <c r="B32" s="71"/>
      <c r="C32" s="71"/>
      <c r="D32" s="71"/>
      <c r="E32" s="71"/>
      <c r="F32" s="29"/>
      <c r="G32" s="29"/>
      <c r="H32" s="29"/>
      <c r="I32" s="29"/>
      <c r="J32" s="29"/>
      <c r="K32" s="176"/>
      <c r="L32" s="32"/>
      <c r="M32" s="32"/>
      <c r="N32" s="32"/>
      <c r="O32" s="32"/>
      <c r="P32" s="126"/>
    </row>
    <row r="33" spans="1:16" ht="46.5" hidden="1">
      <c r="A33" s="70" t="s">
        <v>401</v>
      </c>
      <c r="B33" s="71"/>
      <c r="C33" s="71"/>
      <c r="D33" s="71"/>
      <c r="E33" s="71"/>
      <c r="F33" s="29" t="s">
        <v>23</v>
      </c>
      <c r="G33" s="29" t="s">
        <v>23</v>
      </c>
      <c r="H33" s="29" t="s">
        <v>23</v>
      </c>
      <c r="I33" s="29" t="s">
        <v>23</v>
      </c>
      <c r="J33" s="29" t="s">
        <v>23</v>
      </c>
      <c r="K33" s="176"/>
      <c r="L33" s="32"/>
      <c r="M33" s="32" t="s">
        <v>23</v>
      </c>
      <c r="N33" s="32"/>
      <c r="O33" s="32"/>
      <c r="P33" s="126"/>
    </row>
    <row r="34" spans="1:16" ht="15.75" hidden="1">
      <c r="A34" s="72" t="s">
        <v>402</v>
      </c>
      <c r="B34" s="29"/>
      <c r="C34" s="29"/>
      <c r="D34" s="29"/>
      <c r="E34" s="29"/>
      <c r="F34" s="29"/>
      <c r="G34" s="29"/>
      <c r="H34" s="29"/>
      <c r="I34" s="29"/>
      <c r="J34" s="29"/>
      <c r="K34" s="176"/>
      <c r="L34" s="32"/>
      <c r="M34" s="32"/>
      <c r="N34" s="32"/>
      <c r="O34" s="32"/>
      <c r="P34" s="126"/>
    </row>
    <row r="35" spans="1:16" ht="92.25" hidden="1">
      <c r="A35" s="70" t="s">
        <v>403</v>
      </c>
      <c r="B35" s="71"/>
      <c r="C35" s="71"/>
      <c r="D35" s="71"/>
      <c r="E35" s="71"/>
      <c r="F35" s="29" t="s">
        <v>23</v>
      </c>
      <c r="G35" s="29" t="s">
        <v>23</v>
      </c>
      <c r="H35" s="29" t="s">
        <v>23</v>
      </c>
      <c r="I35" s="29" t="s">
        <v>23</v>
      </c>
      <c r="J35" s="29" t="s">
        <v>23</v>
      </c>
      <c r="K35" s="176"/>
      <c r="L35" s="32"/>
      <c r="M35" s="32" t="s">
        <v>23</v>
      </c>
      <c r="N35" s="32"/>
      <c r="O35" s="32"/>
      <c r="P35" s="126"/>
    </row>
    <row r="36" spans="1:16" ht="15.75" hidden="1">
      <c r="A36" s="72" t="s">
        <v>404</v>
      </c>
      <c r="B36" s="29"/>
      <c r="C36" s="29"/>
      <c r="D36" s="29"/>
      <c r="E36" s="29"/>
      <c r="F36" s="29"/>
      <c r="G36" s="29"/>
      <c r="H36" s="29"/>
      <c r="I36" s="29"/>
      <c r="J36" s="29"/>
      <c r="K36" s="176"/>
      <c r="L36" s="32"/>
      <c r="M36" s="32"/>
      <c r="N36" s="32"/>
      <c r="O36" s="32"/>
      <c r="P36" s="126"/>
    </row>
    <row r="37" spans="1:16" ht="61.5" hidden="1">
      <c r="A37" s="71" t="s">
        <v>405</v>
      </c>
      <c r="B37" s="29"/>
      <c r="C37" s="29"/>
      <c r="D37" s="29"/>
      <c r="E37" s="29"/>
      <c r="F37" s="29" t="s">
        <v>23</v>
      </c>
      <c r="G37" s="29" t="s">
        <v>23</v>
      </c>
      <c r="H37" s="29" t="s">
        <v>23</v>
      </c>
      <c r="I37" s="29" t="s">
        <v>23</v>
      </c>
      <c r="J37" s="29" t="s">
        <v>23</v>
      </c>
      <c r="K37" s="176"/>
      <c r="L37" s="32"/>
      <c r="M37" s="32" t="s">
        <v>23</v>
      </c>
      <c r="N37" s="32"/>
      <c r="O37" s="32"/>
      <c r="P37" s="126"/>
    </row>
    <row r="38" spans="1:16" ht="77.25" hidden="1">
      <c r="A38" s="71" t="s">
        <v>406</v>
      </c>
      <c r="B38" s="29"/>
      <c r="C38" s="29"/>
      <c r="D38" s="29"/>
      <c r="E38" s="29"/>
      <c r="F38" s="29" t="s">
        <v>23</v>
      </c>
      <c r="G38" s="29" t="s">
        <v>23</v>
      </c>
      <c r="H38" s="29" t="s">
        <v>23</v>
      </c>
      <c r="I38" s="29" t="s">
        <v>23</v>
      </c>
      <c r="J38" s="29" t="s">
        <v>23</v>
      </c>
      <c r="K38" s="176"/>
      <c r="L38" s="32"/>
      <c r="M38" s="32" t="s">
        <v>23</v>
      </c>
      <c r="N38" s="32"/>
      <c r="O38" s="32"/>
      <c r="P38" s="126"/>
    </row>
    <row r="39" spans="1:16" ht="15.75" hidden="1">
      <c r="A39" s="75" t="s">
        <v>407</v>
      </c>
      <c r="B39" s="29"/>
      <c r="C39" s="29"/>
      <c r="D39" s="29"/>
      <c r="E39" s="29"/>
      <c r="F39" s="29"/>
      <c r="G39" s="29"/>
      <c r="H39" s="29"/>
      <c r="I39" s="29"/>
      <c r="J39" s="29"/>
      <c r="K39" s="176"/>
      <c r="L39" s="32"/>
      <c r="M39" s="32"/>
      <c r="N39" s="32"/>
      <c r="O39" s="32"/>
      <c r="P39" s="126"/>
    </row>
    <row r="40" spans="1:16" ht="61.5" hidden="1">
      <c r="A40" s="70" t="s">
        <v>408</v>
      </c>
      <c r="B40" s="29"/>
      <c r="C40" s="29"/>
      <c r="D40" s="29"/>
      <c r="E40" s="29"/>
      <c r="F40" s="29" t="s">
        <v>23</v>
      </c>
      <c r="G40" s="29" t="s">
        <v>23</v>
      </c>
      <c r="H40" s="29" t="s">
        <v>23</v>
      </c>
      <c r="I40" s="29" t="s">
        <v>23</v>
      </c>
      <c r="J40" s="29" t="s">
        <v>23</v>
      </c>
      <c r="K40" s="176"/>
      <c r="L40" s="32"/>
      <c r="M40" s="32" t="s">
        <v>23</v>
      </c>
      <c r="N40" s="32"/>
      <c r="O40" s="32"/>
      <c r="P40" s="126"/>
    </row>
    <row r="41" spans="1:16" ht="15.75" hidden="1">
      <c r="A41" s="75" t="s">
        <v>409</v>
      </c>
      <c r="B41" s="29"/>
      <c r="C41" s="29"/>
      <c r="D41" s="29"/>
      <c r="E41" s="29"/>
      <c r="F41" s="29"/>
      <c r="G41" s="29"/>
      <c r="H41" s="29"/>
      <c r="I41" s="29"/>
      <c r="J41" s="29"/>
      <c r="K41" s="176"/>
      <c r="L41" s="32"/>
      <c r="M41" s="32"/>
      <c r="N41" s="32"/>
      <c r="O41" s="32"/>
      <c r="P41" s="126"/>
    </row>
    <row r="42" spans="1:16" ht="153.75" hidden="1">
      <c r="A42" s="71" t="s">
        <v>410</v>
      </c>
      <c r="B42" s="29"/>
      <c r="C42" s="29"/>
      <c r="D42" s="29"/>
      <c r="E42" s="29"/>
      <c r="F42" s="29" t="s">
        <v>23</v>
      </c>
      <c r="G42" s="29" t="s">
        <v>23</v>
      </c>
      <c r="H42" s="29" t="s">
        <v>23</v>
      </c>
      <c r="I42" s="29" t="s">
        <v>23</v>
      </c>
      <c r="J42" s="29" t="s">
        <v>23</v>
      </c>
      <c r="K42" s="176"/>
      <c r="L42" s="32"/>
      <c r="M42" s="32" t="s">
        <v>23</v>
      </c>
      <c r="N42" s="32"/>
      <c r="O42" s="32"/>
      <c r="P42" s="126"/>
    </row>
    <row r="43" spans="1:16" ht="92.25" hidden="1">
      <c r="A43" s="71" t="s">
        <v>411</v>
      </c>
      <c r="B43" s="29"/>
      <c r="C43" s="29"/>
      <c r="D43" s="29"/>
      <c r="E43" s="29"/>
      <c r="F43" s="29" t="s">
        <v>23</v>
      </c>
      <c r="G43" s="29" t="s">
        <v>23</v>
      </c>
      <c r="H43" s="29" t="s">
        <v>23</v>
      </c>
      <c r="I43" s="29" t="s">
        <v>23</v>
      </c>
      <c r="J43" s="29" t="s">
        <v>23</v>
      </c>
      <c r="K43" s="176"/>
      <c r="L43" s="32"/>
      <c r="M43" s="32" t="s">
        <v>23</v>
      </c>
      <c r="N43" s="32"/>
      <c r="O43" s="32"/>
      <c r="P43" s="126"/>
    </row>
    <row r="44" spans="1:16" ht="409.6" hidden="1">
      <c r="A44" s="71" t="s">
        <v>412</v>
      </c>
      <c r="B44" s="29"/>
      <c r="C44" s="29"/>
      <c r="D44" s="29"/>
      <c r="E44" s="29"/>
      <c r="F44" s="29" t="s">
        <v>23</v>
      </c>
      <c r="G44" s="29" t="s">
        <v>23</v>
      </c>
      <c r="H44" s="29" t="s">
        <v>23</v>
      </c>
      <c r="I44" s="29" t="s">
        <v>23</v>
      </c>
      <c r="J44" s="29" t="s">
        <v>23</v>
      </c>
      <c r="K44" s="176"/>
      <c r="L44" s="32"/>
      <c r="M44" s="32" t="s">
        <v>23</v>
      </c>
      <c r="N44" s="32"/>
      <c r="O44" s="32"/>
      <c r="P44" s="126"/>
    </row>
    <row r="45" spans="1:16" ht="15.75" hidden="1">
      <c r="A45" s="72" t="s">
        <v>413</v>
      </c>
      <c r="B45" s="29"/>
      <c r="C45" s="29"/>
      <c r="D45" s="29"/>
      <c r="E45" s="29"/>
      <c r="F45" s="29"/>
      <c r="G45" s="29"/>
      <c r="H45" s="29"/>
      <c r="I45" s="29"/>
      <c r="J45" s="29"/>
      <c r="K45" s="176"/>
      <c r="L45" s="32"/>
      <c r="M45" s="32"/>
      <c r="N45" s="32"/>
      <c r="O45" s="32"/>
      <c r="P45" s="126"/>
    </row>
    <row r="46" spans="1:16" ht="409.6" hidden="1">
      <c r="A46" s="71" t="s">
        <v>414</v>
      </c>
      <c r="B46" s="29"/>
      <c r="C46" s="29"/>
      <c r="D46" s="29"/>
      <c r="E46" s="29"/>
      <c r="F46" s="29" t="s">
        <v>23</v>
      </c>
      <c r="G46" s="29" t="s">
        <v>23</v>
      </c>
      <c r="H46" s="29" t="s">
        <v>23</v>
      </c>
      <c r="I46" s="29" t="s">
        <v>23</v>
      </c>
      <c r="J46" s="29" t="s">
        <v>23</v>
      </c>
      <c r="K46" s="176"/>
      <c r="L46" s="32"/>
      <c r="M46" s="32" t="s">
        <v>23</v>
      </c>
      <c r="N46" s="32"/>
      <c r="O46" s="32"/>
      <c r="P46" s="126"/>
    </row>
    <row r="47" spans="1:16" ht="15.75" hidden="1">
      <c r="A47" s="72" t="s">
        <v>415</v>
      </c>
      <c r="B47" s="29"/>
      <c r="C47" s="29"/>
      <c r="D47" s="29"/>
      <c r="E47" s="29"/>
      <c r="F47" s="29"/>
      <c r="G47" s="29"/>
      <c r="H47" s="29"/>
      <c r="I47" s="29"/>
      <c r="J47" s="29"/>
      <c r="K47" s="176"/>
      <c r="L47" s="32"/>
      <c r="M47" s="32"/>
      <c r="N47" s="32"/>
      <c r="O47" s="32"/>
      <c r="P47" s="126"/>
    </row>
    <row r="48" spans="1:16" ht="409.6" hidden="1">
      <c r="A48" s="71" t="s">
        <v>416</v>
      </c>
      <c r="B48" s="29"/>
      <c r="C48" s="29"/>
      <c r="D48" s="29"/>
      <c r="E48" s="29"/>
      <c r="F48" s="29" t="s">
        <v>23</v>
      </c>
      <c r="G48" s="29" t="s">
        <v>23</v>
      </c>
      <c r="H48" s="29" t="s">
        <v>23</v>
      </c>
      <c r="I48" s="29" t="s">
        <v>23</v>
      </c>
      <c r="J48" s="29" t="s">
        <v>23</v>
      </c>
      <c r="K48" s="176"/>
      <c r="L48" s="32"/>
      <c r="M48" s="32" t="s">
        <v>23</v>
      </c>
      <c r="N48" s="32"/>
      <c r="O48" s="32"/>
      <c r="P48" s="126"/>
    </row>
    <row r="49" spans="1:15" hidden="1">
      <c r="A49" s="244" t="s">
        <v>417</v>
      </c>
      <c r="B49" s="34"/>
      <c r="C49" s="34"/>
      <c r="D49" s="34"/>
      <c r="E49" s="34"/>
      <c r="F49" s="34"/>
      <c r="G49" s="34"/>
      <c r="H49" s="34"/>
      <c r="I49" s="34"/>
      <c r="J49" s="34"/>
      <c r="L49" s="134"/>
      <c r="M49" s="134"/>
      <c r="N49" s="134"/>
      <c r="O49" s="134"/>
    </row>
    <row r="50" spans="1:15" hidden="1">
      <c r="A50" s="245" t="s">
        <v>418</v>
      </c>
      <c r="B50" s="34"/>
      <c r="C50" s="34"/>
      <c r="D50" s="34"/>
      <c r="E50" s="34"/>
      <c r="F50" s="34"/>
      <c r="G50" s="34"/>
      <c r="H50" s="34"/>
      <c r="I50" s="34"/>
      <c r="J50" s="34"/>
      <c r="L50" s="134"/>
      <c r="M50" s="134"/>
      <c r="N50" s="134"/>
      <c r="O50" s="134"/>
    </row>
    <row r="51" spans="1:15" ht="15.75">
      <c r="A51" s="76"/>
      <c r="B51" s="34"/>
      <c r="C51" s="34"/>
      <c r="D51" s="34"/>
      <c r="E51" s="34"/>
      <c r="F51" s="34"/>
      <c r="G51" s="34"/>
      <c r="H51" s="34"/>
      <c r="I51" s="34"/>
      <c r="J51" s="34"/>
      <c r="L51" s="134"/>
      <c r="M51" s="134"/>
      <c r="N51" s="134"/>
      <c r="O51" s="134"/>
    </row>
    <row r="52" spans="1:15" ht="15.75">
      <c r="A52" s="76"/>
      <c r="B52" s="34"/>
      <c r="C52" s="34"/>
      <c r="D52" s="34"/>
      <c r="E52" s="34"/>
      <c r="F52" s="34"/>
      <c r="G52" s="34"/>
      <c r="H52" s="34"/>
      <c r="I52" s="34"/>
      <c r="J52" s="34"/>
      <c r="L52" s="134"/>
      <c r="M52" s="134"/>
      <c r="N52" s="134"/>
      <c r="O52" s="134"/>
    </row>
    <row r="53" spans="1:15" ht="15.75">
      <c r="A53" s="76"/>
      <c r="B53" s="34"/>
      <c r="C53" s="34"/>
      <c r="D53" s="34"/>
      <c r="E53" s="34"/>
      <c r="F53" s="34"/>
      <c r="G53" s="34"/>
      <c r="H53" s="34"/>
      <c r="I53" s="34"/>
      <c r="J53" s="34"/>
      <c r="L53" s="134"/>
      <c r="M53" s="134"/>
      <c r="N53" s="134"/>
      <c r="O53" s="134"/>
    </row>
    <row r="54" spans="1:15" ht="15.75">
      <c r="A54" s="76"/>
      <c r="B54" s="34"/>
      <c r="C54" s="34"/>
      <c r="D54" s="34"/>
      <c r="E54" s="34"/>
      <c r="F54" s="34"/>
      <c r="G54" s="34"/>
      <c r="H54" s="34"/>
      <c r="I54" s="34"/>
      <c r="J54" s="34"/>
      <c r="L54" s="134"/>
      <c r="M54" s="134"/>
      <c r="N54" s="134"/>
      <c r="O54" s="134"/>
    </row>
    <row r="55" spans="1:15">
      <c r="A55" s="77"/>
      <c r="B55" s="34"/>
      <c r="C55" s="34"/>
      <c r="D55" s="34"/>
      <c r="E55" s="34"/>
      <c r="F55" s="34"/>
      <c r="G55" s="34"/>
      <c r="H55" s="34"/>
      <c r="I55" s="34"/>
      <c r="J55" s="34"/>
      <c r="L55" s="134"/>
      <c r="M55" s="134"/>
      <c r="N55" s="134"/>
      <c r="O55" s="134"/>
    </row>
    <row r="56" spans="1:15">
      <c r="A56" s="34"/>
      <c r="B56" s="34"/>
      <c r="C56" s="34"/>
      <c r="D56" s="34"/>
      <c r="E56" s="34"/>
      <c r="F56" s="34"/>
      <c r="G56" s="34"/>
      <c r="H56" s="34"/>
      <c r="I56" s="34"/>
      <c r="J56" s="34"/>
      <c r="L56" s="134"/>
      <c r="M56" s="134"/>
      <c r="N56" s="134"/>
      <c r="O56" s="134"/>
    </row>
    <row r="57" spans="1:15" ht="15.75">
      <c r="A57" s="76"/>
      <c r="B57" s="34"/>
      <c r="C57" s="34"/>
      <c r="D57" s="34"/>
      <c r="E57" s="34"/>
      <c r="F57" s="34"/>
      <c r="G57" s="34"/>
      <c r="H57" s="34"/>
      <c r="I57" s="34"/>
      <c r="J57" s="34"/>
      <c r="L57" s="134"/>
      <c r="M57" s="134"/>
      <c r="N57" s="134"/>
      <c r="O57" s="134"/>
    </row>
    <row r="58" spans="1:15" ht="15.75">
      <c r="A58" s="78"/>
      <c r="B58" s="34"/>
      <c r="C58" s="34"/>
      <c r="D58" s="34"/>
      <c r="E58" s="34"/>
      <c r="F58" s="34"/>
      <c r="G58" s="34"/>
      <c r="H58" s="34"/>
      <c r="I58" s="34"/>
      <c r="J58" s="34"/>
      <c r="L58" s="134"/>
      <c r="M58" s="134"/>
      <c r="N58" s="134"/>
      <c r="O58" s="134"/>
    </row>
    <row r="59" spans="1:15" ht="15.75">
      <c r="A59" s="76"/>
      <c r="B59" s="34"/>
      <c r="C59" s="34"/>
      <c r="D59" s="34"/>
      <c r="E59" s="34"/>
      <c r="F59" s="34"/>
      <c r="G59" s="34"/>
      <c r="H59" s="34"/>
      <c r="I59" s="34"/>
      <c r="J59" s="34"/>
      <c r="L59" s="134"/>
      <c r="M59" s="134"/>
      <c r="N59" s="134"/>
      <c r="O59" s="134"/>
    </row>
    <row r="60" spans="1:15">
      <c r="A60" s="34"/>
      <c r="B60" s="34"/>
      <c r="C60" s="34"/>
      <c r="D60" s="34"/>
      <c r="E60" s="34"/>
      <c r="F60" s="34"/>
      <c r="G60" s="34"/>
      <c r="H60" s="34"/>
      <c r="I60" s="34"/>
      <c r="J60" s="34"/>
      <c r="L60" s="134"/>
      <c r="M60" s="134"/>
      <c r="N60" s="134"/>
      <c r="O60" s="134"/>
    </row>
    <row r="61" spans="1:15" ht="15.75">
      <c r="A61" s="76"/>
      <c r="B61" s="34"/>
      <c r="C61" s="34"/>
      <c r="D61" s="34"/>
      <c r="E61" s="34"/>
      <c r="F61" s="34"/>
      <c r="G61" s="34"/>
      <c r="H61" s="34"/>
      <c r="I61" s="34"/>
      <c r="J61" s="34"/>
      <c r="L61" s="134"/>
      <c r="M61" s="134"/>
      <c r="N61" s="134"/>
      <c r="O61" s="134"/>
    </row>
    <row r="62" spans="1:15" ht="15.75">
      <c r="A62" s="76"/>
      <c r="B62" s="76"/>
      <c r="C62" s="76"/>
      <c r="D62" s="76"/>
      <c r="E62" s="76"/>
      <c r="F62" s="76"/>
      <c r="G62" s="76"/>
      <c r="H62" s="76"/>
      <c r="I62" s="76"/>
      <c r="J62" s="76"/>
      <c r="L62" s="134"/>
      <c r="M62" s="134"/>
      <c r="N62" s="134"/>
      <c r="O62" s="134"/>
    </row>
    <row r="63" spans="1:15" ht="15.75">
      <c r="A63" s="76"/>
      <c r="B63" s="76"/>
      <c r="C63" s="76"/>
      <c r="D63" s="76"/>
      <c r="E63" s="76"/>
      <c r="F63" s="76"/>
      <c r="G63" s="76"/>
      <c r="H63" s="76"/>
      <c r="I63" s="76"/>
      <c r="J63" s="76"/>
      <c r="L63" s="78"/>
      <c r="M63" s="134"/>
      <c r="N63" s="134"/>
      <c r="O63" s="134"/>
    </row>
    <row r="64" spans="1:15" ht="15.75">
      <c r="A64" s="76"/>
      <c r="B64" s="34"/>
      <c r="C64" s="34"/>
      <c r="D64" s="34"/>
      <c r="E64" s="34"/>
      <c r="F64" s="34"/>
      <c r="G64" s="34"/>
      <c r="H64" s="34"/>
      <c r="I64" s="34"/>
      <c r="J64" s="34"/>
      <c r="L64" s="134"/>
      <c r="M64" s="134"/>
      <c r="N64" s="134"/>
      <c r="O64" s="134"/>
    </row>
    <row r="65" spans="1:15">
      <c r="A65" s="79"/>
      <c r="B65" s="34"/>
      <c r="C65" s="34"/>
      <c r="D65" s="34"/>
      <c r="E65" s="34"/>
      <c r="F65" s="34"/>
      <c r="G65" s="34"/>
      <c r="H65" s="34"/>
      <c r="I65" s="34"/>
      <c r="J65" s="34"/>
      <c r="L65" s="134"/>
      <c r="M65" s="134"/>
      <c r="N65" s="134"/>
      <c r="O65" s="134"/>
    </row>
    <row r="66" spans="1:15">
      <c r="A66" s="34"/>
      <c r="B66" s="34"/>
      <c r="C66" s="34"/>
      <c r="D66" s="34"/>
      <c r="E66" s="34"/>
      <c r="F66" s="34"/>
      <c r="G66" s="34"/>
      <c r="H66" s="34"/>
      <c r="I66" s="34"/>
      <c r="J66" s="34"/>
      <c r="L66" s="134"/>
      <c r="M66" s="134"/>
      <c r="N66" s="134"/>
      <c r="O66" s="134"/>
    </row>
    <row r="67" spans="1:15" ht="15.75">
      <c r="A67" s="76"/>
      <c r="B67" s="34"/>
      <c r="C67" s="34"/>
      <c r="D67" s="34"/>
      <c r="E67" s="34"/>
      <c r="F67" s="34"/>
      <c r="G67" s="34"/>
      <c r="H67" s="34"/>
      <c r="I67" s="34"/>
      <c r="J67" s="34"/>
      <c r="L67" s="134"/>
      <c r="M67" s="134"/>
      <c r="N67" s="134"/>
      <c r="O67" s="134"/>
    </row>
    <row r="68" spans="1:15">
      <c r="A68" s="34"/>
      <c r="B68" s="34"/>
      <c r="C68" s="34"/>
      <c r="D68" s="34"/>
      <c r="E68" s="34"/>
      <c r="F68" s="34"/>
      <c r="G68" s="34"/>
      <c r="H68" s="34"/>
      <c r="I68" s="34"/>
      <c r="J68" s="34"/>
      <c r="L68" s="134"/>
      <c r="M68" s="134"/>
      <c r="N68" s="134"/>
      <c r="O68" s="134"/>
    </row>
    <row r="69" spans="1:15" ht="15.75">
      <c r="A69" s="76"/>
      <c r="B69" s="34"/>
      <c r="C69" s="34"/>
      <c r="D69" s="34"/>
      <c r="E69" s="34"/>
      <c r="F69" s="34"/>
      <c r="G69" s="34"/>
      <c r="H69" s="34"/>
      <c r="I69" s="34"/>
      <c r="J69" s="34"/>
      <c r="L69" s="134"/>
      <c r="M69" s="134"/>
      <c r="N69" s="134"/>
      <c r="O69" s="134"/>
    </row>
    <row r="70" spans="1:15">
      <c r="A70" s="77"/>
      <c r="B70" s="34"/>
      <c r="C70" s="34"/>
      <c r="D70" s="34"/>
      <c r="E70" s="34"/>
      <c r="F70" s="34"/>
      <c r="G70" s="34"/>
      <c r="H70" s="34"/>
      <c r="I70" s="34"/>
      <c r="J70" s="34"/>
      <c r="L70" s="134"/>
      <c r="M70" s="134"/>
      <c r="N70" s="134"/>
      <c r="O70" s="134"/>
    </row>
    <row r="71" spans="1:15">
      <c r="A71" s="34"/>
      <c r="B71" s="34"/>
      <c r="C71" s="34"/>
      <c r="D71" s="34"/>
      <c r="E71" s="34"/>
      <c r="F71" s="34"/>
      <c r="G71" s="34"/>
      <c r="H71" s="34"/>
      <c r="I71" s="34"/>
      <c r="J71" s="34"/>
      <c r="L71" s="134"/>
      <c r="M71" s="134"/>
      <c r="N71" s="134"/>
      <c r="O71" s="134"/>
    </row>
    <row r="72" spans="1:15" ht="15.75">
      <c r="A72" s="76"/>
      <c r="B72" s="34"/>
      <c r="C72" s="34"/>
      <c r="D72" s="34"/>
      <c r="E72" s="34"/>
      <c r="F72" s="34"/>
      <c r="G72" s="34"/>
      <c r="H72" s="34"/>
      <c r="I72" s="34"/>
      <c r="J72" s="34"/>
      <c r="L72" s="134"/>
      <c r="M72" s="134"/>
      <c r="N72" s="134"/>
      <c r="O72" s="134"/>
    </row>
    <row r="73" spans="1:15" ht="15.75">
      <c r="A73" s="76"/>
      <c r="B73" s="34"/>
      <c r="C73" s="34"/>
      <c r="D73" s="34"/>
      <c r="E73" s="34"/>
      <c r="F73" s="34"/>
      <c r="G73" s="34"/>
      <c r="H73" s="34"/>
      <c r="I73" s="34"/>
      <c r="J73" s="34"/>
      <c r="L73" s="134"/>
      <c r="M73" s="134"/>
      <c r="N73" s="134"/>
      <c r="O73" s="134"/>
    </row>
    <row r="74" spans="1:15" ht="15.75">
      <c r="A74" s="76"/>
      <c r="B74" s="34"/>
      <c r="C74" s="34"/>
      <c r="D74" s="34"/>
      <c r="E74" s="34"/>
      <c r="F74" s="34"/>
      <c r="G74" s="34"/>
      <c r="H74" s="34"/>
      <c r="I74" s="34"/>
      <c r="J74" s="34"/>
      <c r="L74" s="134"/>
      <c r="M74" s="134"/>
      <c r="N74" s="134"/>
      <c r="O74" s="134"/>
    </row>
    <row r="75" spans="1:15" ht="15.75">
      <c r="A75" s="78"/>
      <c r="B75" s="34"/>
      <c r="C75" s="34"/>
      <c r="D75" s="34"/>
      <c r="E75" s="34"/>
      <c r="F75" s="34"/>
      <c r="G75" s="34"/>
      <c r="H75" s="34"/>
      <c r="I75" s="34"/>
      <c r="J75" s="34"/>
      <c r="L75" s="134"/>
      <c r="M75" s="134"/>
      <c r="N75" s="134"/>
      <c r="O75" s="134"/>
    </row>
    <row r="76" spans="1:15" ht="15.75">
      <c r="A76" s="76"/>
      <c r="B76" s="34"/>
      <c r="C76" s="34"/>
      <c r="D76" s="34"/>
      <c r="E76" s="34"/>
      <c r="F76" s="34"/>
      <c r="G76" s="34"/>
      <c r="H76" s="34"/>
      <c r="I76" s="34"/>
      <c r="J76" s="34"/>
      <c r="L76" s="134"/>
      <c r="M76" s="134"/>
      <c r="N76" s="134"/>
      <c r="O76" s="134"/>
    </row>
    <row r="77" spans="1:15" ht="15.75">
      <c r="A77" s="76"/>
      <c r="B77" s="80"/>
      <c r="C77" s="80"/>
      <c r="D77" s="80"/>
      <c r="E77" s="80"/>
      <c r="F77" s="80"/>
      <c r="G77" s="80"/>
      <c r="H77" s="80"/>
      <c r="I77" s="80"/>
      <c r="J77" s="80"/>
      <c r="L77" s="134"/>
      <c r="M77" s="134"/>
      <c r="N77" s="134"/>
      <c r="O77" s="134"/>
    </row>
    <row r="78" spans="1:15" ht="15.75">
      <c r="A78" s="80"/>
      <c r="B78" s="34"/>
      <c r="C78" s="34"/>
      <c r="D78" s="34"/>
      <c r="E78" s="34"/>
      <c r="F78" s="34"/>
      <c r="G78" s="34"/>
      <c r="H78" s="34"/>
      <c r="I78" s="34"/>
      <c r="J78" s="34"/>
      <c r="L78" s="134"/>
      <c r="M78" s="134"/>
      <c r="N78" s="134"/>
      <c r="O78" s="134"/>
    </row>
    <row r="79" spans="1:15" ht="15.75">
      <c r="A79" s="76"/>
      <c r="B79" s="34"/>
      <c r="C79" s="34"/>
      <c r="D79" s="34"/>
      <c r="E79" s="34"/>
      <c r="F79" s="34"/>
      <c r="G79" s="34"/>
      <c r="H79" s="34"/>
      <c r="I79" s="34"/>
      <c r="J79" s="34"/>
      <c r="K79" s="4"/>
      <c r="L79" s="134"/>
      <c r="M79" s="134"/>
      <c r="N79" s="134"/>
      <c r="O79" s="134"/>
    </row>
    <row r="80" spans="1:15" ht="15.75">
      <c r="A80" s="76"/>
      <c r="B80" s="34"/>
      <c r="C80" s="34"/>
      <c r="D80" s="34"/>
      <c r="E80" s="34"/>
      <c r="F80" s="34"/>
      <c r="G80" s="34"/>
      <c r="H80" s="34"/>
      <c r="I80" s="34"/>
      <c r="J80" s="34"/>
      <c r="K80" s="4"/>
      <c r="L80" s="134"/>
      <c r="M80" s="134"/>
      <c r="N80" s="134"/>
      <c r="O80" s="134"/>
    </row>
    <row r="81" spans="1:15" ht="15.75">
      <c r="A81" s="76"/>
      <c r="B81" s="34"/>
      <c r="C81" s="34"/>
      <c r="D81" s="34"/>
      <c r="E81" s="34"/>
      <c r="F81" s="34"/>
      <c r="G81" s="34"/>
      <c r="H81" s="34"/>
      <c r="I81" s="34"/>
      <c r="J81" s="34"/>
      <c r="K81" s="4"/>
      <c r="L81" s="134"/>
      <c r="M81" s="134"/>
      <c r="N81" s="134"/>
      <c r="O81" s="134"/>
    </row>
    <row r="82" spans="1:15" ht="15.75">
      <c r="A82" s="76"/>
      <c r="B82" s="34"/>
      <c r="C82" s="34"/>
      <c r="D82" s="34"/>
      <c r="E82" s="34"/>
      <c r="F82" s="34"/>
      <c r="G82" s="34"/>
      <c r="H82" s="34"/>
      <c r="I82" s="34"/>
      <c r="J82" s="34"/>
      <c r="K82" s="4"/>
      <c r="L82" s="134"/>
      <c r="M82" s="134"/>
      <c r="N82" s="134"/>
      <c r="O82" s="134"/>
    </row>
    <row r="83" spans="1:15" ht="15.75">
      <c r="A83" s="76"/>
      <c r="B83" s="34"/>
      <c r="C83" s="34"/>
      <c r="D83" s="34"/>
      <c r="E83" s="34"/>
      <c r="F83" s="34"/>
      <c r="G83" s="34"/>
      <c r="H83" s="34"/>
      <c r="I83" s="34"/>
      <c r="J83" s="34"/>
      <c r="K83" s="4"/>
      <c r="L83" s="134"/>
      <c r="M83" s="134"/>
      <c r="N83" s="134"/>
      <c r="O83" s="134"/>
    </row>
    <row r="84" spans="1:15" ht="15.75">
      <c r="A84" s="76"/>
      <c r="B84" s="34"/>
      <c r="C84" s="34"/>
      <c r="D84" s="34"/>
      <c r="E84" s="34"/>
      <c r="F84" s="34"/>
      <c r="G84" s="34"/>
      <c r="H84" s="34"/>
      <c r="I84" s="34"/>
      <c r="J84" s="34"/>
      <c r="K84" s="4"/>
      <c r="L84" s="134"/>
      <c r="M84" s="134"/>
      <c r="N84" s="134"/>
      <c r="O84" s="134"/>
    </row>
    <row r="85" spans="1:15">
      <c r="A85" s="34"/>
      <c r="B85" s="34"/>
      <c r="C85" s="34"/>
      <c r="D85" s="34"/>
      <c r="E85" s="34"/>
      <c r="F85" s="34"/>
      <c r="G85" s="34"/>
      <c r="H85" s="34"/>
      <c r="I85" s="34"/>
      <c r="J85" s="34"/>
      <c r="K85" s="4"/>
      <c r="L85" s="134"/>
      <c r="M85" s="134"/>
      <c r="N85" s="134"/>
      <c r="O85" s="134"/>
    </row>
    <row r="86" spans="1:15" ht="15.75">
      <c r="A86" s="81"/>
      <c r="B86" s="34"/>
      <c r="C86" s="34"/>
      <c r="D86" s="34"/>
      <c r="E86" s="34"/>
      <c r="F86" s="34"/>
      <c r="G86" s="34"/>
      <c r="H86" s="34"/>
      <c r="I86" s="34"/>
      <c r="J86" s="34"/>
      <c r="K86" s="4"/>
      <c r="L86" s="134"/>
      <c r="M86" s="134"/>
      <c r="N86" s="134"/>
      <c r="O86" s="134"/>
    </row>
    <row r="87" spans="1:15" ht="15.75">
      <c r="A87" s="76"/>
      <c r="B87" s="34"/>
      <c r="C87" s="34"/>
      <c r="D87" s="34"/>
      <c r="E87" s="34"/>
      <c r="F87" s="34"/>
      <c r="G87" s="34"/>
      <c r="H87" s="34"/>
      <c r="I87" s="34"/>
      <c r="J87" s="34"/>
      <c r="K87" s="4"/>
      <c r="L87" s="134"/>
      <c r="M87" s="134"/>
      <c r="N87" s="134"/>
      <c r="O87" s="134"/>
    </row>
    <row r="88" spans="1:15" ht="15.75">
      <c r="A88" s="76"/>
      <c r="B88" s="76"/>
      <c r="C88" s="76"/>
      <c r="D88" s="76"/>
      <c r="E88" s="76"/>
      <c r="F88" s="76"/>
      <c r="G88" s="76"/>
      <c r="H88" s="76"/>
      <c r="I88" s="76"/>
      <c r="J88" s="76"/>
      <c r="K88" s="4"/>
      <c r="L88" s="134"/>
      <c r="M88" s="134"/>
      <c r="N88" s="134"/>
      <c r="O88" s="134"/>
    </row>
    <row r="89" spans="1:15" ht="15.75">
      <c r="A89" s="76"/>
      <c r="B89" s="76"/>
      <c r="C89" s="76"/>
      <c r="D89" s="76"/>
      <c r="E89" s="76"/>
      <c r="F89" s="76"/>
      <c r="G89" s="76"/>
      <c r="H89" s="76"/>
      <c r="I89" s="76"/>
      <c r="J89" s="76"/>
      <c r="K89" s="4"/>
      <c r="L89" s="134"/>
      <c r="M89" s="134"/>
      <c r="N89" s="134"/>
      <c r="O89" s="134"/>
    </row>
    <row r="90" spans="1:15" ht="15.75">
      <c r="A90" s="76"/>
      <c r="B90" s="76"/>
      <c r="C90" s="76"/>
      <c r="D90" s="76"/>
      <c r="E90" s="76"/>
      <c r="F90" s="76"/>
      <c r="G90" s="76"/>
      <c r="H90" s="76"/>
      <c r="I90" s="76"/>
      <c r="J90" s="76"/>
      <c r="K90" s="4"/>
      <c r="L90" s="134"/>
      <c r="M90" s="134"/>
      <c r="N90" s="134"/>
      <c r="O90" s="134"/>
    </row>
    <row r="91" spans="1:15" ht="15.75">
      <c r="A91" s="76"/>
      <c r="B91" s="34"/>
      <c r="C91" s="34"/>
      <c r="D91" s="34"/>
      <c r="E91" s="34"/>
      <c r="F91" s="34"/>
      <c r="G91" s="34"/>
      <c r="H91" s="34"/>
      <c r="I91" s="34"/>
      <c r="J91" s="34"/>
      <c r="K91" s="4"/>
      <c r="L91" s="134"/>
      <c r="M91" s="134"/>
      <c r="N91" s="134"/>
      <c r="O91" s="134"/>
    </row>
    <row r="92" spans="1:15" ht="15.75">
      <c r="A92" s="76"/>
      <c r="B92" s="34"/>
      <c r="C92" s="34"/>
      <c r="D92" s="34"/>
      <c r="E92" s="34"/>
      <c r="F92" s="34"/>
      <c r="G92" s="34"/>
      <c r="H92" s="34"/>
      <c r="I92" s="34"/>
      <c r="J92" s="34"/>
      <c r="K92" s="4"/>
      <c r="L92" s="134"/>
      <c r="M92" s="134"/>
      <c r="N92" s="134"/>
      <c r="O92" s="134"/>
    </row>
    <row r="93" spans="1:15" ht="15.75">
      <c r="A93" s="76"/>
      <c r="B93" s="34"/>
      <c r="C93" s="34"/>
      <c r="D93" s="34"/>
      <c r="E93" s="34"/>
      <c r="F93" s="34"/>
      <c r="G93" s="34"/>
      <c r="H93" s="34"/>
      <c r="I93" s="34"/>
      <c r="J93" s="34"/>
      <c r="K93" s="4"/>
      <c r="L93" s="134"/>
      <c r="M93" s="134"/>
      <c r="N93" s="134"/>
      <c r="O93" s="134"/>
    </row>
    <row r="94" spans="1:15" ht="15.75">
      <c r="A94" s="81"/>
      <c r="B94" s="34"/>
      <c r="C94" s="34"/>
      <c r="D94" s="34"/>
      <c r="E94" s="34"/>
      <c r="F94" s="34"/>
      <c r="G94" s="34"/>
      <c r="H94" s="34"/>
      <c r="I94" s="34"/>
      <c r="J94" s="34"/>
      <c r="K94" s="4"/>
      <c r="L94" s="134"/>
      <c r="M94" s="134"/>
      <c r="N94" s="134"/>
      <c r="O94" s="134"/>
    </row>
    <row r="95" spans="1:15" ht="15.75">
      <c r="A95" s="76"/>
      <c r="B95" s="34"/>
      <c r="C95" s="34"/>
      <c r="D95" s="34"/>
      <c r="E95" s="34"/>
      <c r="F95" s="34"/>
      <c r="G95" s="34"/>
      <c r="H95" s="34"/>
      <c r="I95" s="34"/>
      <c r="J95" s="34"/>
      <c r="K95" s="4"/>
      <c r="L95" s="134"/>
      <c r="M95" s="134"/>
      <c r="N95" s="134"/>
      <c r="O95" s="134"/>
    </row>
    <row r="96" spans="1:15" ht="15.75">
      <c r="A96" s="76"/>
      <c r="B96" s="34"/>
      <c r="C96" s="34"/>
      <c r="D96" s="34"/>
      <c r="E96" s="34"/>
      <c r="F96" s="34"/>
      <c r="G96" s="34"/>
      <c r="H96" s="34"/>
      <c r="I96" s="34"/>
      <c r="J96" s="34"/>
      <c r="K96" s="4"/>
      <c r="L96" s="134"/>
      <c r="M96" s="134"/>
      <c r="N96" s="134"/>
      <c r="O96" s="134"/>
    </row>
    <row r="97" spans="1:15" ht="15.75">
      <c r="A97" s="76"/>
      <c r="B97" s="34"/>
      <c r="C97" s="34"/>
      <c r="D97" s="34"/>
      <c r="E97" s="34"/>
      <c r="F97" s="34"/>
      <c r="G97" s="34"/>
      <c r="H97" s="34"/>
      <c r="I97" s="34"/>
      <c r="J97" s="34"/>
      <c r="K97" s="4"/>
      <c r="L97" s="134"/>
      <c r="M97" s="134"/>
      <c r="N97" s="134"/>
      <c r="O97" s="134"/>
    </row>
    <row r="98" spans="1:15" ht="15.75">
      <c r="A98" s="76"/>
      <c r="B98" s="34"/>
      <c r="C98" s="34"/>
      <c r="D98" s="34"/>
      <c r="E98" s="34"/>
      <c r="F98" s="34"/>
      <c r="G98" s="34"/>
      <c r="H98" s="34"/>
      <c r="I98" s="34"/>
      <c r="J98" s="34"/>
      <c r="K98" s="4"/>
      <c r="L98" s="134"/>
      <c r="M98" s="134"/>
      <c r="N98" s="134"/>
      <c r="O98" s="134"/>
    </row>
    <row r="99" spans="1:15" ht="15.75">
      <c r="A99" s="76"/>
      <c r="B99" s="34"/>
      <c r="C99" s="34"/>
      <c r="D99" s="34"/>
      <c r="E99" s="34"/>
      <c r="F99" s="34"/>
      <c r="G99" s="34"/>
      <c r="H99" s="34"/>
      <c r="I99" s="34"/>
      <c r="J99" s="34"/>
      <c r="K99" s="4"/>
      <c r="L99" s="134"/>
      <c r="M99" s="134"/>
      <c r="N99" s="134"/>
      <c r="O99" s="134"/>
    </row>
    <row r="100" spans="1:15" ht="15.75">
      <c r="A100" s="76"/>
      <c r="B100" s="34"/>
      <c r="C100" s="34"/>
      <c r="D100" s="34"/>
      <c r="E100" s="34"/>
      <c r="F100" s="34"/>
      <c r="G100" s="34"/>
      <c r="H100" s="34"/>
      <c r="I100" s="34"/>
      <c r="J100" s="34"/>
      <c r="K100" s="4"/>
      <c r="L100" s="134"/>
      <c r="M100" s="134"/>
      <c r="N100" s="134"/>
      <c r="O100" s="134"/>
    </row>
    <row r="101" spans="1:15" ht="15.75">
      <c r="A101" s="76"/>
      <c r="B101" s="34"/>
      <c r="C101" s="34"/>
      <c r="D101" s="34"/>
      <c r="E101" s="34"/>
      <c r="F101" s="34"/>
      <c r="G101" s="34"/>
      <c r="H101" s="34"/>
      <c r="I101" s="34"/>
      <c r="J101" s="34"/>
      <c r="K101" s="4"/>
      <c r="L101" s="134"/>
      <c r="M101" s="134"/>
      <c r="N101" s="134"/>
      <c r="O101" s="134"/>
    </row>
    <row r="102" spans="1:15" ht="15.75">
      <c r="A102" s="76"/>
      <c r="B102" s="34"/>
      <c r="C102" s="34"/>
      <c r="D102" s="34"/>
      <c r="E102" s="34"/>
      <c r="F102" s="34"/>
      <c r="G102" s="34"/>
      <c r="H102" s="34"/>
      <c r="I102" s="34"/>
      <c r="J102" s="34"/>
      <c r="K102" s="4"/>
      <c r="L102" s="134"/>
      <c r="M102" s="134"/>
      <c r="N102" s="134"/>
      <c r="O102" s="134"/>
    </row>
    <row r="103" spans="1:15" ht="15.75">
      <c r="A103" s="76"/>
      <c r="B103" s="76"/>
      <c r="C103" s="76"/>
      <c r="D103" s="76"/>
      <c r="E103" s="76"/>
      <c r="F103" s="76"/>
      <c r="G103" s="76"/>
      <c r="H103" s="76"/>
      <c r="I103" s="76"/>
      <c r="J103" s="76"/>
      <c r="K103" s="4"/>
      <c r="L103" s="134"/>
      <c r="M103" s="134"/>
      <c r="N103" s="134"/>
      <c r="O103" s="134"/>
    </row>
    <row r="104" spans="1:15" ht="15.75">
      <c r="A104" s="76"/>
      <c r="B104" s="34"/>
      <c r="C104" s="34"/>
      <c r="D104" s="34"/>
      <c r="E104" s="34"/>
      <c r="F104" s="34"/>
      <c r="G104" s="34"/>
      <c r="H104" s="34"/>
      <c r="I104" s="34"/>
      <c r="J104" s="34"/>
      <c r="K104" s="4"/>
      <c r="L104" s="134"/>
      <c r="M104" s="134"/>
      <c r="N104" s="134"/>
      <c r="O104" s="134"/>
    </row>
    <row r="105" spans="1:15" ht="15.75">
      <c r="A105" s="76"/>
      <c r="B105" s="76"/>
      <c r="C105" s="76"/>
      <c r="D105" s="76"/>
      <c r="E105" s="76"/>
      <c r="F105" s="76"/>
      <c r="G105" s="76"/>
      <c r="H105" s="76"/>
      <c r="I105" s="76"/>
      <c r="J105" s="76"/>
      <c r="K105" s="4"/>
      <c r="L105" s="78"/>
      <c r="M105" s="134"/>
      <c r="N105" s="134"/>
      <c r="O105" s="134"/>
    </row>
    <row r="106" spans="1:15" ht="15.75">
      <c r="A106" s="76"/>
      <c r="B106" s="34"/>
      <c r="C106" s="34"/>
      <c r="D106" s="34"/>
      <c r="E106" s="34"/>
      <c r="F106" s="34"/>
      <c r="G106" s="34"/>
      <c r="H106" s="34"/>
      <c r="I106" s="34"/>
      <c r="J106" s="34"/>
      <c r="K106" s="4"/>
      <c r="L106" s="134"/>
      <c r="M106" s="134"/>
      <c r="N106" s="134"/>
      <c r="O106" s="134"/>
    </row>
    <row r="107" spans="1:15">
      <c r="A107" s="34"/>
      <c r="B107" s="34"/>
      <c r="C107" s="34"/>
      <c r="D107" s="34"/>
      <c r="E107" s="34"/>
      <c r="F107" s="34"/>
      <c r="G107" s="34"/>
      <c r="H107" s="34"/>
      <c r="I107" s="34"/>
      <c r="J107" s="34"/>
      <c r="K107" s="4"/>
      <c r="L107" s="134"/>
      <c r="M107" s="134"/>
      <c r="N107" s="134"/>
      <c r="O107" s="134"/>
    </row>
    <row r="108" spans="1:15" ht="15.75">
      <c r="A108" s="76"/>
      <c r="B108" s="34"/>
      <c r="C108" s="34"/>
      <c r="D108" s="34"/>
      <c r="E108" s="34"/>
      <c r="F108" s="34"/>
      <c r="G108" s="34"/>
      <c r="H108" s="34"/>
      <c r="I108" s="34"/>
      <c r="J108" s="34"/>
      <c r="K108" s="4"/>
      <c r="L108" s="134"/>
      <c r="M108" s="134"/>
      <c r="N108" s="134"/>
      <c r="O108" s="134"/>
    </row>
    <row r="109" spans="1:15" ht="15.75">
      <c r="A109" s="76"/>
      <c r="B109" s="34"/>
      <c r="C109" s="34"/>
      <c r="D109" s="34"/>
      <c r="E109" s="34"/>
      <c r="F109" s="34"/>
      <c r="G109" s="34"/>
      <c r="H109" s="34"/>
      <c r="I109" s="34"/>
      <c r="J109" s="34"/>
      <c r="K109" s="4"/>
      <c r="L109" s="134"/>
      <c r="M109" s="134"/>
      <c r="N109" s="134"/>
      <c r="O109" s="134"/>
    </row>
    <row r="110" spans="1:15" ht="15.75">
      <c r="A110" s="76"/>
      <c r="B110" s="34"/>
      <c r="C110" s="34"/>
      <c r="D110" s="34"/>
      <c r="E110" s="34"/>
      <c r="F110" s="34"/>
      <c r="G110" s="34"/>
      <c r="H110" s="34"/>
      <c r="I110" s="34"/>
      <c r="J110" s="34"/>
      <c r="K110" s="4"/>
      <c r="L110" s="134"/>
      <c r="M110" s="134"/>
      <c r="N110" s="134"/>
      <c r="O110" s="134"/>
    </row>
    <row r="111" spans="1:15" ht="15.75">
      <c r="A111" s="76"/>
      <c r="B111" s="34"/>
      <c r="C111" s="34"/>
      <c r="D111" s="34"/>
      <c r="E111" s="34"/>
      <c r="F111" s="34"/>
      <c r="G111" s="34"/>
      <c r="H111" s="34"/>
      <c r="I111" s="34"/>
      <c r="J111" s="34"/>
      <c r="K111" s="4"/>
      <c r="L111" s="134"/>
      <c r="M111" s="134"/>
      <c r="N111" s="134"/>
      <c r="O111" s="134"/>
    </row>
    <row r="112" spans="1:15" ht="15.75">
      <c r="A112" s="76"/>
      <c r="B112" s="34"/>
      <c r="C112" s="34"/>
      <c r="D112" s="34"/>
      <c r="E112" s="34"/>
      <c r="F112" s="34"/>
      <c r="G112" s="34"/>
      <c r="H112" s="34"/>
      <c r="I112" s="34"/>
      <c r="J112" s="34"/>
      <c r="K112" s="4"/>
      <c r="L112" s="134"/>
      <c r="M112" s="134"/>
      <c r="N112" s="134"/>
      <c r="O112" s="134"/>
    </row>
    <row r="113" spans="1:15" ht="15.75">
      <c r="A113" s="76"/>
      <c r="B113" s="34"/>
      <c r="C113" s="34"/>
      <c r="D113" s="34"/>
      <c r="E113" s="34"/>
      <c r="F113" s="34"/>
      <c r="G113" s="34"/>
      <c r="H113" s="34"/>
      <c r="I113" s="34"/>
      <c r="J113" s="34"/>
      <c r="K113" s="4"/>
      <c r="L113" s="134"/>
      <c r="M113" s="134"/>
      <c r="N113" s="134"/>
      <c r="O113" s="134"/>
    </row>
    <row r="114" spans="1:15" ht="15.75">
      <c r="A114" s="76"/>
      <c r="B114" s="76"/>
      <c r="C114" s="76"/>
      <c r="D114" s="76"/>
      <c r="E114" s="76"/>
      <c r="F114" s="76"/>
      <c r="G114" s="76"/>
      <c r="H114" s="76"/>
      <c r="I114" s="76"/>
      <c r="J114" s="76"/>
      <c r="K114" s="7"/>
      <c r="L114" s="134"/>
      <c r="M114" s="134"/>
      <c r="N114" s="134"/>
      <c r="O114" s="134"/>
    </row>
    <row r="115" spans="1:15" ht="15.75">
      <c r="A115" s="76"/>
      <c r="B115" s="76"/>
      <c r="C115" s="76"/>
      <c r="D115" s="76"/>
      <c r="E115" s="76"/>
      <c r="F115" s="76"/>
      <c r="G115" s="76"/>
      <c r="H115" s="76"/>
      <c r="I115" s="76"/>
      <c r="J115" s="76"/>
      <c r="K115" s="7"/>
      <c r="L115" s="134"/>
      <c r="M115" s="134"/>
      <c r="N115" s="134"/>
      <c r="O115" s="134"/>
    </row>
    <row r="116" spans="1:15" ht="15.75">
      <c r="A116" s="76"/>
      <c r="B116" s="76"/>
      <c r="C116" s="76"/>
      <c r="D116" s="76"/>
      <c r="E116" s="76"/>
      <c r="F116" s="76"/>
      <c r="G116" s="76"/>
      <c r="H116" s="76"/>
      <c r="I116" s="76"/>
      <c r="J116" s="76"/>
      <c r="K116" s="7"/>
      <c r="L116" s="134"/>
      <c r="M116" s="134"/>
      <c r="N116" s="134"/>
      <c r="O116" s="134"/>
    </row>
    <row r="117" spans="1:15" ht="15.75">
      <c r="A117" s="76"/>
      <c r="B117" s="76"/>
      <c r="C117" s="76"/>
      <c r="D117" s="76"/>
      <c r="E117" s="76"/>
      <c r="F117" s="76"/>
      <c r="G117" s="76"/>
      <c r="H117" s="76"/>
      <c r="I117" s="76"/>
      <c r="J117" s="76"/>
      <c r="K117" s="7"/>
      <c r="L117" s="134"/>
      <c r="M117" s="134"/>
      <c r="N117" s="134"/>
      <c r="O117" s="134"/>
    </row>
    <row r="118" spans="1:15" ht="15.75">
      <c r="A118" s="76"/>
      <c r="B118" s="34"/>
      <c r="C118" s="34"/>
      <c r="D118" s="34"/>
      <c r="E118" s="34"/>
      <c r="F118" s="34"/>
      <c r="G118" s="34"/>
      <c r="H118" s="34"/>
      <c r="I118" s="34"/>
      <c r="J118" s="34"/>
      <c r="K118" s="7"/>
      <c r="L118" s="134"/>
      <c r="M118" s="134"/>
      <c r="N118" s="134"/>
      <c r="O118" s="134"/>
    </row>
    <row r="119" spans="1:15" ht="15.75">
      <c r="A119" s="76"/>
      <c r="B119" s="34"/>
      <c r="C119" s="34"/>
      <c r="D119" s="34"/>
      <c r="E119" s="34"/>
      <c r="F119" s="34"/>
      <c r="G119" s="34"/>
      <c r="H119" s="34"/>
      <c r="I119" s="34"/>
      <c r="J119" s="34"/>
      <c r="K119" s="7"/>
      <c r="L119" s="134"/>
      <c r="M119" s="134"/>
      <c r="N119" s="134"/>
      <c r="O119" s="134"/>
    </row>
    <row r="120" spans="1:15" ht="15.75">
      <c r="A120" s="76"/>
      <c r="B120" s="34"/>
      <c r="C120" s="34"/>
      <c r="D120" s="34"/>
      <c r="E120" s="34"/>
      <c r="F120" s="34"/>
      <c r="G120" s="34"/>
      <c r="H120" s="34"/>
      <c r="I120" s="34"/>
      <c r="J120" s="34"/>
      <c r="K120" s="7"/>
      <c r="L120" s="134"/>
      <c r="M120" s="134"/>
      <c r="N120" s="134"/>
      <c r="O120" s="134"/>
    </row>
    <row r="121" spans="1:15" ht="15.75">
      <c r="A121" s="76"/>
      <c r="B121" s="34"/>
      <c r="C121" s="34"/>
      <c r="D121" s="34"/>
      <c r="E121" s="34"/>
      <c r="F121" s="34"/>
      <c r="G121" s="34"/>
      <c r="H121" s="34"/>
      <c r="I121" s="34"/>
      <c r="J121" s="34"/>
      <c r="K121" s="7"/>
      <c r="L121" s="134"/>
      <c r="M121" s="134"/>
      <c r="N121" s="134"/>
      <c r="O121" s="134"/>
    </row>
    <row r="122" spans="1:15" ht="15.75">
      <c r="A122" s="76"/>
      <c r="B122" s="34"/>
      <c r="C122" s="34"/>
      <c r="D122" s="34"/>
      <c r="E122" s="34"/>
      <c r="F122" s="34"/>
      <c r="G122" s="34"/>
      <c r="H122" s="34"/>
      <c r="I122" s="34"/>
      <c r="J122" s="34"/>
      <c r="K122" s="7"/>
      <c r="L122" s="134"/>
      <c r="M122" s="134"/>
      <c r="N122" s="134"/>
      <c r="O122" s="134"/>
    </row>
    <row r="123" spans="1:15" ht="15.75">
      <c r="A123" s="76"/>
      <c r="B123" s="34"/>
      <c r="C123" s="34"/>
      <c r="D123" s="34"/>
      <c r="E123" s="34"/>
      <c r="F123" s="34"/>
      <c r="G123" s="34"/>
      <c r="H123" s="34"/>
      <c r="I123" s="34"/>
      <c r="J123" s="34"/>
      <c r="K123" s="7"/>
      <c r="L123" s="134"/>
      <c r="M123" s="134"/>
      <c r="N123" s="134"/>
      <c r="O123" s="134"/>
    </row>
    <row r="124" spans="1:15" ht="15.75">
      <c r="A124" s="76"/>
      <c r="B124" s="34"/>
      <c r="C124" s="34"/>
      <c r="D124" s="34"/>
      <c r="E124" s="34"/>
      <c r="F124" s="34"/>
      <c r="G124" s="34"/>
      <c r="H124" s="34"/>
      <c r="I124" s="34"/>
      <c r="J124" s="34"/>
      <c r="K124" s="7"/>
      <c r="L124" s="134"/>
      <c r="M124" s="134"/>
      <c r="N124" s="134"/>
      <c r="O124" s="134"/>
    </row>
    <row r="125" spans="1:15" ht="15.75">
      <c r="A125" s="76"/>
      <c r="B125" s="34"/>
      <c r="C125" s="34"/>
      <c r="D125" s="34"/>
      <c r="E125" s="34"/>
      <c r="F125" s="34"/>
      <c r="G125" s="34"/>
      <c r="H125" s="34"/>
      <c r="I125" s="34"/>
      <c r="J125" s="34"/>
      <c r="K125" s="7"/>
      <c r="L125" s="134"/>
      <c r="M125" s="134"/>
      <c r="N125" s="134"/>
      <c r="O125" s="134"/>
    </row>
    <row r="126" spans="1:15" ht="15.75">
      <c r="A126" s="76"/>
      <c r="B126" s="34"/>
      <c r="C126" s="34"/>
      <c r="D126" s="34"/>
      <c r="E126" s="34"/>
      <c r="F126" s="34"/>
      <c r="G126" s="34"/>
      <c r="H126" s="34"/>
      <c r="I126" s="34"/>
      <c r="J126" s="34"/>
      <c r="K126" s="7"/>
      <c r="L126" s="134"/>
      <c r="M126" s="134"/>
      <c r="N126" s="134"/>
      <c r="O126" s="134"/>
    </row>
    <row r="127" spans="1:15" ht="15.75">
      <c r="A127" s="76"/>
      <c r="B127" s="34"/>
      <c r="C127" s="34"/>
      <c r="D127" s="34"/>
      <c r="E127" s="34"/>
      <c r="F127" s="34"/>
      <c r="G127" s="34"/>
      <c r="H127" s="34"/>
      <c r="I127" s="34"/>
      <c r="J127" s="34"/>
      <c r="K127" s="7"/>
      <c r="L127" s="134"/>
      <c r="M127" s="134"/>
      <c r="N127" s="134"/>
      <c r="O127" s="134"/>
    </row>
    <row r="128" spans="1:15">
      <c r="A128" s="34"/>
      <c r="B128" s="34"/>
      <c r="C128" s="34"/>
      <c r="D128" s="34"/>
      <c r="E128" s="34"/>
      <c r="F128" s="34"/>
      <c r="G128" s="34"/>
      <c r="H128" s="34"/>
      <c r="I128" s="34"/>
      <c r="J128" s="34"/>
      <c r="K128" s="7"/>
      <c r="L128" s="134"/>
      <c r="M128" s="134"/>
      <c r="N128" s="134"/>
      <c r="O128" s="134"/>
    </row>
    <row r="129" spans="1:15" ht="15.75">
      <c r="A129" s="76"/>
      <c r="B129" s="34"/>
      <c r="C129" s="34"/>
      <c r="D129" s="34"/>
      <c r="E129" s="34"/>
      <c r="F129" s="34"/>
      <c r="G129" s="34"/>
      <c r="H129" s="34"/>
      <c r="I129" s="34"/>
      <c r="J129" s="34"/>
      <c r="K129" s="7"/>
      <c r="L129" s="134"/>
      <c r="M129" s="134"/>
      <c r="N129" s="134"/>
      <c r="O129" s="134"/>
    </row>
    <row r="130" spans="1:15" ht="15.75">
      <c r="A130" s="76"/>
      <c r="B130" s="34"/>
      <c r="C130" s="34"/>
      <c r="D130" s="34"/>
      <c r="E130" s="34"/>
      <c r="F130" s="34"/>
      <c r="G130" s="34"/>
      <c r="H130" s="34"/>
      <c r="I130" s="34"/>
      <c r="J130" s="34"/>
      <c r="K130" s="7"/>
      <c r="L130" s="134"/>
      <c r="M130" s="134"/>
      <c r="N130" s="134"/>
      <c r="O130" s="134"/>
    </row>
    <row r="131" spans="1:15" ht="15.75">
      <c r="A131" s="76"/>
      <c r="B131" s="34"/>
      <c r="C131" s="34"/>
      <c r="D131" s="34"/>
      <c r="E131" s="34"/>
      <c r="F131" s="34"/>
      <c r="G131" s="34"/>
      <c r="H131" s="34"/>
      <c r="I131" s="34"/>
      <c r="J131" s="34"/>
      <c r="K131" s="7"/>
      <c r="L131" s="134"/>
      <c r="M131" s="134"/>
      <c r="N131" s="134"/>
      <c r="O131" s="134"/>
    </row>
    <row r="132" spans="1:15" ht="15.75">
      <c r="A132" s="76"/>
      <c r="B132" s="34"/>
      <c r="C132" s="34"/>
      <c r="D132" s="34"/>
      <c r="E132" s="34"/>
      <c r="F132" s="34"/>
      <c r="G132" s="34"/>
      <c r="H132" s="34"/>
      <c r="I132" s="34"/>
      <c r="J132" s="34"/>
      <c r="K132" s="7"/>
      <c r="L132" s="134"/>
      <c r="M132" s="134"/>
      <c r="N132" s="134"/>
      <c r="O132" s="134"/>
    </row>
    <row r="133" spans="1:15" ht="15.75">
      <c r="A133" s="76"/>
      <c r="B133" s="34"/>
      <c r="C133" s="34"/>
      <c r="D133" s="34"/>
      <c r="E133" s="34"/>
      <c r="F133" s="34"/>
      <c r="G133" s="34"/>
      <c r="H133" s="34"/>
      <c r="I133" s="34"/>
      <c r="J133" s="34"/>
      <c r="K133" s="7"/>
      <c r="L133" s="134"/>
      <c r="M133" s="134"/>
      <c r="N133" s="134"/>
      <c r="O133" s="134"/>
    </row>
    <row r="134" spans="1:15" ht="15.75">
      <c r="A134" s="76"/>
      <c r="B134" s="34"/>
      <c r="C134" s="34"/>
      <c r="D134" s="34"/>
      <c r="E134" s="34"/>
      <c r="F134" s="34"/>
      <c r="G134" s="34"/>
      <c r="H134" s="34"/>
      <c r="I134" s="34"/>
      <c r="J134" s="34"/>
      <c r="K134" s="7"/>
      <c r="L134" s="134"/>
      <c r="M134" s="134"/>
      <c r="N134" s="134"/>
      <c r="O134" s="134"/>
    </row>
    <row r="135" spans="1:15" ht="15.75">
      <c r="A135" s="76"/>
      <c r="B135" s="34"/>
      <c r="C135" s="34"/>
      <c r="D135" s="34"/>
      <c r="E135" s="34"/>
      <c r="F135" s="34"/>
      <c r="G135" s="34"/>
      <c r="H135" s="34"/>
      <c r="I135" s="34"/>
      <c r="J135" s="34"/>
      <c r="K135" s="7"/>
      <c r="L135" s="134"/>
      <c r="M135" s="134"/>
      <c r="N135" s="134"/>
      <c r="O135" s="134"/>
    </row>
    <row r="136" spans="1:15" ht="15.75">
      <c r="A136" s="76"/>
      <c r="B136" s="34"/>
      <c r="C136" s="34"/>
      <c r="D136" s="34"/>
      <c r="E136" s="34"/>
      <c r="F136" s="34"/>
      <c r="G136" s="34"/>
      <c r="H136" s="34"/>
      <c r="I136" s="34"/>
      <c r="J136" s="34"/>
      <c r="K136" s="7"/>
      <c r="L136" s="134"/>
      <c r="M136" s="134"/>
      <c r="N136" s="134"/>
      <c r="O136" s="134"/>
    </row>
    <row r="137" spans="1:15" ht="15.75">
      <c r="A137" s="76"/>
      <c r="B137" s="34"/>
      <c r="C137" s="34"/>
      <c r="D137" s="34"/>
      <c r="E137" s="34"/>
      <c r="F137" s="34"/>
      <c r="G137" s="34"/>
      <c r="H137" s="34"/>
      <c r="I137" s="34"/>
      <c r="J137" s="34"/>
      <c r="K137" s="7"/>
      <c r="L137" s="134"/>
      <c r="M137" s="134"/>
      <c r="N137" s="134"/>
      <c r="O137" s="134"/>
    </row>
    <row r="138" spans="1:15" ht="15.75">
      <c r="A138" s="76"/>
      <c r="B138" s="34"/>
      <c r="C138" s="34"/>
      <c r="D138" s="34"/>
      <c r="E138" s="34"/>
      <c r="F138" s="34"/>
      <c r="G138" s="34"/>
      <c r="H138" s="34"/>
      <c r="I138" s="34"/>
      <c r="J138" s="34"/>
      <c r="K138" s="7"/>
      <c r="L138" s="134"/>
      <c r="M138" s="134"/>
      <c r="N138" s="134"/>
      <c r="O138" s="134"/>
    </row>
    <row r="139" spans="1:15" ht="15.75">
      <c r="A139" s="76"/>
      <c r="B139" s="34"/>
      <c r="C139" s="34"/>
      <c r="D139" s="34"/>
      <c r="E139" s="34"/>
      <c r="F139" s="34"/>
      <c r="G139" s="34"/>
      <c r="H139" s="34"/>
      <c r="I139" s="34"/>
      <c r="J139" s="34"/>
      <c r="K139" s="7"/>
      <c r="L139" s="134"/>
      <c r="M139" s="134"/>
      <c r="N139" s="134"/>
      <c r="O139" s="134"/>
    </row>
    <row r="140" spans="1:15" ht="15.75">
      <c r="A140" s="76"/>
      <c r="B140" s="34"/>
      <c r="C140" s="34"/>
      <c r="D140" s="34"/>
      <c r="E140" s="34"/>
      <c r="F140" s="34"/>
      <c r="G140" s="34"/>
      <c r="H140" s="34"/>
      <c r="I140" s="34"/>
      <c r="J140" s="34"/>
      <c r="K140" s="7"/>
      <c r="L140" s="134"/>
      <c r="M140" s="134"/>
      <c r="N140" s="134"/>
      <c r="O140" s="134"/>
    </row>
    <row r="141" spans="1:15" ht="15.75">
      <c r="A141" s="76"/>
      <c r="B141" s="34"/>
      <c r="C141" s="34"/>
      <c r="D141" s="34"/>
      <c r="E141" s="34"/>
      <c r="F141" s="34"/>
      <c r="G141" s="34"/>
      <c r="H141" s="34"/>
      <c r="I141" s="34"/>
      <c r="J141" s="34"/>
      <c r="K141" s="7"/>
      <c r="L141" s="134"/>
      <c r="M141" s="134"/>
      <c r="N141" s="134"/>
      <c r="O141" s="134"/>
    </row>
    <row r="142" spans="1:15" ht="15.75">
      <c r="A142" s="76"/>
      <c r="B142" s="34"/>
      <c r="C142" s="34"/>
      <c r="D142" s="34"/>
      <c r="E142" s="34"/>
      <c r="F142" s="34"/>
      <c r="G142" s="34"/>
      <c r="H142" s="34"/>
      <c r="I142" s="34"/>
      <c r="J142" s="34"/>
      <c r="K142" s="7"/>
      <c r="L142" s="134"/>
      <c r="M142" s="134"/>
      <c r="N142" s="134"/>
      <c r="O142" s="134"/>
    </row>
    <row r="143" spans="1:15" ht="15.75">
      <c r="A143" s="76"/>
      <c r="B143" s="34"/>
      <c r="C143" s="34"/>
      <c r="D143" s="34"/>
      <c r="E143" s="34"/>
      <c r="F143" s="34"/>
      <c r="G143" s="34"/>
      <c r="H143" s="34"/>
      <c r="I143" s="34"/>
      <c r="J143" s="34"/>
      <c r="K143" s="7"/>
      <c r="L143" s="134"/>
      <c r="M143" s="134"/>
      <c r="N143" s="134"/>
      <c r="O143" s="134"/>
    </row>
    <row r="144" spans="1:15" ht="15.75">
      <c r="A144" s="76"/>
      <c r="B144" s="34"/>
      <c r="C144" s="34"/>
      <c r="D144" s="34"/>
      <c r="E144" s="34"/>
      <c r="F144" s="34"/>
      <c r="G144" s="34"/>
      <c r="H144" s="34"/>
      <c r="I144" s="34"/>
      <c r="J144" s="34"/>
      <c r="K144" s="7"/>
      <c r="L144" s="134"/>
      <c r="M144" s="134"/>
      <c r="N144" s="134"/>
      <c r="O144" s="134"/>
    </row>
    <row r="145" spans="1:15" ht="15.75">
      <c r="A145" s="76"/>
      <c r="B145" s="34"/>
      <c r="C145" s="34"/>
      <c r="D145" s="34"/>
      <c r="E145" s="34"/>
      <c r="F145" s="34"/>
      <c r="G145" s="34"/>
      <c r="H145" s="34"/>
      <c r="I145" s="34"/>
      <c r="J145" s="34"/>
      <c r="K145" s="7"/>
      <c r="L145" s="134"/>
      <c r="M145" s="134"/>
      <c r="N145" s="134"/>
      <c r="O145" s="134"/>
    </row>
    <row r="146" spans="1:15" ht="15.75">
      <c r="A146" s="76"/>
      <c r="B146" s="34"/>
      <c r="C146" s="34"/>
      <c r="D146" s="34"/>
      <c r="E146" s="34"/>
      <c r="F146" s="34"/>
      <c r="G146" s="34"/>
      <c r="H146" s="34"/>
      <c r="I146" s="34"/>
      <c r="J146" s="34"/>
      <c r="K146" s="7"/>
      <c r="L146" s="134"/>
      <c r="M146" s="134"/>
      <c r="N146" s="134"/>
      <c r="O146" s="134"/>
    </row>
    <row r="147" spans="1:15" ht="15.75">
      <c r="A147" s="76"/>
      <c r="B147" s="34"/>
      <c r="C147" s="34"/>
      <c r="D147" s="34"/>
      <c r="E147" s="34"/>
      <c r="F147" s="34"/>
      <c r="G147" s="34"/>
      <c r="H147" s="34"/>
      <c r="I147" s="34"/>
      <c r="J147" s="34"/>
      <c r="K147" s="7"/>
      <c r="L147" s="134"/>
      <c r="M147" s="134"/>
      <c r="N147" s="134"/>
      <c r="O147" s="134"/>
    </row>
    <row r="148" spans="1:15" ht="15.75">
      <c r="A148" s="76"/>
      <c r="B148" s="34"/>
      <c r="C148" s="34"/>
      <c r="D148" s="34"/>
      <c r="E148" s="34"/>
      <c r="F148" s="34"/>
      <c r="G148" s="34"/>
      <c r="H148" s="34"/>
      <c r="I148" s="34"/>
      <c r="J148" s="34"/>
      <c r="K148" s="7"/>
      <c r="L148" s="134"/>
      <c r="M148" s="134"/>
      <c r="N148" s="134"/>
      <c r="O148" s="134"/>
    </row>
    <row r="149" spans="1:15" ht="15.75">
      <c r="A149" s="76"/>
      <c r="B149" s="76"/>
      <c r="C149" s="76"/>
      <c r="D149" s="76"/>
      <c r="E149" s="76"/>
      <c r="F149" s="76"/>
      <c r="G149" s="76"/>
      <c r="H149" s="76"/>
      <c r="I149" s="76"/>
      <c r="J149" s="76"/>
      <c r="K149" s="7"/>
      <c r="L149" s="78"/>
      <c r="M149" s="134"/>
      <c r="N149" s="134"/>
      <c r="O149" s="134"/>
    </row>
    <row r="150" spans="1:15">
      <c r="A150" s="34"/>
      <c r="B150" s="34"/>
      <c r="C150" s="34"/>
      <c r="D150" s="34"/>
      <c r="E150" s="34"/>
      <c r="F150" s="34"/>
      <c r="G150" s="34"/>
      <c r="H150" s="34"/>
      <c r="I150" s="34"/>
      <c r="J150" s="34"/>
      <c r="K150" s="7"/>
      <c r="L150" s="134"/>
      <c r="M150" s="134"/>
      <c r="N150" s="134"/>
      <c r="O150" s="134"/>
    </row>
    <row r="151" spans="1:15" ht="15.75">
      <c r="A151" s="76"/>
      <c r="B151" s="34"/>
      <c r="C151" s="34"/>
      <c r="D151" s="34"/>
      <c r="E151" s="34"/>
      <c r="F151" s="34"/>
      <c r="G151" s="34"/>
      <c r="H151" s="34"/>
      <c r="I151" s="34"/>
      <c r="J151" s="34"/>
      <c r="K151" s="7"/>
      <c r="L151" s="134"/>
      <c r="M151" s="134"/>
      <c r="N151" s="134"/>
      <c r="O151" s="134"/>
    </row>
    <row r="152" spans="1:15" ht="15.75">
      <c r="A152" s="76"/>
      <c r="B152" s="34"/>
      <c r="C152" s="34"/>
      <c r="D152" s="34"/>
      <c r="E152" s="34"/>
      <c r="F152" s="34"/>
      <c r="G152" s="34"/>
      <c r="H152" s="34"/>
      <c r="I152" s="34"/>
      <c r="J152" s="34"/>
      <c r="K152" s="7"/>
      <c r="L152" s="134"/>
      <c r="M152" s="134"/>
      <c r="N152" s="134"/>
      <c r="O152" s="134"/>
    </row>
    <row r="153" spans="1:15" ht="15.75">
      <c r="A153" s="76"/>
      <c r="B153" s="34"/>
      <c r="C153" s="34"/>
      <c r="D153" s="34"/>
      <c r="E153" s="34"/>
      <c r="F153" s="34"/>
      <c r="G153" s="34"/>
      <c r="H153" s="34"/>
      <c r="I153" s="34"/>
      <c r="J153" s="34"/>
      <c r="K153" s="7"/>
      <c r="L153" s="134"/>
      <c r="M153" s="134"/>
      <c r="N153" s="134"/>
      <c r="O153" s="134"/>
    </row>
    <row r="154" spans="1:15" ht="15.75">
      <c r="A154" s="76"/>
      <c r="B154" s="34"/>
      <c r="C154" s="34"/>
      <c r="D154" s="34"/>
      <c r="E154" s="34"/>
      <c r="F154" s="34"/>
      <c r="G154" s="34"/>
      <c r="H154" s="34"/>
      <c r="I154" s="34"/>
      <c r="J154" s="34"/>
      <c r="K154" s="7"/>
      <c r="L154" s="134"/>
      <c r="M154" s="134"/>
      <c r="N154" s="134"/>
      <c r="O154" s="134"/>
    </row>
    <row r="155" spans="1:15" ht="15.75">
      <c r="A155" s="76"/>
      <c r="B155" s="34"/>
      <c r="C155" s="34"/>
      <c r="D155" s="34"/>
      <c r="E155" s="34"/>
      <c r="F155" s="34"/>
      <c r="G155" s="34"/>
      <c r="H155" s="34"/>
      <c r="I155" s="34"/>
      <c r="J155" s="34"/>
      <c r="K155" s="7"/>
      <c r="L155" s="134"/>
      <c r="M155" s="134"/>
      <c r="N155" s="134"/>
      <c r="O155" s="134"/>
    </row>
    <row r="156" spans="1:15" ht="15.75">
      <c r="A156" s="76"/>
      <c r="B156" s="34"/>
      <c r="C156" s="34"/>
      <c r="D156" s="34"/>
      <c r="E156" s="34"/>
      <c r="F156" s="34"/>
      <c r="G156" s="34"/>
      <c r="H156" s="34"/>
      <c r="I156" s="34"/>
      <c r="J156" s="34"/>
      <c r="K156" s="7"/>
      <c r="L156" s="134"/>
      <c r="M156" s="134"/>
      <c r="N156" s="134"/>
      <c r="O156" s="134"/>
    </row>
    <row r="157" spans="1:15" ht="15.75">
      <c r="A157" s="76"/>
      <c r="B157" s="34"/>
      <c r="C157" s="34"/>
      <c r="D157" s="34"/>
      <c r="E157" s="34"/>
      <c r="F157" s="34"/>
      <c r="G157" s="34"/>
      <c r="H157" s="34"/>
      <c r="I157" s="34"/>
      <c r="J157" s="34"/>
      <c r="K157" s="7"/>
      <c r="L157" s="134"/>
      <c r="M157" s="134"/>
      <c r="N157" s="134"/>
      <c r="O157" s="134"/>
    </row>
    <row r="158" spans="1:15" ht="15.75">
      <c r="A158" s="76"/>
      <c r="B158" s="34"/>
      <c r="C158" s="34"/>
      <c r="D158" s="34"/>
      <c r="E158" s="34"/>
      <c r="F158" s="34"/>
      <c r="G158" s="34"/>
      <c r="H158" s="34"/>
      <c r="I158" s="34"/>
      <c r="J158" s="34"/>
      <c r="K158" s="7"/>
      <c r="L158" s="134"/>
      <c r="M158" s="134"/>
      <c r="N158" s="134"/>
      <c r="O158" s="134"/>
    </row>
    <row r="159" spans="1:15" ht="15.75">
      <c r="A159" s="76"/>
      <c r="B159" s="34"/>
      <c r="C159" s="34"/>
      <c r="D159" s="34"/>
      <c r="E159" s="34"/>
      <c r="F159" s="34"/>
      <c r="G159" s="34"/>
      <c r="H159" s="34"/>
      <c r="I159" s="34"/>
      <c r="J159" s="34"/>
      <c r="K159" s="7"/>
      <c r="L159" s="134"/>
      <c r="M159" s="134"/>
      <c r="N159" s="134"/>
      <c r="O159" s="134"/>
    </row>
    <row r="160" spans="1:15" ht="15.75">
      <c r="A160" s="76"/>
      <c r="B160" s="34"/>
      <c r="C160" s="34"/>
      <c r="D160" s="34"/>
      <c r="E160" s="34"/>
      <c r="F160" s="34"/>
      <c r="G160" s="34"/>
      <c r="H160" s="34"/>
      <c r="I160" s="34"/>
      <c r="J160" s="34"/>
      <c r="K160" s="7"/>
      <c r="L160" s="134"/>
      <c r="M160" s="134"/>
      <c r="N160" s="134"/>
      <c r="O160" s="134"/>
    </row>
    <row r="161" spans="1:15" ht="15.75">
      <c r="A161" s="78"/>
      <c r="B161" s="34"/>
      <c r="C161" s="34"/>
      <c r="D161" s="34"/>
      <c r="E161" s="34"/>
      <c r="F161" s="34"/>
      <c r="G161" s="34"/>
      <c r="H161" s="34"/>
      <c r="I161" s="34"/>
      <c r="J161" s="34"/>
      <c r="K161" s="7"/>
      <c r="L161" s="134"/>
      <c r="M161" s="134"/>
      <c r="N161" s="134"/>
      <c r="O161" s="134"/>
    </row>
    <row r="162" spans="1:15" ht="15.75">
      <c r="A162" s="76"/>
      <c r="B162" s="34"/>
      <c r="C162" s="34"/>
      <c r="D162" s="34"/>
      <c r="E162" s="34"/>
      <c r="F162" s="34"/>
      <c r="G162" s="34"/>
      <c r="H162" s="34"/>
      <c r="I162" s="34"/>
      <c r="J162" s="34"/>
      <c r="K162" s="7"/>
      <c r="L162" s="134"/>
      <c r="M162" s="134"/>
      <c r="N162" s="134"/>
      <c r="O162" s="134"/>
    </row>
    <row r="163" spans="1:15" ht="15.75">
      <c r="A163" s="82"/>
      <c r="B163" s="34"/>
      <c r="C163" s="34"/>
      <c r="D163" s="34"/>
      <c r="E163" s="34"/>
      <c r="F163" s="34"/>
      <c r="G163" s="34"/>
      <c r="H163" s="34"/>
      <c r="I163" s="34"/>
      <c r="J163" s="34"/>
      <c r="K163" s="7"/>
      <c r="L163" s="134"/>
      <c r="M163" s="134"/>
      <c r="N163" s="134"/>
      <c r="O163" s="134"/>
    </row>
    <row r="164" spans="1:15" ht="15.75">
      <c r="A164" s="76"/>
      <c r="B164" s="34"/>
      <c r="C164" s="34"/>
      <c r="D164" s="34"/>
      <c r="E164" s="34"/>
      <c r="F164" s="34"/>
      <c r="G164" s="34"/>
      <c r="H164" s="34"/>
      <c r="I164" s="34"/>
      <c r="J164" s="34"/>
      <c r="K164" s="7"/>
      <c r="L164" s="134"/>
      <c r="M164" s="134"/>
      <c r="N164" s="134"/>
      <c r="O164" s="134"/>
    </row>
    <row r="165" spans="1:15" ht="15.75">
      <c r="A165" s="76"/>
      <c r="B165" s="34"/>
      <c r="C165" s="34"/>
      <c r="D165" s="34"/>
      <c r="E165" s="34"/>
      <c r="F165" s="34"/>
      <c r="G165" s="34"/>
      <c r="H165" s="34"/>
      <c r="I165" s="34"/>
      <c r="J165" s="34"/>
      <c r="K165" s="7"/>
      <c r="L165" s="134"/>
      <c r="M165" s="134"/>
      <c r="N165" s="134"/>
      <c r="O165" s="134"/>
    </row>
    <row r="166" spans="1:15" ht="15.75">
      <c r="A166" s="76"/>
      <c r="B166" s="34"/>
      <c r="C166" s="34"/>
      <c r="D166" s="34"/>
      <c r="E166" s="34"/>
      <c r="F166" s="34"/>
      <c r="G166" s="34"/>
      <c r="H166" s="34"/>
      <c r="I166" s="34"/>
      <c r="J166" s="34"/>
      <c r="K166" s="7"/>
      <c r="L166" s="134"/>
      <c r="M166" s="134"/>
      <c r="N166" s="134"/>
      <c r="O166" s="134"/>
    </row>
    <row r="167" spans="1:15" ht="15.75">
      <c r="A167" s="76"/>
      <c r="B167" s="34"/>
      <c r="C167" s="34"/>
      <c r="D167" s="34"/>
      <c r="E167" s="34"/>
      <c r="F167" s="34"/>
      <c r="G167" s="34"/>
      <c r="H167" s="34"/>
      <c r="I167" s="34"/>
      <c r="J167" s="34"/>
      <c r="K167" s="7"/>
      <c r="L167" s="134"/>
      <c r="M167" s="134"/>
      <c r="N167" s="134"/>
      <c r="O167" s="134"/>
    </row>
    <row r="168" spans="1:15" ht="15.75">
      <c r="A168" s="78"/>
      <c r="B168" s="34"/>
      <c r="C168" s="34"/>
      <c r="D168" s="34"/>
      <c r="E168" s="34"/>
      <c r="F168" s="34"/>
      <c r="G168" s="34"/>
      <c r="H168" s="34"/>
      <c r="I168" s="34"/>
      <c r="J168" s="34"/>
      <c r="K168" s="7"/>
      <c r="L168" s="134"/>
      <c r="M168" s="134"/>
      <c r="N168" s="134"/>
      <c r="O168" s="134"/>
    </row>
    <row r="169" spans="1:15" ht="15.75">
      <c r="A169" s="76"/>
      <c r="B169" s="34"/>
      <c r="C169" s="34"/>
      <c r="D169" s="34"/>
      <c r="E169" s="34"/>
      <c r="F169" s="34"/>
      <c r="G169" s="34"/>
      <c r="H169" s="34"/>
      <c r="I169" s="34"/>
      <c r="J169" s="34"/>
      <c r="K169" s="7"/>
      <c r="L169" s="134"/>
      <c r="M169" s="134"/>
      <c r="N169" s="134"/>
      <c r="O169" s="134"/>
    </row>
    <row r="170" spans="1:15" ht="15.75">
      <c r="A170" s="76"/>
      <c r="B170" s="76"/>
      <c r="C170" s="76"/>
      <c r="D170" s="76"/>
      <c r="E170" s="76"/>
      <c r="F170" s="76"/>
      <c r="G170" s="76"/>
      <c r="H170" s="76"/>
      <c r="I170" s="76"/>
      <c r="J170" s="76"/>
      <c r="K170" s="7"/>
      <c r="L170" s="78"/>
      <c r="M170" s="134"/>
      <c r="N170" s="134"/>
      <c r="O170" s="134"/>
    </row>
    <row r="171" spans="1:15">
      <c r="A171" s="34"/>
      <c r="B171" s="34"/>
      <c r="C171" s="34"/>
      <c r="D171" s="34"/>
      <c r="E171" s="34"/>
      <c r="F171" s="34"/>
      <c r="G171" s="34"/>
      <c r="H171" s="34"/>
      <c r="I171" s="34"/>
      <c r="J171" s="34"/>
      <c r="K171" s="7"/>
      <c r="L171" s="134"/>
      <c r="M171" s="134"/>
      <c r="N171" s="134"/>
      <c r="O171" s="134"/>
    </row>
    <row r="172" spans="1:15" ht="15.75">
      <c r="A172" s="78"/>
      <c r="B172" s="34"/>
      <c r="C172" s="34"/>
      <c r="D172" s="34"/>
      <c r="E172" s="34"/>
      <c r="F172" s="34"/>
      <c r="G172" s="34"/>
      <c r="H172" s="34"/>
      <c r="I172" s="34"/>
      <c r="J172" s="34"/>
      <c r="K172" s="7"/>
      <c r="L172" s="134"/>
      <c r="M172" s="134"/>
      <c r="N172" s="134"/>
      <c r="O172" s="134"/>
    </row>
    <row r="173" spans="1:15" ht="15.75">
      <c r="A173" s="76"/>
      <c r="B173" s="34"/>
      <c r="C173" s="34"/>
      <c r="D173" s="34"/>
      <c r="E173" s="34"/>
      <c r="F173" s="34"/>
      <c r="G173" s="34"/>
      <c r="H173" s="34"/>
      <c r="I173" s="34"/>
      <c r="J173" s="34"/>
      <c r="K173" s="7"/>
      <c r="L173" s="134"/>
      <c r="M173" s="134"/>
      <c r="N173" s="134"/>
      <c r="O173" s="134"/>
    </row>
    <row r="174" spans="1:15" ht="15.75">
      <c r="A174" s="76"/>
      <c r="B174" s="76"/>
      <c r="C174" s="76"/>
      <c r="D174" s="76"/>
      <c r="E174" s="76"/>
      <c r="F174" s="76"/>
      <c r="G174" s="76"/>
      <c r="H174" s="76"/>
      <c r="I174" s="76"/>
      <c r="J174" s="76"/>
      <c r="K174" s="7"/>
      <c r="L174" s="78"/>
      <c r="M174" s="134"/>
      <c r="N174" s="134"/>
      <c r="O174" s="134"/>
    </row>
    <row r="175" spans="1:15">
      <c r="A175" s="79"/>
      <c r="B175" s="34"/>
      <c r="C175" s="34"/>
      <c r="D175" s="34"/>
      <c r="E175" s="34"/>
      <c r="F175" s="34"/>
      <c r="G175" s="34"/>
      <c r="H175" s="34"/>
      <c r="I175" s="34"/>
      <c r="J175" s="34"/>
      <c r="K175" s="7"/>
      <c r="L175" s="134"/>
      <c r="M175" s="134"/>
      <c r="N175" s="134"/>
      <c r="O175" s="134"/>
    </row>
    <row r="176" spans="1:15" ht="15.75">
      <c r="A176" s="76"/>
      <c r="B176" s="34"/>
      <c r="C176" s="34"/>
      <c r="D176" s="34"/>
      <c r="E176" s="34"/>
      <c r="F176" s="34"/>
      <c r="G176" s="34"/>
      <c r="H176" s="34"/>
      <c r="I176" s="34"/>
      <c r="J176" s="34"/>
      <c r="K176" s="7"/>
      <c r="L176" s="134"/>
      <c r="M176" s="134"/>
      <c r="N176" s="134"/>
      <c r="O176" s="134"/>
    </row>
    <row r="177" spans="1:15">
      <c r="A177" s="77"/>
      <c r="B177" s="34"/>
      <c r="C177" s="34"/>
      <c r="D177" s="34"/>
      <c r="E177" s="34"/>
      <c r="F177" s="34"/>
      <c r="G177" s="34"/>
      <c r="H177" s="34"/>
      <c r="I177" s="34"/>
      <c r="J177" s="34"/>
      <c r="K177" s="7"/>
      <c r="L177" s="134"/>
      <c r="M177" s="134"/>
      <c r="N177" s="134"/>
      <c r="O177" s="134"/>
    </row>
    <row r="178" spans="1:15" ht="15.75">
      <c r="A178" s="76"/>
      <c r="B178" s="79"/>
      <c r="C178" s="79"/>
      <c r="D178" s="79"/>
      <c r="E178" s="79"/>
      <c r="F178" s="79"/>
      <c r="G178" s="79"/>
      <c r="H178" s="79"/>
      <c r="I178" s="79"/>
      <c r="J178" s="79"/>
      <c r="K178" s="7"/>
      <c r="L178" s="134"/>
      <c r="M178" s="134"/>
      <c r="N178" s="134"/>
      <c r="O178" s="134"/>
    </row>
    <row r="179" spans="1:15">
      <c r="A179" s="77"/>
      <c r="B179" s="34"/>
      <c r="C179" s="34"/>
      <c r="D179" s="34"/>
      <c r="E179" s="34"/>
      <c r="F179" s="34"/>
      <c r="G179" s="34"/>
      <c r="H179" s="34"/>
      <c r="I179" s="34"/>
      <c r="J179" s="34"/>
      <c r="K179" s="7"/>
      <c r="L179" s="134"/>
      <c r="M179" s="134"/>
      <c r="N179" s="134"/>
      <c r="O179" s="134"/>
    </row>
    <row r="180" spans="1:15" ht="15.75">
      <c r="A180" s="76"/>
      <c r="B180" s="34"/>
      <c r="C180" s="34"/>
      <c r="D180" s="34"/>
      <c r="E180" s="34"/>
      <c r="F180" s="34"/>
      <c r="G180" s="34"/>
      <c r="H180" s="34"/>
      <c r="I180" s="34"/>
      <c r="J180" s="34"/>
      <c r="K180" s="7"/>
      <c r="L180" s="134"/>
      <c r="M180" s="134"/>
      <c r="N180" s="134"/>
      <c r="O180" s="134"/>
    </row>
    <row r="181" spans="1:15" ht="15.75">
      <c r="A181" s="76"/>
      <c r="B181" s="34"/>
      <c r="C181" s="34"/>
      <c r="D181" s="34"/>
      <c r="E181" s="34"/>
      <c r="F181" s="34"/>
      <c r="G181" s="34"/>
      <c r="H181" s="34"/>
      <c r="I181" s="34"/>
      <c r="J181" s="34"/>
      <c r="K181" s="7"/>
      <c r="L181" s="134"/>
      <c r="M181" s="134"/>
      <c r="N181" s="134"/>
      <c r="O181" s="134"/>
    </row>
    <row r="182" spans="1:15" ht="15.75">
      <c r="A182" s="78"/>
      <c r="B182" s="34"/>
      <c r="C182" s="34"/>
      <c r="D182" s="34"/>
      <c r="E182" s="34"/>
      <c r="F182" s="34"/>
      <c r="G182" s="34"/>
      <c r="H182" s="34"/>
      <c r="I182" s="34"/>
      <c r="J182" s="34"/>
      <c r="K182" s="7"/>
      <c r="L182" s="134"/>
      <c r="M182" s="134"/>
      <c r="N182" s="134"/>
      <c r="O182" s="134"/>
    </row>
    <row r="183" spans="1:15" ht="15.75">
      <c r="A183" s="76"/>
      <c r="B183" s="34"/>
      <c r="C183" s="34"/>
      <c r="D183" s="34"/>
      <c r="E183" s="34"/>
      <c r="F183" s="34"/>
      <c r="G183" s="34"/>
      <c r="H183" s="34"/>
      <c r="I183" s="34"/>
      <c r="J183" s="34"/>
      <c r="K183" s="7"/>
      <c r="L183" s="134"/>
      <c r="M183" s="134"/>
      <c r="N183" s="134"/>
      <c r="O183" s="134"/>
    </row>
    <row r="184" spans="1:15" ht="15.75">
      <c r="A184" s="76"/>
      <c r="B184" s="76"/>
      <c r="C184" s="76"/>
      <c r="D184" s="76"/>
      <c r="E184" s="76"/>
      <c r="F184" s="76"/>
      <c r="G184" s="76"/>
      <c r="H184" s="76"/>
      <c r="I184" s="76"/>
      <c r="J184" s="76"/>
      <c r="K184" s="7"/>
      <c r="L184" s="134"/>
      <c r="M184" s="134"/>
      <c r="N184" s="134"/>
      <c r="O184" s="134"/>
    </row>
    <row r="185" spans="1:15" ht="15.75">
      <c r="A185" s="76"/>
      <c r="B185" s="34"/>
      <c r="C185" s="34"/>
      <c r="D185" s="34"/>
      <c r="E185" s="34"/>
      <c r="F185" s="34"/>
      <c r="G185" s="34"/>
      <c r="H185" s="34"/>
      <c r="I185" s="34"/>
      <c r="J185" s="34"/>
      <c r="K185" s="7"/>
      <c r="L185" s="134"/>
      <c r="M185" s="134"/>
      <c r="N185" s="134"/>
      <c r="O185" s="134"/>
    </row>
    <row r="186" spans="1:15" ht="15.75">
      <c r="A186" s="76"/>
      <c r="B186" s="34"/>
      <c r="C186" s="34"/>
      <c r="D186" s="34"/>
      <c r="E186" s="34"/>
      <c r="F186" s="34"/>
      <c r="G186" s="34"/>
      <c r="H186" s="34"/>
      <c r="I186" s="34"/>
      <c r="J186" s="34"/>
      <c r="K186" s="7"/>
      <c r="L186" s="134"/>
      <c r="M186" s="134"/>
      <c r="N186" s="134"/>
      <c r="O186" s="134"/>
    </row>
    <row r="187" spans="1:15" ht="15.75">
      <c r="A187" s="76"/>
      <c r="B187" s="34"/>
      <c r="C187" s="34"/>
      <c r="D187" s="34"/>
      <c r="E187" s="34"/>
      <c r="F187" s="34"/>
      <c r="G187" s="34"/>
      <c r="H187" s="34"/>
      <c r="I187" s="34"/>
      <c r="J187" s="34"/>
      <c r="K187" s="7"/>
      <c r="L187" s="134"/>
      <c r="M187" s="134"/>
      <c r="N187" s="134"/>
      <c r="O187" s="134"/>
    </row>
    <row r="188" spans="1:15" ht="15.75">
      <c r="A188" s="76"/>
      <c r="B188" s="34"/>
      <c r="C188" s="34"/>
      <c r="D188" s="34"/>
      <c r="E188" s="34"/>
      <c r="F188" s="34"/>
      <c r="G188" s="34"/>
      <c r="H188" s="34"/>
      <c r="I188" s="34"/>
      <c r="J188" s="34"/>
      <c r="K188" s="7"/>
      <c r="L188" s="134"/>
      <c r="M188" s="134"/>
      <c r="N188" s="134"/>
      <c r="O188" s="134"/>
    </row>
    <row r="189" spans="1:15" ht="15.75">
      <c r="A189" s="76"/>
      <c r="B189" s="76"/>
      <c r="C189" s="76"/>
      <c r="D189" s="76"/>
      <c r="E189" s="76"/>
      <c r="F189" s="76"/>
      <c r="G189" s="76"/>
      <c r="H189" s="76"/>
      <c r="I189" s="76"/>
      <c r="J189" s="76"/>
      <c r="K189" s="7"/>
      <c r="L189" s="134"/>
      <c r="M189" s="134"/>
      <c r="N189" s="134"/>
      <c r="O189" s="134"/>
    </row>
    <row r="190" spans="1:15" ht="15.75">
      <c r="A190" s="76"/>
      <c r="B190" s="34"/>
      <c r="C190" s="34"/>
      <c r="D190" s="34"/>
      <c r="E190" s="34"/>
      <c r="F190" s="34"/>
      <c r="G190" s="34"/>
      <c r="H190" s="34"/>
      <c r="I190" s="34"/>
      <c r="J190" s="34"/>
      <c r="K190" s="7"/>
      <c r="L190" s="134"/>
      <c r="M190" s="134"/>
      <c r="N190" s="134"/>
      <c r="O190" s="134"/>
    </row>
    <row r="191" spans="1:15" ht="15.75">
      <c r="A191" s="78"/>
      <c r="B191" s="34"/>
      <c r="C191" s="34"/>
      <c r="D191" s="34"/>
      <c r="E191" s="34"/>
      <c r="F191" s="34"/>
      <c r="G191" s="34"/>
      <c r="H191" s="34"/>
      <c r="I191" s="34"/>
      <c r="J191" s="34"/>
      <c r="K191" s="7"/>
      <c r="L191" s="134"/>
      <c r="M191" s="134"/>
      <c r="N191" s="134"/>
      <c r="O191" s="134"/>
    </row>
    <row r="192" spans="1:15" ht="15.75">
      <c r="A192" s="76"/>
      <c r="B192" s="34"/>
      <c r="C192" s="34"/>
      <c r="D192" s="34"/>
      <c r="E192" s="34"/>
      <c r="F192" s="34"/>
      <c r="G192" s="34"/>
      <c r="H192" s="34"/>
      <c r="I192" s="34"/>
      <c r="J192" s="34"/>
      <c r="K192" s="7"/>
      <c r="L192" s="134"/>
      <c r="M192" s="134"/>
      <c r="N192" s="134"/>
      <c r="O192" s="134"/>
    </row>
    <row r="193" spans="1:15" ht="15.75">
      <c r="A193" s="78"/>
      <c r="B193" s="34"/>
      <c r="C193" s="34"/>
      <c r="D193" s="34"/>
      <c r="E193" s="34"/>
      <c r="F193" s="34"/>
      <c r="G193" s="34"/>
      <c r="H193" s="34"/>
      <c r="I193" s="34"/>
      <c r="J193" s="34"/>
      <c r="K193" s="7"/>
      <c r="L193" s="134"/>
      <c r="M193" s="134"/>
      <c r="N193" s="134"/>
      <c r="O193" s="134"/>
    </row>
    <row r="194" spans="1:15" ht="15.75">
      <c r="A194" s="76"/>
      <c r="B194" s="34"/>
      <c r="C194" s="34"/>
      <c r="D194" s="34"/>
      <c r="E194" s="34"/>
      <c r="F194" s="34"/>
      <c r="G194" s="34"/>
      <c r="H194" s="34"/>
      <c r="I194" s="34"/>
      <c r="J194" s="34"/>
      <c r="K194" s="7"/>
      <c r="L194" s="134"/>
      <c r="M194" s="134"/>
      <c r="N194" s="134"/>
      <c r="O194" s="134"/>
    </row>
    <row r="195" spans="1:15">
      <c r="A195" s="77"/>
      <c r="B195" s="34"/>
      <c r="C195" s="34"/>
      <c r="D195" s="34"/>
      <c r="E195" s="34"/>
      <c r="F195" s="34"/>
      <c r="G195" s="34"/>
      <c r="H195" s="34"/>
      <c r="I195" s="34"/>
      <c r="J195" s="34"/>
      <c r="K195" s="7"/>
      <c r="L195" s="134"/>
      <c r="M195" s="134"/>
      <c r="N195" s="134"/>
      <c r="O195" s="134"/>
    </row>
    <row r="196" spans="1:15">
      <c r="A196" s="77"/>
      <c r="B196" s="34"/>
      <c r="C196" s="34"/>
      <c r="D196" s="34"/>
      <c r="E196" s="34"/>
      <c r="F196" s="34"/>
      <c r="G196" s="34"/>
      <c r="H196" s="34"/>
      <c r="I196" s="34"/>
      <c r="J196" s="34"/>
      <c r="K196" s="7"/>
      <c r="L196" s="134"/>
      <c r="M196" s="134"/>
      <c r="N196" s="134"/>
      <c r="O196" s="134"/>
    </row>
    <row r="197" spans="1:15">
      <c r="A197" s="77"/>
      <c r="B197" s="34"/>
      <c r="C197" s="34"/>
      <c r="D197" s="34"/>
      <c r="E197" s="34"/>
      <c r="F197" s="34"/>
      <c r="G197" s="34"/>
      <c r="H197" s="34"/>
      <c r="I197" s="34"/>
      <c r="J197" s="34"/>
      <c r="K197" s="7"/>
      <c r="L197" s="134"/>
      <c r="M197" s="134"/>
      <c r="N197" s="134"/>
      <c r="O197" s="134"/>
    </row>
    <row r="198" spans="1:15">
      <c r="A198" s="77"/>
      <c r="B198" s="34"/>
      <c r="C198" s="34"/>
      <c r="D198" s="34"/>
      <c r="E198" s="34"/>
      <c r="F198" s="34"/>
      <c r="G198" s="34"/>
      <c r="H198" s="34"/>
      <c r="I198" s="34"/>
      <c r="J198" s="34"/>
      <c r="K198" s="7"/>
      <c r="L198" s="134"/>
      <c r="M198" s="134"/>
      <c r="N198" s="134"/>
      <c r="O198" s="134"/>
    </row>
    <row r="199" spans="1:15" ht="15.75">
      <c r="A199" s="76"/>
      <c r="B199" s="34"/>
      <c r="C199" s="34"/>
      <c r="D199" s="34"/>
      <c r="E199" s="34"/>
      <c r="F199" s="34"/>
      <c r="G199" s="34"/>
      <c r="H199" s="34"/>
      <c r="I199" s="34"/>
      <c r="J199" s="34"/>
      <c r="K199" s="7"/>
      <c r="L199" s="134"/>
      <c r="M199" s="134"/>
      <c r="N199" s="134"/>
      <c r="O199" s="134"/>
    </row>
    <row r="200" spans="1:15">
      <c r="A200" s="34"/>
      <c r="B200" s="34"/>
      <c r="C200" s="34"/>
      <c r="D200" s="34"/>
      <c r="E200" s="34"/>
      <c r="F200" s="34"/>
      <c r="G200" s="34"/>
      <c r="H200" s="34"/>
      <c r="I200" s="34"/>
      <c r="J200" s="34"/>
      <c r="K200" s="7"/>
      <c r="L200" s="134"/>
      <c r="M200" s="134"/>
      <c r="N200" s="134"/>
      <c r="O200" s="134"/>
    </row>
    <row r="201" spans="1:15" ht="15.75">
      <c r="A201" s="76"/>
      <c r="B201" s="34"/>
      <c r="C201" s="34"/>
      <c r="D201" s="34"/>
      <c r="E201" s="34"/>
      <c r="F201" s="34"/>
      <c r="G201" s="34"/>
      <c r="H201" s="34"/>
      <c r="I201" s="34"/>
      <c r="J201" s="34"/>
      <c r="K201" s="7"/>
      <c r="L201" s="134"/>
      <c r="M201" s="134"/>
      <c r="N201" s="134"/>
      <c r="O201" s="134"/>
    </row>
    <row r="202" spans="1:15">
      <c r="A202" s="79"/>
      <c r="B202" s="34"/>
      <c r="C202" s="34"/>
      <c r="D202" s="34"/>
      <c r="E202" s="34"/>
      <c r="F202" s="34"/>
      <c r="G202" s="34"/>
      <c r="H202" s="34"/>
      <c r="I202" s="34"/>
      <c r="J202" s="34"/>
      <c r="K202" s="7"/>
      <c r="L202" s="134"/>
      <c r="M202" s="134"/>
      <c r="N202" s="134"/>
      <c r="O202" s="134"/>
    </row>
    <row r="203" spans="1:15">
      <c r="A203" s="79"/>
      <c r="B203" s="34"/>
      <c r="C203" s="34"/>
      <c r="D203" s="34"/>
      <c r="E203" s="34"/>
      <c r="F203" s="34"/>
      <c r="G203" s="34"/>
      <c r="H203" s="34"/>
      <c r="I203" s="34"/>
      <c r="J203" s="34"/>
      <c r="K203" s="7"/>
      <c r="L203" s="134"/>
      <c r="M203" s="134"/>
      <c r="N203" s="134"/>
      <c r="O203" s="134"/>
    </row>
    <row r="204" spans="1:15" ht="15.75">
      <c r="A204" s="76"/>
      <c r="B204" s="34"/>
      <c r="C204" s="34"/>
      <c r="D204" s="34"/>
      <c r="E204" s="34"/>
      <c r="F204" s="34"/>
      <c r="G204" s="34"/>
      <c r="H204" s="34"/>
      <c r="I204" s="34"/>
      <c r="J204" s="34"/>
      <c r="K204" s="7"/>
      <c r="L204" s="134"/>
      <c r="M204" s="134"/>
      <c r="N204" s="134"/>
      <c r="O204" s="134"/>
    </row>
    <row r="205" spans="1:15" ht="15.75">
      <c r="A205" s="76"/>
      <c r="B205" s="34"/>
      <c r="C205" s="34"/>
      <c r="D205" s="34"/>
      <c r="E205" s="34"/>
      <c r="F205" s="34"/>
      <c r="G205" s="34"/>
      <c r="H205" s="34"/>
      <c r="I205" s="34"/>
      <c r="J205" s="34"/>
      <c r="K205" s="7"/>
      <c r="L205" s="134"/>
      <c r="M205" s="134"/>
      <c r="N205" s="134"/>
      <c r="O205" s="134"/>
    </row>
    <row r="206" spans="1:15" ht="15.75">
      <c r="A206" s="76"/>
      <c r="B206" s="34"/>
      <c r="C206" s="34"/>
      <c r="D206" s="34"/>
      <c r="E206" s="34"/>
      <c r="F206" s="34"/>
      <c r="G206" s="34"/>
      <c r="H206" s="34"/>
      <c r="I206" s="34"/>
      <c r="J206" s="34"/>
      <c r="K206" s="7"/>
      <c r="L206" s="134"/>
      <c r="M206" s="134"/>
      <c r="N206" s="134"/>
      <c r="O206" s="134"/>
    </row>
    <row r="207" spans="1:15" ht="15.75">
      <c r="A207" s="76"/>
      <c r="B207" s="34"/>
      <c r="C207" s="34"/>
      <c r="D207" s="34"/>
      <c r="E207" s="34"/>
      <c r="F207" s="34"/>
      <c r="G207" s="34"/>
      <c r="H207" s="34"/>
      <c r="I207" s="34"/>
      <c r="J207" s="34"/>
      <c r="K207" s="7"/>
      <c r="L207" s="134"/>
      <c r="M207" s="134"/>
      <c r="N207" s="134"/>
      <c r="O207" s="134"/>
    </row>
    <row r="208" spans="1:15" ht="15.75">
      <c r="A208" s="76"/>
      <c r="B208" s="34"/>
      <c r="C208" s="34"/>
      <c r="D208" s="34"/>
      <c r="E208" s="34"/>
      <c r="F208" s="34"/>
      <c r="G208" s="34"/>
      <c r="H208" s="34"/>
      <c r="I208" s="34"/>
      <c r="J208" s="34"/>
      <c r="K208" s="7"/>
      <c r="L208" s="134"/>
      <c r="M208" s="134"/>
      <c r="N208" s="134"/>
      <c r="O208" s="134"/>
    </row>
    <row r="209" spans="1:15" ht="15.75">
      <c r="A209" s="76"/>
      <c r="B209" s="34"/>
      <c r="C209" s="34"/>
      <c r="D209" s="34"/>
      <c r="E209" s="34"/>
      <c r="F209" s="34"/>
      <c r="G209" s="34"/>
      <c r="H209" s="34"/>
      <c r="I209" s="34"/>
      <c r="J209" s="34"/>
      <c r="K209" s="7"/>
      <c r="L209" s="134"/>
      <c r="M209" s="134"/>
      <c r="N209" s="134"/>
      <c r="O209" s="134"/>
    </row>
    <row r="210" spans="1:15" ht="15.75">
      <c r="A210" s="76"/>
      <c r="B210" s="34"/>
      <c r="C210" s="34"/>
      <c r="D210" s="34"/>
      <c r="E210" s="34"/>
      <c r="F210" s="34"/>
      <c r="G210" s="34"/>
      <c r="H210" s="34"/>
      <c r="I210" s="34"/>
      <c r="J210" s="34"/>
      <c r="K210" s="7"/>
      <c r="L210" s="134"/>
      <c r="M210" s="134"/>
      <c r="N210" s="134"/>
      <c r="O210" s="134"/>
    </row>
    <row r="211" spans="1:15" ht="15.75">
      <c r="A211" s="76"/>
      <c r="B211" s="34"/>
      <c r="C211" s="34"/>
      <c r="D211" s="34"/>
      <c r="E211" s="34"/>
      <c r="F211" s="34"/>
      <c r="G211" s="34"/>
      <c r="H211" s="34"/>
      <c r="I211" s="34"/>
      <c r="J211" s="34"/>
      <c r="K211" s="7"/>
      <c r="L211" s="134"/>
      <c r="M211" s="134"/>
      <c r="N211" s="134"/>
      <c r="O211" s="134"/>
    </row>
    <row r="212" spans="1:15" ht="15.75">
      <c r="A212" s="76"/>
      <c r="B212" s="34"/>
      <c r="C212" s="34"/>
      <c r="D212" s="34"/>
      <c r="E212" s="34"/>
      <c r="F212" s="34"/>
      <c r="G212" s="34"/>
      <c r="H212" s="34"/>
      <c r="I212" s="34"/>
      <c r="J212" s="34"/>
      <c r="K212" s="7"/>
      <c r="L212" s="134"/>
      <c r="M212" s="134"/>
      <c r="N212" s="134"/>
      <c r="O212" s="134"/>
    </row>
    <row r="213" spans="1:15" ht="15.75">
      <c r="A213" s="76"/>
      <c r="B213" s="34"/>
      <c r="C213" s="34"/>
      <c r="D213" s="34"/>
      <c r="E213" s="34"/>
      <c r="F213" s="34"/>
      <c r="G213" s="34"/>
      <c r="H213" s="34"/>
      <c r="I213" s="34"/>
      <c r="J213" s="34"/>
      <c r="K213" s="7"/>
      <c r="L213" s="134"/>
      <c r="M213" s="134"/>
      <c r="N213" s="134"/>
      <c r="O213" s="134"/>
    </row>
    <row r="214" spans="1:15" ht="15.75">
      <c r="A214" s="76"/>
      <c r="B214" s="34"/>
      <c r="C214" s="34"/>
      <c r="D214" s="34"/>
      <c r="E214" s="34"/>
      <c r="F214" s="34"/>
      <c r="G214" s="34"/>
      <c r="H214" s="34"/>
      <c r="I214" s="34"/>
      <c r="J214" s="34"/>
      <c r="K214" s="7"/>
      <c r="L214" s="134"/>
      <c r="M214" s="134"/>
      <c r="N214" s="134"/>
      <c r="O214" s="134"/>
    </row>
    <row r="215" spans="1:15">
      <c r="A215" s="79"/>
      <c r="B215" s="34"/>
      <c r="C215" s="34"/>
      <c r="D215" s="34"/>
      <c r="E215" s="34"/>
      <c r="F215" s="34"/>
      <c r="G215" s="34"/>
      <c r="H215" s="34"/>
      <c r="I215" s="34"/>
      <c r="J215" s="34"/>
      <c r="K215" s="7"/>
      <c r="L215" s="134"/>
      <c r="M215" s="134"/>
      <c r="N215" s="134"/>
      <c r="O215" s="134"/>
    </row>
    <row r="216" spans="1:15" ht="15.75">
      <c r="A216" s="76"/>
      <c r="B216" s="34"/>
      <c r="C216" s="34"/>
      <c r="D216" s="34"/>
      <c r="E216" s="34"/>
      <c r="F216" s="34"/>
      <c r="G216" s="34"/>
      <c r="H216" s="34"/>
      <c r="I216" s="34"/>
      <c r="J216" s="34"/>
      <c r="K216" s="7"/>
      <c r="L216" s="134"/>
      <c r="M216" s="134"/>
      <c r="N216" s="134"/>
      <c r="O216" s="134"/>
    </row>
    <row r="217" spans="1:15" ht="15.75">
      <c r="A217" s="76"/>
      <c r="B217" s="34"/>
      <c r="C217" s="34"/>
      <c r="D217" s="34"/>
      <c r="E217" s="34"/>
      <c r="F217" s="34"/>
      <c r="G217" s="34"/>
      <c r="H217" s="34"/>
      <c r="I217" s="34"/>
      <c r="J217" s="34"/>
      <c r="K217" s="7"/>
      <c r="L217" s="134"/>
      <c r="M217" s="134"/>
      <c r="N217" s="134"/>
      <c r="O217" s="134"/>
    </row>
    <row r="218" spans="1:15">
      <c r="A218" s="34"/>
      <c r="B218" s="34"/>
      <c r="C218" s="34"/>
      <c r="D218" s="34"/>
      <c r="E218" s="34"/>
      <c r="F218" s="34"/>
      <c r="G218" s="34"/>
      <c r="H218" s="34"/>
      <c r="I218" s="34"/>
      <c r="J218" s="34"/>
      <c r="K218" s="7"/>
      <c r="L218" s="134"/>
      <c r="M218" s="134"/>
      <c r="N218" s="134"/>
      <c r="O218" s="134"/>
    </row>
    <row r="219" spans="1:15" ht="15.75">
      <c r="A219" s="76"/>
      <c r="B219" s="34"/>
      <c r="C219" s="34"/>
      <c r="D219" s="34"/>
      <c r="E219" s="34"/>
      <c r="F219" s="34"/>
      <c r="G219" s="34"/>
      <c r="H219" s="34"/>
      <c r="I219" s="34"/>
      <c r="J219" s="34"/>
      <c r="K219" s="7"/>
      <c r="L219" s="134"/>
      <c r="M219" s="134"/>
      <c r="N219" s="134"/>
      <c r="O219" s="134"/>
    </row>
    <row r="220" spans="1:15" ht="15.75">
      <c r="A220" s="76"/>
      <c r="B220" s="34"/>
      <c r="C220" s="34"/>
      <c r="D220" s="34"/>
      <c r="E220" s="34"/>
      <c r="F220" s="34"/>
      <c r="G220" s="34"/>
      <c r="H220" s="34"/>
      <c r="I220" s="34"/>
      <c r="J220" s="34"/>
      <c r="K220" s="7"/>
      <c r="L220" s="134"/>
      <c r="M220" s="134"/>
      <c r="N220" s="134"/>
      <c r="O220" s="134"/>
    </row>
    <row r="221" spans="1:15" ht="15.75">
      <c r="A221" s="76"/>
      <c r="B221" s="34"/>
      <c r="C221" s="34"/>
      <c r="D221" s="34"/>
      <c r="E221" s="34"/>
      <c r="F221" s="34"/>
      <c r="G221" s="34"/>
      <c r="H221" s="34"/>
      <c r="I221" s="34"/>
      <c r="J221" s="34"/>
      <c r="K221" s="7"/>
      <c r="L221" s="134"/>
      <c r="M221" s="134"/>
      <c r="N221" s="134"/>
      <c r="O221" s="134"/>
    </row>
    <row r="222" spans="1:15" ht="15.75">
      <c r="A222" s="76"/>
      <c r="B222" s="34"/>
      <c r="C222" s="34"/>
      <c r="D222" s="34"/>
      <c r="E222" s="34"/>
      <c r="F222" s="34"/>
      <c r="G222" s="34"/>
      <c r="H222" s="34"/>
      <c r="I222" s="34"/>
      <c r="J222" s="34"/>
      <c r="K222" s="7"/>
      <c r="L222" s="134"/>
      <c r="M222" s="134"/>
      <c r="N222" s="134"/>
      <c r="O222" s="134"/>
    </row>
    <row r="223" spans="1:15" ht="15.75">
      <c r="A223" s="76"/>
      <c r="B223" s="34"/>
      <c r="C223" s="34"/>
      <c r="D223" s="34"/>
      <c r="E223" s="34"/>
      <c r="F223" s="34"/>
      <c r="G223" s="34"/>
      <c r="H223" s="34"/>
      <c r="I223" s="34"/>
      <c r="J223" s="34"/>
      <c r="K223" s="7"/>
      <c r="L223" s="134"/>
      <c r="M223" s="134"/>
      <c r="N223" s="134"/>
      <c r="O223" s="134"/>
    </row>
    <row r="224" spans="1:15">
      <c r="A224" s="79"/>
      <c r="B224" s="34"/>
      <c r="C224" s="34"/>
      <c r="D224" s="34"/>
      <c r="E224" s="34"/>
      <c r="F224" s="34"/>
      <c r="G224" s="34"/>
      <c r="H224" s="34"/>
      <c r="I224" s="34"/>
      <c r="J224" s="34"/>
      <c r="K224" s="7"/>
      <c r="L224" s="134"/>
      <c r="M224" s="134"/>
      <c r="N224" s="134"/>
      <c r="O224" s="134"/>
    </row>
    <row r="225" spans="1:15">
      <c r="A225" s="79"/>
      <c r="B225" s="34"/>
      <c r="C225" s="34"/>
      <c r="D225" s="34"/>
      <c r="E225" s="34"/>
      <c r="F225" s="34"/>
      <c r="G225" s="34"/>
      <c r="H225" s="34"/>
      <c r="I225" s="34"/>
      <c r="J225" s="34"/>
      <c r="K225" s="7"/>
      <c r="L225" s="134"/>
      <c r="M225" s="134"/>
      <c r="N225" s="134"/>
      <c r="O225" s="134"/>
    </row>
    <row r="226" spans="1:15">
      <c r="A226" s="79"/>
      <c r="B226" s="34"/>
      <c r="C226" s="34"/>
      <c r="D226" s="34"/>
      <c r="E226" s="34"/>
      <c r="F226" s="34"/>
      <c r="G226" s="34"/>
      <c r="H226" s="34"/>
      <c r="I226" s="34"/>
      <c r="J226" s="34"/>
      <c r="K226" s="7"/>
      <c r="L226" s="134"/>
      <c r="M226" s="134"/>
      <c r="N226" s="134"/>
      <c r="O226" s="134"/>
    </row>
    <row r="227" spans="1:15" ht="15.75">
      <c r="A227" s="76"/>
      <c r="B227" s="34"/>
      <c r="C227" s="34"/>
      <c r="D227" s="34"/>
      <c r="E227" s="34"/>
      <c r="F227" s="34"/>
      <c r="G227" s="34"/>
      <c r="H227" s="34"/>
      <c r="I227" s="34"/>
      <c r="J227" s="34"/>
      <c r="K227" s="7"/>
      <c r="L227" s="134"/>
      <c r="M227" s="134"/>
      <c r="N227" s="134"/>
      <c r="O227" s="134"/>
    </row>
    <row r="228" spans="1:15" ht="15.75">
      <c r="A228" s="78"/>
      <c r="B228" s="34"/>
      <c r="C228" s="34"/>
      <c r="D228" s="34"/>
      <c r="E228" s="34"/>
      <c r="F228" s="34"/>
      <c r="G228" s="34"/>
      <c r="H228" s="34"/>
      <c r="I228" s="34"/>
      <c r="J228" s="34"/>
      <c r="K228" s="7"/>
      <c r="L228" s="134"/>
      <c r="M228" s="134"/>
      <c r="N228" s="134"/>
      <c r="O228" s="134"/>
    </row>
    <row r="229" spans="1:15" ht="15.75">
      <c r="A229" s="76"/>
      <c r="B229" s="34"/>
      <c r="C229" s="34"/>
      <c r="D229" s="34"/>
      <c r="E229" s="34"/>
      <c r="F229" s="34"/>
      <c r="G229" s="34"/>
      <c r="H229" s="34"/>
      <c r="I229" s="34"/>
      <c r="J229" s="34"/>
      <c r="K229" s="7"/>
      <c r="L229" s="134"/>
      <c r="M229" s="134"/>
      <c r="N229" s="134"/>
      <c r="O229" s="134"/>
    </row>
    <row r="230" spans="1:15" ht="15.75">
      <c r="A230" s="76"/>
      <c r="B230" s="34"/>
      <c r="C230" s="34"/>
      <c r="D230" s="34"/>
      <c r="E230" s="34"/>
      <c r="F230" s="34"/>
      <c r="G230" s="34"/>
      <c r="H230" s="34"/>
      <c r="I230" s="34"/>
      <c r="J230" s="34"/>
      <c r="K230" s="7"/>
      <c r="L230" s="134"/>
      <c r="M230" s="134"/>
      <c r="N230" s="134"/>
      <c r="O230" s="134"/>
    </row>
    <row r="231" spans="1:15" ht="15.75">
      <c r="A231" s="76"/>
      <c r="B231" s="34"/>
      <c r="C231" s="34"/>
      <c r="D231" s="34"/>
      <c r="E231" s="34"/>
      <c r="F231" s="34"/>
      <c r="G231" s="34"/>
      <c r="H231" s="34"/>
      <c r="I231" s="34"/>
      <c r="J231" s="34"/>
      <c r="K231" s="7"/>
      <c r="L231" s="134"/>
      <c r="M231" s="134"/>
      <c r="N231" s="134"/>
      <c r="O231" s="134"/>
    </row>
    <row r="232" spans="1:15" ht="15.75">
      <c r="A232" s="76"/>
      <c r="B232" s="34"/>
      <c r="C232" s="34"/>
      <c r="D232" s="34"/>
      <c r="E232" s="34"/>
      <c r="F232" s="34"/>
      <c r="G232" s="34"/>
      <c r="H232" s="34"/>
      <c r="I232" s="34"/>
      <c r="J232" s="34"/>
      <c r="K232" s="7"/>
      <c r="L232" s="134"/>
      <c r="M232" s="134"/>
      <c r="N232" s="134"/>
      <c r="O232" s="134"/>
    </row>
    <row r="233" spans="1:15" ht="15.75">
      <c r="A233" s="76"/>
      <c r="B233" s="34"/>
      <c r="C233" s="34"/>
      <c r="D233" s="34"/>
      <c r="E233" s="34"/>
      <c r="F233" s="34"/>
      <c r="G233" s="34"/>
      <c r="H233" s="34"/>
      <c r="I233" s="34"/>
      <c r="J233" s="34"/>
      <c r="K233" s="7"/>
      <c r="L233" s="134"/>
      <c r="M233" s="134"/>
      <c r="N233" s="134"/>
      <c r="O233" s="134"/>
    </row>
    <row r="234" spans="1:15" ht="15.75">
      <c r="A234" s="76"/>
      <c r="B234" s="34"/>
      <c r="C234" s="34"/>
      <c r="D234" s="34"/>
      <c r="E234" s="34"/>
      <c r="F234" s="34"/>
      <c r="G234" s="34"/>
      <c r="H234" s="34"/>
      <c r="I234" s="34"/>
      <c r="J234" s="34"/>
      <c r="K234" s="7"/>
      <c r="L234" s="134"/>
      <c r="M234" s="134"/>
      <c r="N234" s="134"/>
      <c r="O234" s="134"/>
    </row>
    <row r="235" spans="1:15" ht="15.75">
      <c r="A235" s="76"/>
      <c r="B235" s="34"/>
      <c r="C235" s="34"/>
      <c r="D235" s="34"/>
      <c r="E235" s="34"/>
      <c r="F235" s="34"/>
      <c r="G235" s="34"/>
      <c r="H235" s="34"/>
      <c r="I235" s="34"/>
      <c r="J235" s="34"/>
      <c r="K235" s="7"/>
      <c r="L235" s="134"/>
      <c r="M235" s="134"/>
      <c r="N235" s="134"/>
      <c r="O235" s="134"/>
    </row>
    <row r="236" spans="1:15" ht="15.75">
      <c r="A236" s="76"/>
      <c r="B236" s="34"/>
      <c r="C236" s="34"/>
      <c r="D236" s="34"/>
      <c r="E236" s="34"/>
      <c r="F236" s="34"/>
      <c r="G236" s="34"/>
      <c r="H236" s="34"/>
      <c r="I236" s="34"/>
      <c r="J236" s="34"/>
      <c r="K236" s="7"/>
      <c r="L236" s="134"/>
      <c r="M236" s="134"/>
      <c r="N236" s="134"/>
      <c r="O236" s="134"/>
    </row>
    <row r="237" spans="1:15">
      <c r="A237" s="34"/>
      <c r="B237" s="34"/>
      <c r="C237" s="34"/>
      <c r="D237" s="34"/>
      <c r="E237" s="34"/>
      <c r="F237" s="34"/>
      <c r="G237" s="34"/>
      <c r="H237" s="34"/>
      <c r="I237" s="34"/>
      <c r="J237" s="34"/>
      <c r="K237" s="7"/>
      <c r="L237" s="134"/>
      <c r="M237" s="134"/>
      <c r="N237" s="134"/>
      <c r="O237" s="134"/>
    </row>
    <row r="238" spans="1:15" ht="15.75">
      <c r="A238" s="76"/>
      <c r="B238" s="34"/>
      <c r="C238" s="34"/>
      <c r="D238" s="34"/>
      <c r="E238" s="34"/>
      <c r="F238" s="34"/>
      <c r="G238" s="34"/>
      <c r="H238" s="34"/>
      <c r="I238" s="34"/>
      <c r="J238" s="34"/>
      <c r="K238" s="7"/>
      <c r="L238" s="134"/>
      <c r="M238" s="134"/>
      <c r="N238" s="134"/>
      <c r="O238" s="134"/>
    </row>
    <row r="239" spans="1:15" ht="15.75">
      <c r="A239" s="76"/>
      <c r="B239" s="34"/>
      <c r="C239" s="34"/>
      <c r="D239" s="34"/>
      <c r="E239" s="34"/>
      <c r="F239" s="34"/>
      <c r="G239" s="34"/>
      <c r="H239" s="34"/>
      <c r="I239" s="34"/>
      <c r="J239" s="34"/>
      <c r="K239" s="7"/>
      <c r="L239" s="134"/>
      <c r="M239" s="134"/>
      <c r="N239" s="134"/>
      <c r="O239" s="134"/>
    </row>
    <row r="240" spans="1:15" ht="15.75">
      <c r="A240" s="78"/>
      <c r="B240" s="34"/>
      <c r="C240" s="34"/>
      <c r="D240" s="34"/>
      <c r="E240" s="34"/>
      <c r="F240" s="34"/>
      <c r="G240" s="34"/>
      <c r="H240" s="34"/>
      <c r="I240" s="34"/>
      <c r="J240" s="34"/>
      <c r="K240" s="7"/>
      <c r="L240" s="134"/>
      <c r="M240" s="134"/>
      <c r="N240" s="134"/>
      <c r="O240" s="134"/>
    </row>
    <row r="241" spans="1:15" ht="15.75">
      <c r="A241" s="76"/>
      <c r="B241" s="34"/>
      <c r="C241" s="34"/>
      <c r="D241" s="34"/>
      <c r="E241" s="34"/>
      <c r="F241" s="34"/>
      <c r="G241" s="34"/>
      <c r="H241" s="34"/>
      <c r="I241" s="34"/>
      <c r="J241" s="34"/>
      <c r="K241" s="7"/>
      <c r="L241" s="134"/>
      <c r="M241" s="134"/>
      <c r="N241" s="134"/>
      <c r="O241" s="134"/>
    </row>
    <row r="242" spans="1:15" ht="15.75">
      <c r="A242" s="76"/>
      <c r="B242" s="34"/>
      <c r="C242" s="34"/>
      <c r="D242" s="34"/>
      <c r="E242" s="34"/>
      <c r="F242" s="34"/>
      <c r="G242" s="34"/>
      <c r="H242" s="34"/>
      <c r="I242" s="34"/>
      <c r="J242" s="34"/>
      <c r="K242" s="7"/>
      <c r="L242" s="134"/>
      <c r="M242" s="134"/>
      <c r="N242" s="134"/>
      <c r="O242" s="134"/>
    </row>
    <row r="243" spans="1:15" ht="15.75">
      <c r="A243" s="76"/>
      <c r="B243" s="34"/>
      <c r="C243" s="34"/>
      <c r="D243" s="34"/>
      <c r="E243" s="34"/>
      <c r="F243" s="34"/>
      <c r="G243" s="34"/>
      <c r="H243" s="34"/>
      <c r="I243" s="34"/>
      <c r="J243" s="34"/>
      <c r="K243" s="7"/>
      <c r="L243" s="134"/>
      <c r="M243" s="134"/>
      <c r="N243" s="134"/>
      <c r="O243" s="134"/>
    </row>
    <row r="244" spans="1:15" ht="15.75">
      <c r="A244" s="76"/>
      <c r="B244" s="34"/>
      <c r="C244" s="34"/>
      <c r="D244" s="34"/>
      <c r="E244" s="34"/>
      <c r="F244" s="34"/>
      <c r="G244" s="34"/>
      <c r="H244" s="34"/>
      <c r="I244" s="34"/>
      <c r="J244" s="34"/>
      <c r="K244" s="7"/>
      <c r="L244" s="134"/>
      <c r="M244" s="134"/>
      <c r="N244" s="134"/>
      <c r="O244" s="134"/>
    </row>
    <row r="245" spans="1:15" ht="15.75">
      <c r="A245" s="76"/>
      <c r="B245" s="34"/>
      <c r="C245" s="34"/>
      <c r="D245" s="34"/>
      <c r="E245" s="34"/>
      <c r="F245" s="34"/>
      <c r="G245" s="34"/>
      <c r="H245" s="34"/>
      <c r="I245" s="34"/>
      <c r="J245" s="34"/>
      <c r="K245" s="7"/>
      <c r="L245" s="134"/>
      <c r="M245" s="134"/>
      <c r="N245" s="134"/>
      <c r="O245" s="134"/>
    </row>
    <row r="246" spans="1:15" ht="15.75">
      <c r="A246" s="76"/>
      <c r="B246" s="34"/>
      <c r="C246" s="34"/>
      <c r="D246" s="34"/>
      <c r="E246" s="34"/>
      <c r="F246" s="34"/>
      <c r="G246" s="34"/>
      <c r="H246" s="34"/>
      <c r="I246" s="34"/>
      <c r="J246" s="34"/>
      <c r="K246" s="7"/>
      <c r="L246" s="134"/>
      <c r="M246" s="134"/>
      <c r="N246" s="134"/>
      <c r="O246" s="134"/>
    </row>
    <row r="247" spans="1:15" ht="15.75">
      <c r="A247" s="76"/>
      <c r="B247" s="34"/>
      <c r="C247" s="34"/>
      <c r="D247" s="34"/>
      <c r="E247" s="34"/>
      <c r="F247" s="34"/>
      <c r="G247" s="34"/>
      <c r="H247" s="34"/>
      <c r="I247" s="34"/>
      <c r="J247" s="34"/>
      <c r="K247" s="7"/>
      <c r="L247" s="134"/>
      <c r="M247" s="134"/>
      <c r="N247" s="134"/>
      <c r="O247" s="134"/>
    </row>
    <row r="248" spans="1:15" ht="15.75">
      <c r="A248" s="76"/>
      <c r="B248" s="34"/>
      <c r="C248" s="34"/>
      <c r="D248" s="34"/>
      <c r="E248" s="34"/>
      <c r="F248" s="34"/>
      <c r="G248" s="34"/>
      <c r="H248" s="34"/>
      <c r="I248" s="34"/>
      <c r="J248" s="34"/>
      <c r="K248" s="7"/>
      <c r="L248" s="134"/>
      <c r="M248" s="134"/>
      <c r="N248" s="134"/>
      <c r="O248" s="134"/>
    </row>
    <row r="249" spans="1:15" ht="15.75">
      <c r="A249" s="76"/>
      <c r="B249" s="34"/>
      <c r="C249" s="34"/>
      <c r="D249" s="34"/>
      <c r="E249" s="34"/>
      <c r="F249" s="34"/>
      <c r="G249" s="34"/>
      <c r="H249" s="34"/>
      <c r="I249" s="34"/>
      <c r="J249" s="34"/>
      <c r="K249" s="7"/>
      <c r="L249" s="134"/>
      <c r="M249" s="134"/>
      <c r="N249" s="134"/>
      <c r="O249" s="134"/>
    </row>
    <row r="250" spans="1:15" ht="15.75">
      <c r="A250" s="76"/>
      <c r="B250" s="34"/>
      <c r="C250" s="34"/>
      <c r="D250" s="34"/>
      <c r="E250" s="34"/>
      <c r="F250" s="34"/>
      <c r="G250" s="34"/>
      <c r="H250" s="34"/>
      <c r="I250" s="34"/>
      <c r="J250" s="34"/>
      <c r="K250" s="7"/>
      <c r="L250" s="134"/>
      <c r="M250" s="134"/>
      <c r="N250" s="134"/>
      <c r="O250" s="134"/>
    </row>
    <row r="251" spans="1:15" ht="15.75">
      <c r="A251" s="76"/>
      <c r="B251" s="34"/>
      <c r="C251" s="34"/>
      <c r="D251" s="34"/>
      <c r="E251" s="34"/>
      <c r="F251" s="34"/>
      <c r="G251" s="34"/>
      <c r="H251" s="34"/>
      <c r="I251" s="34"/>
      <c r="J251" s="34"/>
      <c r="K251" s="7"/>
      <c r="L251" s="134"/>
      <c r="M251" s="134"/>
      <c r="N251" s="134"/>
      <c r="O251" s="134"/>
    </row>
    <row r="252" spans="1:15" ht="15.75">
      <c r="A252" s="76"/>
      <c r="B252" s="34"/>
      <c r="C252" s="34"/>
      <c r="D252" s="34"/>
      <c r="E252" s="34"/>
      <c r="F252" s="34"/>
      <c r="G252" s="34"/>
      <c r="H252" s="34"/>
      <c r="I252" s="34"/>
      <c r="J252" s="34"/>
      <c r="K252" s="7"/>
      <c r="L252" s="134"/>
      <c r="M252" s="134"/>
      <c r="N252" s="134"/>
      <c r="O252" s="134"/>
    </row>
    <row r="253" spans="1:15" ht="15.75">
      <c r="A253" s="76"/>
      <c r="B253" s="34"/>
      <c r="C253" s="34"/>
      <c r="D253" s="34"/>
      <c r="E253" s="34"/>
      <c r="F253" s="34"/>
      <c r="G253" s="34"/>
      <c r="H253" s="34"/>
      <c r="I253" s="34"/>
      <c r="J253" s="34"/>
      <c r="K253" s="7"/>
      <c r="L253" s="134"/>
      <c r="M253" s="134"/>
      <c r="N253" s="134"/>
      <c r="O253" s="134"/>
    </row>
    <row r="254" spans="1:15" ht="15.75">
      <c r="A254" s="76"/>
      <c r="B254" s="34"/>
      <c r="C254" s="34"/>
      <c r="D254" s="34"/>
      <c r="E254" s="34"/>
      <c r="F254" s="34"/>
      <c r="G254" s="34"/>
      <c r="H254" s="34"/>
      <c r="I254" s="34"/>
      <c r="J254" s="34"/>
      <c r="K254" s="7"/>
      <c r="L254" s="134"/>
      <c r="M254" s="134"/>
      <c r="N254" s="134"/>
      <c r="O254" s="134"/>
    </row>
    <row r="255" spans="1:15" ht="15.75">
      <c r="A255" s="76"/>
      <c r="B255" s="34"/>
      <c r="C255" s="34"/>
      <c r="D255" s="34"/>
      <c r="E255" s="34"/>
      <c r="F255" s="34"/>
      <c r="G255" s="34"/>
      <c r="H255" s="34"/>
      <c r="I255" s="34"/>
      <c r="J255" s="34"/>
      <c r="K255" s="7"/>
      <c r="L255" s="134"/>
      <c r="M255" s="134"/>
      <c r="N255" s="134"/>
      <c r="O255" s="134"/>
    </row>
    <row r="256" spans="1:15">
      <c r="K256" s="7"/>
    </row>
    <row r="257" spans="11:11">
      <c r="K257" s="7"/>
    </row>
    <row r="258" spans="11:11">
      <c r="K258" s="7"/>
    </row>
    <row r="259" spans="11:11">
      <c r="K259" s="7"/>
    </row>
    <row r="260" spans="11:11">
      <c r="K260" s="7"/>
    </row>
  </sheetData>
  <autoFilter ref="A1:P50" xr:uid="{5C1D216B-BA31-41C2-87EC-D8EF873663ED}">
    <filterColumn colId="1" showButton="0"/>
    <filterColumn colId="2" showButton="0"/>
    <filterColumn colId="3" showButton="0"/>
    <filterColumn colId="5" showButton="0"/>
    <filterColumn colId="6" showButton="0"/>
    <filterColumn colId="7" showButton="0"/>
    <filterColumn colId="8" showButton="0"/>
    <filterColumn colId="9" showButton="0"/>
    <filterColumn colId="11">
      <filters>
        <filter val="Pre-editing"/>
        <filter val="Yes"/>
      </filters>
    </filterColumn>
  </autoFilter>
  <mergeCells count="2">
    <mergeCell ref="B1:E1"/>
    <mergeCell ref="F1:K1"/>
  </mergeCells>
  <hyperlinks>
    <hyperlink ref="A50" r:id="rId1" xr:uid="{9A6F80DE-A446-4302-89BD-E58FE99D56C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C7AFC-9892-441C-A44C-E7EC7C4AC98E}">
  <sheetPr filterMode="1"/>
  <dimension ref="A1:P422"/>
  <sheetViews>
    <sheetView workbookViewId="0">
      <selection activeCell="D440" sqref="D440"/>
    </sheetView>
  </sheetViews>
  <sheetFormatPr defaultColWidth="8.85546875" defaultRowHeight="15"/>
  <cols>
    <col min="1" max="1" width="60.42578125" style="1" customWidth="1"/>
    <col min="2" max="2" width="25.28515625" customWidth="1"/>
    <col min="3" max="5" width="34" customWidth="1"/>
    <col min="6" max="9" width="17.42578125" customWidth="1"/>
    <col min="10" max="11" width="10.42578125" customWidth="1"/>
    <col min="12" max="12" width="22.7109375" style="141" customWidth="1"/>
    <col min="13" max="13" width="9.140625" style="141"/>
    <col min="14" max="14" width="13.85546875" style="141" customWidth="1"/>
    <col min="15" max="15" width="12" style="141" customWidth="1"/>
    <col min="16" max="16" width="13.140625" style="141" customWidth="1"/>
  </cols>
  <sheetData>
    <row r="1" spans="1:16">
      <c r="A1" s="85"/>
      <c r="B1" s="293" t="s">
        <v>1</v>
      </c>
      <c r="C1" s="293"/>
      <c r="D1" s="293"/>
      <c r="E1" s="294"/>
      <c r="F1" s="309" t="s">
        <v>2</v>
      </c>
      <c r="G1" s="310"/>
      <c r="H1" s="310"/>
      <c r="I1" s="310"/>
      <c r="J1" s="310"/>
      <c r="K1" s="310"/>
      <c r="L1" s="66"/>
      <c r="M1" s="216"/>
      <c r="N1" s="66"/>
      <c r="O1" s="66"/>
      <c r="P1" s="214"/>
    </row>
    <row r="2" spans="1:16" s="1" customFormat="1" ht="29.25">
      <c r="A2" s="64" t="s">
        <v>4</v>
      </c>
      <c r="B2" s="180" t="s">
        <v>5</v>
      </c>
      <c r="C2" s="167" t="s">
        <v>6</v>
      </c>
      <c r="D2" s="168" t="s">
        <v>7</v>
      </c>
      <c r="E2" s="168" t="s">
        <v>8</v>
      </c>
      <c r="F2" s="65" t="s">
        <v>9</v>
      </c>
      <c r="G2" s="65" t="s">
        <v>10</v>
      </c>
      <c r="H2" s="65" t="s">
        <v>11</v>
      </c>
      <c r="I2" s="65" t="s">
        <v>12</v>
      </c>
      <c r="J2" s="215" t="s">
        <v>13</v>
      </c>
      <c r="K2" s="183" t="s">
        <v>14</v>
      </c>
      <c r="L2" s="218" t="s">
        <v>15</v>
      </c>
      <c r="M2" s="66" t="s">
        <v>16</v>
      </c>
      <c r="N2" s="66" t="s">
        <v>17</v>
      </c>
      <c r="O2" s="66" t="s">
        <v>18</v>
      </c>
      <c r="P2" s="214" t="s">
        <v>19</v>
      </c>
    </row>
    <row r="3" spans="1:16" s="1" customFormat="1" hidden="1">
      <c r="A3" s="98" t="s">
        <v>419</v>
      </c>
      <c r="B3" s="67"/>
      <c r="C3" s="67"/>
      <c r="D3" s="67"/>
      <c r="E3" s="67"/>
      <c r="F3" s="67"/>
      <c r="G3" s="67"/>
      <c r="H3" s="67"/>
      <c r="I3" s="67"/>
      <c r="J3" s="138"/>
      <c r="K3" s="42"/>
      <c r="L3" s="140"/>
      <c r="M3" s="217"/>
      <c r="N3" s="140"/>
      <c r="O3" s="140"/>
      <c r="P3" s="151"/>
    </row>
    <row r="4" spans="1:16" s="1" customFormat="1" ht="245.25" hidden="1">
      <c r="A4" s="99" t="s">
        <v>420</v>
      </c>
      <c r="B4" s="33" t="s">
        <v>421</v>
      </c>
      <c r="C4" s="33" t="s">
        <v>422</v>
      </c>
      <c r="D4" s="33"/>
      <c r="E4" s="33"/>
      <c r="F4" s="67" t="s">
        <v>23</v>
      </c>
      <c r="G4" s="67" t="s">
        <v>23</v>
      </c>
      <c r="H4" s="67" t="s">
        <v>23</v>
      </c>
      <c r="I4" s="67" t="s">
        <v>23</v>
      </c>
      <c r="J4" s="138" t="s">
        <v>23</v>
      </c>
      <c r="K4" s="42"/>
      <c r="L4" s="140"/>
      <c r="M4" s="217" t="s">
        <v>23</v>
      </c>
      <c r="N4" s="140"/>
      <c r="O4" s="140"/>
      <c r="P4" s="151"/>
    </row>
    <row r="5" spans="1:16" s="1" customFormat="1" ht="318">
      <c r="A5" s="33" t="s">
        <v>423</v>
      </c>
      <c r="B5" s="100" t="s">
        <v>424</v>
      </c>
      <c r="C5" s="101" t="s">
        <v>424</v>
      </c>
      <c r="D5" s="101"/>
      <c r="E5" s="101" t="s">
        <v>29</v>
      </c>
      <c r="F5" s="67" t="s">
        <v>23</v>
      </c>
      <c r="G5" s="67" t="s">
        <v>23</v>
      </c>
      <c r="H5" s="67" t="s">
        <v>23</v>
      </c>
      <c r="I5" s="67" t="s">
        <v>23</v>
      </c>
      <c r="J5" s="138" t="s">
        <v>23</v>
      </c>
      <c r="K5" s="42"/>
      <c r="L5" s="140" t="s">
        <v>23</v>
      </c>
      <c r="M5" s="217" t="s">
        <v>23</v>
      </c>
      <c r="N5" s="140"/>
      <c r="O5" s="140"/>
      <c r="P5" s="151"/>
    </row>
    <row r="6" spans="1:16" s="1" customFormat="1" ht="274.5" hidden="1">
      <c r="A6" s="33" t="s">
        <v>425</v>
      </c>
      <c r="B6" s="33" t="s">
        <v>426</v>
      </c>
      <c r="C6" s="33" t="s">
        <v>427</v>
      </c>
      <c r="D6" s="33"/>
      <c r="E6" s="33"/>
      <c r="F6" s="67" t="s">
        <v>23</v>
      </c>
      <c r="G6" s="67" t="s">
        <v>23</v>
      </c>
      <c r="H6" s="67" t="s">
        <v>23</v>
      </c>
      <c r="I6" s="67" t="s">
        <v>23</v>
      </c>
      <c r="J6" s="138" t="s">
        <v>23</v>
      </c>
      <c r="K6" s="42"/>
      <c r="L6" s="140"/>
      <c r="M6" s="217" t="s">
        <v>23</v>
      </c>
      <c r="N6" s="140"/>
      <c r="O6" s="140"/>
      <c r="P6" s="151"/>
    </row>
    <row r="7" spans="1:16" s="1" customFormat="1" ht="43.5">
      <c r="A7" s="33" t="s">
        <v>428</v>
      </c>
      <c r="B7" s="102" t="s">
        <v>429</v>
      </c>
      <c r="C7" s="103"/>
      <c r="D7" s="103"/>
      <c r="E7" s="281" t="s">
        <v>29</v>
      </c>
      <c r="F7" s="67" t="s">
        <v>23</v>
      </c>
      <c r="G7" s="67" t="s">
        <v>23</v>
      </c>
      <c r="H7" s="67" t="s">
        <v>23</v>
      </c>
      <c r="I7" s="67" t="s">
        <v>23</v>
      </c>
      <c r="J7" s="138" t="s">
        <v>23</v>
      </c>
      <c r="K7" s="42"/>
      <c r="L7" s="140" t="s">
        <v>23</v>
      </c>
      <c r="M7" s="217" t="s">
        <v>23</v>
      </c>
      <c r="N7" s="140"/>
      <c r="O7" s="140"/>
      <c r="P7" s="151"/>
    </row>
    <row r="8" spans="1:16" s="1" customFormat="1" ht="174" hidden="1">
      <c r="A8" s="67" t="s">
        <v>430</v>
      </c>
      <c r="B8" s="101" t="s">
        <v>431</v>
      </c>
      <c r="C8" s="101" t="s">
        <v>432</v>
      </c>
      <c r="D8" s="101"/>
      <c r="E8" s="101"/>
      <c r="F8" s="67" t="s">
        <v>23</v>
      </c>
      <c r="G8" s="67" t="s">
        <v>23</v>
      </c>
      <c r="H8" s="67" t="s">
        <v>23</v>
      </c>
      <c r="I8" s="67" t="s">
        <v>23</v>
      </c>
      <c r="J8" s="138" t="s">
        <v>23</v>
      </c>
      <c r="K8" s="42"/>
      <c r="L8" s="140"/>
      <c r="M8" s="217" t="s">
        <v>23</v>
      </c>
      <c r="N8" s="140"/>
      <c r="O8" s="140"/>
      <c r="P8" s="151"/>
    </row>
    <row r="9" spans="1:16" s="1" customFormat="1" ht="29.25" hidden="1">
      <c r="A9" s="104" t="s">
        <v>433</v>
      </c>
      <c r="B9" s="67"/>
      <c r="C9" s="103"/>
      <c r="D9" s="103"/>
      <c r="E9" s="103"/>
      <c r="F9" s="67"/>
      <c r="G9" s="67"/>
      <c r="H9" s="67"/>
      <c r="I9" s="67"/>
      <c r="J9" s="138"/>
      <c r="K9" s="42"/>
      <c r="L9" s="140"/>
      <c r="M9" s="217"/>
      <c r="N9" s="140"/>
      <c r="O9" s="140"/>
      <c r="P9" s="151"/>
    </row>
    <row r="10" spans="1:16" s="1" customFormat="1" ht="29.25" hidden="1">
      <c r="A10" s="104" t="s">
        <v>434</v>
      </c>
      <c r="B10" s="67"/>
      <c r="C10" s="103"/>
      <c r="D10" s="103"/>
      <c r="E10" s="103"/>
      <c r="F10" s="67"/>
      <c r="G10" s="67"/>
      <c r="H10" s="67"/>
      <c r="I10" s="67"/>
      <c r="J10" s="138"/>
      <c r="K10" s="42"/>
      <c r="L10" s="140"/>
      <c r="M10" s="217"/>
      <c r="N10" s="140"/>
      <c r="O10" s="140"/>
      <c r="P10" s="151"/>
    </row>
    <row r="11" spans="1:16" s="1" customFormat="1" ht="159" hidden="1">
      <c r="A11" s="33" t="s">
        <v>435</v>
      </c>
      <c r="B11" s="67"/>
      <c r="C11" s="103"/>
      <c r="D11" s="103"/>
      <c r="E11" s="103"/>
      <c r="F11" s="67" t="s">
        <v>23</v>
      </c>
      <c r="G11" s="67" t="s">
        <v>23</v>
      </c>
      <c r="H11" s="67" t="s">
        <v>23</v>
      </c>
      <c r="I11" s="67" t="s">
        <v>23</v>
      </c>
      <c r="J11" s="138" t="s">
        <v>23</v>
      </c>
      <c r="K11" s="42"/>
      <c r="L11" s="104"/>
      <c r="M11" s="217" t="s">
        <v>23</v>
      </c>
      <c r="N11" s="140"/>
      <c r="O11" s="140"/>
      <c r="P11" s="151"/>
    </row>
    <row r="12" spans="1:16" s="1" customFormat="1" ht="72.75" hidden="1">
      <c r="A12" s="33" t="s">
        <v>436</v>
      </c>
      <c r="B12" s="67"/>
      <c r="C12" s="103"/>
      <c r="D12" s="103"/>
      <c r="E12" s="103"/>
      <c r="F12" s="67" t="s">
        <v>23</v>
      </c>
      <c r="G12" s="67" t="s">
        <v>23</v>
      </c>
      <c r="H12" s="67" t="s">
        <v>23</v>
      </c>
      <c r="I12" s="67" t="s">
        <v>23</v>
      </c>
      <c r="J12" s="138" t="s">
        <v>23</v>
      </c>
      <c r="K12" s="42"/>
      <c r="L12" s="104"/>
      <c r="M12" s="217" t="s">
        <v>23</v>
      </c>
      <c r="N12" s="140"/>
      <c r="O12" s="140"/>
      <c r="P12" s="151"/>
    </row>
    <row r="13" spans="1:16" s="1" customFormat="1" ht="115.5" hidden="1">
      <c r="A13" s="33" t="s">
        <v>437</v>
      </c>
      <c r="B13" s="33" t="s">
        <v>438</v>
      </c>
      <c r="C13" s="33" t="s">
        <v>439</v>
      </c>
      <c r="D13" s="33"/>
      <c r="E13" s="33"/>
      <c r="F13" s="67" t="s">
        <v>23</v>
      </c>
      <c r="G13" s="67" t="s">
        <v>23</v>
      </c>
      <c r="H13" s="67" t="s">
        <v>23</v>
      </c>
      <c r="I13" s="67" t="s">
        <v>23</v>
      </c>
      <c r="J13" s="138" t="s">
        <v>23</v>
      </c>
      <c r="K13" s="42"/>
      <c r="L13" s="140"/>
      <c r="M13" s="217" t="s">
        <v>23</v>
      </c>
      <c r="N13" s="140"/>
      <c r="O13" s="140"/>
      <c r="P13" s="151"/>
    </row>
    <row r="14" spans="1:16" s="1" customFormat="1" ht="43.5" hidden="1">
      <c r="A14" s="33" t="s">
        <v>440</v>
      </c>
      <c r="B14" s="67"/>
      <c r="C14" s="103"/>
      <c r="D14" s="103"/>
      <c r="E14" s="103"/>
      <c r="F14" s="67" t="s">
        <v>23</v>
      </c>
      <c r="G14" s="67" t="s">
        <v>23</v>
      </c>
      <c r="H14" s="67" t="s">
        <v>23</v>
      </c>
      <c r="I14" s="67" t="s">
        <v>23</v>
      </c>
      <c r="J14" s="138" t="s">
        <v>23</v>
      </c>
      <c r="K14" s="42"/>
      <c r="L14" s="140"/>
      <c r="M14" s="217" t="s">
        <v>23</v>
      </c>
      <c r="N14" s="140"/>
      <c r="O14" s="140"/>
      <c r="P14" s="151"/>
    </row>
    <row r="15" spans="1:16" s="1" customFormat="1" ht="43.5" hidden="1">
      <c r="A15" s="33" t="s">
        <v>441</v>
      </c>
      <c r="B15" s="67"/>
      <c r="C15" s="103"/>
      <c r="D15" s="103"/>
      <c r="E15" s="103"/>
      <c r="F15" s="67" t="s">
        <v>23</v>
      </c>
      <c r="G15" s="67" t="s">
        <v>23</v>
      </c>
      <c r="H15" s="67" t="s">
        <v>23</v>
      </c>
      <c r="I15" s="67" t="s">
        <v>23</v>
      </c>
      <c r="J15" s="138" t="s">
        <v>23</v>
      </c>
      <c r="K15" s="42"/>
      <c r="L15" s="140"/>
      <c r="M15" s="217" t="s">
        <v>23</v>
      </c>
      <c r="N15" s="140"/>
      <c r="O15" s="140"/>
      <c r="P15" s="151"/>
    </row>
    <row r="16" spans="1:16" s="1" customFormat="1" ht="57.75" hidden="1">
      <c r="A16" s="33" t="s">
        <v>442</v>
      </c>
      <c r="B16" s="142"/>
      <c r="C16" s="103"/>
      <c r="D16" s="103"/>
      <c r="E16" s="103"/>
      <c r="F16" s="67" t="s">
        <v>23</v>
      </c>
      <c r="G16" s="67" t="s">
        <v>23</v>
      </c>
      <c r="H16" s="67" t="s">
        <v>23</v>
      </c>
      <c r="I16" s="67" t="s">
        <v>23</v>
      </c>
      <c r="J16" s="138" t="s">
        <v>23</v>
      </c>
      <c r="K16" s="42"/>
      <c r="L16" s="140"/>
      <c r="M16" s="217" t="s">
        <v>23</v>
      </c>
      <c r="N16" s="140"/>
      <c r="O16" s="140"/>
      <c r="P16" s="151"/>
    </row>
    <row r="17" spans="1:16" s="1" customFormat="1" ht="144.75" hidden="1">
      <c r="A17" s="33" t="s">
        <v>443</v>
      </c>
      <c r="B17" s="67"/>
      <c r="C17" s="103"/>
      <c r="D17" s="103"/>
      <c r="E17" s="103"/>
      <c r="F17" s="67" t="s">
        <v>23</v>
      </c>
      <c r="G17" s="67" t="s">
        <v>23</v>
      </c>
      <c r="H17" s="67" t="s">
        <v>23</v>
      </c>
      <c r="I17" s="67" t="s">
        <v>23</v>
      </c>
      <c r="J17" s="138" t="s">
        <v>23</v>
      </c>
      <c r="K17" s="42"/>
      <c r="L17" s="140"/>
      <c r="M17" s="217" t="s">
        <v>23</v>
      </c>
      <c r="N17" s="140"/>
      <c r="O17" s="140"/>
      <c r="P17" s="151"/>
    </row>
    <row r="18" spans="1:16" s="1" customFormat="1" ht="57.75" hidden="1">
      <c r="A18" s="33" t="s">
        <v>444</v>
      </c>
      <c r="B18" s="67"/>
      <c r="C18" s="103"/>
      <c r="D18" s="103"/>
      <c r="E18" s="103"/>
      <c r="F18" s="67" t="s">
        <v>23</v>
      </c>
      <c r="G18" s="67" t="s">
        <v>23</v>
      </c>
      <c r="H18" s="67" t="s">
        <v>23</v>
      </c>
      <c r="I18" s="67" t="s">
        <v>23</v>
      </c>
      <c r="J18" s="138" t="s">
        <v>23</v>
      </c>
      <c r="K18" s="42"/>
      <c r="L18" s="140"/>
      <c r="M18" s="217" t="s">
        <v>23</v>
      </c>
      <c r="N18" s="140"/>
      <c r="O18" s="140"/>
      <c r="P18" s="151"/>
    </row>
    <row r="19" spans="1:16" s="1" customFormat="1" ht="72.75" hidden="1">
      <c r="A19" s="33" t="s">
        <v>445</v>
      </c>
      <c r="B19" s="67"/>
      <c r="C19" s="103"/>
      <c r="D19" s="103"/>
      <c r="E19" s="103"/>
      <c r="F19" s="67" t="s">
        <v>23</v>
      </c>
      <c r="G19" s="67" t="s">
        <v>23</v>
      </c>
      <c r="H19" s="67" t="s">
        <v>23</v>
      </c>
      <c r="I19" s="67" t="s">
        <v>23</v>
      </c>
      <c r="J19" s="138" t="s">
        <v>23</v>
      </c>
      <c r="K19" s="42"/>
      <c r="L19" s="140"/>
      <c r="M19" s="217" t="s">
        <v>23</v>
      </c>
      <c r="N19" s="140"/>
      <c r="O19" s="140"/>
      <c r="P19" s="151"/>
    </row>
    <row r="20" spans="1:16" s="1" customFormat="1" ht="29.25" hidden="1">
      <c r="A20" s="104" t="s">
        <v>446</v>
      </c>
      <c r="B20" s="67"/>
      <c r="C20" s="103"/>
      <c r="D20" s="103"/>
      <c r="E20" s="103"/>
      <c r="F20" s="67"/>
      <c r="G20" s="67"/>
      <c r="H20" s="67"/>
      <c r="I20" s="67"/>
      <c r="J20" s="138"/>
      <c r="K20" s="42"/>
      <c r="L20" s="140"/>
      <c r="M20" s="217"/>
      <c r="N20" s="140"/>
      <c r="O20" s="140"/>
      <c r="P20" s="151"/>
    </row>
    <row r="21" spans="1:16" s="1" customFormat="1" ht="72.75" hidden="1">
      <c r="A21" s="33" t="s">
        <v>447</v>
      </c>
      <c r="B21" s="67"/>
      <c r="C21" s="103"/>
      <c r="D21" s="103"/>
      <c r="E21" s="103"/>
      <c r="F21" s="67" t="s">
        <v>23</v>
      </c>
      <c r="G21" s="67" t="s">
        <v>23</v>
      </c>
      <c r="H21" s="67" t="s">
        <v>23</v>
      </c>
      <c r="I21" s="67" t="s">
        <v>23</v>
      </c>
      <c r="J21" s="138" t="s">
        <v>23</v>
      </c>
      <c r="K21" s="42"/>
      <c r="L21" s="140"/>
      <c r="M21" s="217" t="s">
        <v>23</v>
      </c>
      <c r="N21" s="140"/>
      <c r="O21" s="140"/>
      <c r="P21" s="151"/>
    </row>
    <row r="22" spans="1:16" s="1" customFormat="1" ht="101.25" hidden="1">
      <c r="A22" s="33" t="s">
        <v>448</v>
      </c>
      <c r="B22" s="67"/>
      <c r="C22" s="103"/>
      <c r="D22" s="103"/>
      <c r="E22" s="103"/>
      <c r="F22" s="67" t="s">
        <v>23</v>
      </c>
      <c r="G22" s="67" t="s">
        <v>23</v>
      </c>
      <c r="H22" s="67" t="s">
        <v>23</v>
      </c>
      <c r="I22" s="67" t="s">
        <v>23</v>
      </c>
      <c r="J22" s="138" t="s">
        <v>23</v>
      </c>
      <c r="K22" s="42"/>
      <c r="L22" s="140"/>
      <c r="M22" s="217" t="s">
        <v>23</v>
      </c>
      <c r="N22" s="140"/>
      <c r="O22" s="140"/>
      <c r="P22" s="151"/>
    </row>
    <row r="23" spans="1:16" s="1" customFormat="1" ht="159" hidden="1">
      <c r="A23" s="33" t="s">
        <v>449</v>
      </c>
      <c r="B23" s="67"/>
      <c r="C23" s="103"/>
      <c r="D23" s="103"/>
      <c r="E23" s="103"/>
      <c r="F23" s="67" t="s">
        <v>23</v>
      </c>
      <c r="G23" s="67" t="s">
        <v>23</v>
      </c>
      <c r="H23" s="67" t="s">
        <v>23</v>
      </c>
      <c r="I23" s="67" t="s">
        <v>23</v>
      </c>
      <c r="J23" s="138" t="s">
        <v>23</v>
      </c>
      <c r="K23" s="42"/>
      <c r="L23" s="140"/>
      <c r="M23" s="217" t="s">
        <v>23</v>
      </c>
      <c r="N23" s="140"/>
      <c r="O23" s="140"/>
      <c r="P23" s="151"/>
    </row>
    <row r="24" spans="1:16" s="1" customFormat="1" hidden="1">
      <c r="A24" s="98" t="s">
        <v>450</v>
      </c>
      <c r="B24" s="67"/>
      <c r="C24" s="103"/>
      <c r="D24" s="103"/>
      <c r="E24" s="103"/>
      <c r="F24" s="67"/>
      <c r="G24" s="67"/>
      <c r="H24" s="67"/>
      <c r="I24" s="67"/>
      <c r="J24" s="138"/>
      <c r="K24" s="42"/>
      <c r="L24" s="140"/>
      <c r="M24" s="217"/>
      <c r="N24" s="140"/>
      <c r="O24" s="140"/>
      <c r="P24" s="151"/>
    </row>
    <row r="25" spans="1:16" s="1" customFormat="1" hidden="1">
      <c r="A25" s="262" t="s">
        <v>451</v>
      </c>
      <c r="B25" s="67"/>
      <c r="C25" s="103"/>
      <c r="D25" s="103"/>
      <c r="E25" s="103"/>
      <c r="F25" s="67"/>
      <c r="G25" s="67"/>
      <c r="H25" s="67"/>
      <c r="I25" s="67"/>
      <c r="J25" s="138"/>
      <c r="K25" s="42"/>
      <c r="L25" s="140"/>
      <c r="M25" s="217"/>
      <c r="N25" s="140"/>
      <c r="O25" s="140"/>
      <c r="P25" s="151"/>
    </row>
    <row r="26" spans="1:16" s="1" customFormat="1" ht="57.75" hidden="1">
      <c r="A26" s="263" t="s">
        <v>452</v>
      </c>
      <c r="B26" s="67"/>
      <c r="C26" s="103"/>
      <c r="D26" s="103"/>
      <c r="E26" s="103"/>
      <c r="F26" s="67" t="s">
        <v>23</v>
      </c>
      <c r="G26" s="67" t="s">
        <v>23</v>
      </c>
      <c r="H26" s="67" t="s">
        <v>23</v>
      </c>
      <c r="I26" s="67" t="s">
        <v>23</v>
      </c>
      <c r="J26" s="138" t="s">
        <v>23</v>
      </c>
      <c r="K26" s="42"/>
      <c r="L26" s="140"/>
      <c r="M26" s="217" t="s">
        <v>23</v>
      </c>
      <c r="N26" s="140"/>
      <c r="O26" s="140"/>
      <c r="P26" s="151"/>
    </row>
    <row r="27" spans="1:16" s="1" customFormat="1" hidden="1">
      <c r="A27" s="105" t="s">
        <v>453</v>
      </c>
      <c r="B27" s="67"/>
      <c r="C27" s="103"/>
      <c r="D27" s="103"/>
      <c r="E27" s="103"/>
      <c r="F27" s="67" t="s">
        <v>23</v>
      </c>
      <c r="G27" s="67" t="s">
        <v>23</v>
      </c>
      <c r="H27" s="67" t="s">
        <v>23</v>
      </c>
      <c r="I27" s="67" t="s">
        <v>23</v>
      </c>
      <c r="J27" s="138" t="s">
        <v>23</v>
      </c>
      <c r="K27" s="42"/>
      <c r="L27" s="140"/>
      <c r="M27" s="217" t="s">
        <v>23</v>
      </c>
      <c r="N27" s="140"/>
      <c r="O27" s="140"/>
      <c r="P27" s="151"/>
    </row>
    <row r="28" spans="1:16" s="1" customFormat="1" hidden="1">
      <c r="A28" s="98" t="s">
        <v>454</v>
      </c>
      <c r="B28" s="67"/>
      <c r="C28" s="67"/>
      <c r="D28" s="67"/>
      <c r="E28" s="67"/>
      <c r="F28" s="67"/>
      <c r="G28" s="67"/>
      <c r="H28" s="67"/>
      <c r="I28" s="67"/>
      <c r="J28" s="138"/>
      <c r="K28" s="42"/>
      <c r="L28" s="140"/>
      <c r="M28" s="217"/>
      <c r="N28" s="140"/>
      <c r="O28" s="140"/>
      <c r="P28" s="151"/>
    </row>
    <row r="29" spans="1:16" s="1" customFormat="1" hidden="1">
      <c r="A29" s="262" t="s">
        <v>455</v>
      </c>
      <c r="B29" s="67"/>
      <c r="C29" s="67"/>
      <c r="D29" s="67"/>
      <c r="E29" s="67"/>
      <c r="F29" s="67"/>
      <c r="G29" s="67"/>
      <c r="H29" s="67"/>
      <c r="I29" s="67"/>
      <c r="J29" s="138"/>
      <c r="K29" s="42"/>
      <c r="L29" s="140"/>
      <c r="M29" s="217"/>
      <c r="N29" s="140"/>
      <c r="O29" s="140"/>
      <c r="P29" s="151"/>
    </row>
    <row r="30" spans="1:16" s="1" customFormat="1" ht="57.75" hidden="1">
      <c r="A30" s="231" t="s">
        <v>456</v>
      </c>
      <c r="B30" s="67"/>
      <c r="C30" s="67"/>
      <c r="D30" s="67"/>
      <c r="E30" s="67"/>
      <c r="F30" s="67" t="s">
        <v>23</v>
      </c>
      <c r="G30" s="67" t="s">
        <v>23</v>
      </c>
      <c r="H30" s="67" t="s">
        <v>23</v>
      </c>
      <c r="I30" s="67" t="s">
        <v>23</v>
      </c>
      <c r="J30" s="138" t="s">
        <v>23</v>
      </c>
      <c r="K30" s="42"/>
      <c r="L30" s="140"/>
      <c r="M30" s="217" t="s">
        <v>23</v>
      </c>
      <c r="N30" s="140"/>
      <c r="O30" s="140"/>
      <c r="P30" s="151"/>
    </row>
    <row r="31" spans="1:16" s="1" customFormat="1" ht="57.75" hidden="1">
      <c r="A31" s="67" t="s">
        <v>457</v>
      </c>
      <c r="B31" s="67"/>
      <c r="C31" s="67"/>
      <c r="D31" s="67"/>
      <c r="E31" s="67"/>
      <c r="F31" s="67" t="s">
        <v>23</v>
      </c>
      <c r="G31" s="67" t="s">
        <v>23</v>
      </c>
      <c r="H31" s="67" t="s">
        <v>23</v>
      </c>
      <c r="I31" s="67" t="s">
        <v>23</v>
      </c>
      <c r="J31" s="138" t="s">
        <v>23</v>
      </c>
      <c r="K31" s="42"/>
      <c r="L31" s="140"/>
      <c r="M31" s="217" t="s">
        <v>23</v>
      </c>
      <c r="N31" s="140"/>
      <c r="O31" s="140"/>
      <c r="P31" s="151"/>
    </row>
    <row r="32" spans="1:16" s="1" customFormat="1" hidden="1">
      <c r="A32" s="264" t="s">
        <v>458</v>
      </c>
      <c r="B32" s="67"/>
      <c r="C32" s="67"/>
      <c r="D32" s="67"/>
      <c r="E32" s="67"/>
      <c r="F32" s="67"/>
      <c r="G32" s="67"/>
      <c r="H32" s="67"/>
      <c r="I32" s="67"/>
      <c r="J32" s="138"/>
      <c r="K32" s="42"/>
      <c r="L32" s="140"/>
      <c r="M32" s="217"/>
      <c r="N32" s="140"/>
      <c r="O32" s="140"/>
      <c r="P32" s="151"/>
    </row>
    <row r="33" spans="1:16" s="1" customFormat="1" ht="29.25" hidden="1">
      <c r="A33" s="33" t="s">
        <v>459</v>
      </c>
      <c r="B33" s="67"/>
      <c r="C33" s="67"/>
      <c r="D33" s="67"/>
      <c r="E33" s="67"/>
      <c r="F33" s="67" t="s">
        <v>23</v>
      </c>
      <c r="G33" s="67" t="s">
        <v>23</v>
      </c>
      <c r="H33" s="67" t="s">
        <v>23</v>
      </c>
      <c r="I33" s="67" t="s">
        <v>23</v>
      </c>
      <c r="J33" s="138" t="s">
        <v>23</v>
      </c>
      <c r="K33" s="42"/>
      <c r="L33" s="140"/>
      <c r="M33" s="217" t="s">
        <v>23</v>
      </c>
      <c r="N33" s="140"/>
      <c r="O33" s="140"/>
      <c r="P33" s="151"/>
    </row>
    <row r="34" spans="1:16" s="1" customFormat="1" ht="29.25" hidden="1">
      <c r="A34" s="33" t="s">
        <v>460</v>
      </c>
      <c r="B34" s="67"/>
      <c r="C34" s="67"/>
      <c r="D34" s="67"/>
      <c r="E34" s="67"/>
      <c r="F34" s="67" t="s">
        <v>23</v>
      </c>
      <c r="G34" s="67" t="s">
        <v>23</v>
      </c>
      <c r="H34" s="67" t="s">
        <v>23</v>
      </c>
      <c r="I34" s="67" t="s">
        <v>23</v>
      </c>
      <c r="J34" s="138" t="s">
        <v>23</v>
      </c>
      <c r="K34" s="42"/>
      <c r="L34" s="140"/>
      <c r="M34" s="217" t="s">
        <v>23</v>
      </c>
      <c r="N34" s="140"/>
      <c r="O34" s="140"/>
      <c r="P34" s="151"/>
    </row>
    <row r="35" spans="1:16" s="1" customFormat="1" hidden="1">
      <c r="A35" s="264" t="s">
        <v>461</v>
      </c>
      <c r="B35" s="67"/>
      <c r="C35" s="67"/>
      <c r="D35" s="67"/>
      <c r="E35" s="67"/>
      <c r="F35" s="67"/>
      <c r="G35" s="67"/>
      <c r="H35" s="67"/>
      <c r="I35" s="67"/>
      <c r="J35" s="138"/>
      <c r="K35" s="42"/>
      <c r="L35" s="140"/>
      <c r="M35" s="217"/>
      <c r="N35" s="140"/>
      <c r="O35" s="140"/>
      <c r="P35" s="151"/>
    </row>
    <row r="36" spans="1:16" s="1" customFormat="1" hidden="1">
      <c r="A36" s="67" t="s">
        <v>462</v>
      </c>
      <c r="B36" s="67"/>
      <c r="C36" s="67"/>
      <c r="D36" s="67"/>
      <c r="E36" s="67"/>
      <c r="F36" s="67"/>
      <c r="G36" s="67"/>
      <c r="H36" s="67"/>
      <c r="I36" s="67"/>
      <c r="J36" s="138"/>
      <c r="K36" s="42"/>
      <c r="L36" s="140"/>
      <c r="M36" s="217"/>
      <c r="N36" s="140"/>
      <c r="O36" s="140"/>
      <c r="P36" s="151"/>
    </row>
    <row r="37" spans="1:16" s="1" customFormat="1" ht="57.75" hidden="1">
      <c r="A37" s="231" t="s">
        <v>463</v>
      </c>
      <c r="B37" s="67"/>
      <c r="C37" s="67"/>
      <c r="D37" s="67"/>
      <c r="E37" s="67"/>
      <c r="F37" s="67" t="s">
        <v>23</v>
      </c>
      <c r="G37" s="67" t="s">
        <v>23</v>
      </c>
      <c r="H37" s="67" t="s">
        <v>23</v>
      </c>
      <c r="I37" s="67" t="s">
        <v>23</v>
      </c>
      <c r="J37" s="138" t="s">
        <v>23</v>
      </c>
      <c r="K37" s="42"/>
      <c r="L37" s="140"/>
      <c r="M37" s="217" t="s">
        <v>23</v>
      </c>
      <c r="N37" s="140"/>
      <c r="O37" s="140"/>
      <c r="P37" s="151"/>
    </row>
    <row r="38" spans="1:16" s="1" customFormat="1" ht="29.25" hidden="1">
      <c r="A38" s="231" t="s">
        <v>464</v>
      </c>
      <c r="B38" s="67"/>
      <c r="C38" s="67"/>
      <c r="D38" s="67"/>
      <c r="E38" s="67"/>
      <c r="F38" s="67" t="s">
        <v>23</v>
      </c>
      <c r="G38" s="67" t="s">
        <v>23</v>
      </c>
      <c r="H38" s="67" t="s">
        <v>23</v>
      </c>
      <c r="I38" s="67" t="s">
        <v>23</v>
      </c>
      <c r="J38" s="138" t="s">
        <v>23</v>
      </c>
      <c r="K38" s="42"/>
      <c r="L38" s="140"/>
      <c r="M38" s="217" t="s">
        <v>23</v>
      </c>
      <c r="N38" s="140"/>
      <c r="O38" s="140"/>
      <c r="P38" s="151"/>
    </row>
    <row r="39" spans="1:16" s="1" customFormat="1" hidden="1">
      <c r="A39" s="265" t="s">
        <v>465</v>
      </c>
      <c r="B39" s="67"/>
      <c r="C39" s="67"/>
      <c r="D39" s="67"/>
      <c r="E39" s="67"/>
      <c r="F39" s="67" t="s">
        <v>23</v>
      </c>
      <c r="G39" s="67" t="s">
        <v>23</v>
      </c>
      <c r="H39" s="67" t="s">
        <v>23</v>
      </c>
      <c r="I39" s="67" t="s">
        <v>23</v>
      </c>
      <c r="J39" s="138" t="s">
        <v>23</v>
      </c>
      <c r="K39" s="42"/>
      <c r="L39" s="140"/>
      <c r="M39" s="217" t="s">
        <v>23</v>
      </c>
      <c r="N39" s="140"/>
      <c r="O39" s="140"/>
      <c r="P39" s="151"/>
    </row>
    <row r="40" spans="1:16" s="1" customFormat="1" hidden="1">
      <c r="A40" s="266" t="s">
        <v>466</v>
      </c>
      <c r="B40" s="67"/>
      <c r="C40" s="67"/>
      <c r="D40" s="67"/>
      <c r="E40" s="67"/>
      <c r="F40" s="67" t="s">
        <v>23</v>
      </c>
      <c r="G40" s="67" t="s">
        <v>23</v>
      </c>
      <c r="H40" s="67" t="s">
        <v>23</v>
      </c>
      <c r="I40" s="67" t="s">
        <v>23</v>
      </c>
      <c r="J40" s="138" t="s">
        <v>23</v>
      </c>
      <c r="K40" s="42"/>
      <c r="L40" s="140"/>
      <c r="M40" s="217" t="s">
        <v>23</v>
      </c>
      <c r="N40" s="140"/>
      <c r="O40" s="140"/>
      <c r="P40" s="151"/>
    </row>
    <row r="41" spans="1:16" s="1" customFormat="1" hidden="1">
      <c r="A41" s="104" t="s">
        <v>467</v>
      </c>
      <c r="B41" s="67"/>
      <c r="C41" s="67"/>
      <c r="D41" s="67"/>
      <c r="E41" s="67"/>
      <c r="F41" s="67"/>
      <c r="G41" s="67"/>
      <c r="H41" s="67"/>
      <c r="I41" s="67"/>
      <c r="J41" s="138"/>
      <c r="K41" s="42"/>
      <c r="L41" s="140"/>
      <c r="M41" s="217"/>
      <c r="N41" s="140"/>
      <c r="O41" s="140"/>
      <c r="P41" s="151"/>
    </row>
    <row r="42" spans="1:16" s="1" customFormat="1" ht="29.25" hidden="1">
      <c r="A42" s="231" t="s">
        <v>468</v>
      </c>
      <c r="B42" s="67"/>
      <c r="C42" s="67"/>
      <c r="D42" s="67"/>
      <c r="E42" s="67"/>
      <c r="F42" s="67" t="s">
        <v>23</v>
      </c>
      <c r="G42" s="67" t="s">
        <v>23</v>
      </c>
      <c r="H42" s="67" t="s">
        <v>23</v>
      </c>
      <c r="I42" s="67" t="s">
        <v>23</v>
      </c>
      <c r="J42" s="138" t="s">
        <v>23</v>
      </c>
      <c r="K42" s="42"/>
      <c r="L42" s="140"/>
      <c r="M42" s="217" t="s">
        <v>23</v>
      </c>
      <c r="N42" s="140"/>
      <c r="O42" s="140"/>
      <c r="P42" s="151"/>
    </row>
    <row r="43" spans="1:16" s="1" customFormat="1" ht="29.25" hidden="1">
      <c r="A43" s="231" t="s">
        <v>469</v>
      </c>
      <c r="B43" s="67"/>
      <c r="C43" s="67"/>
      <c r="D43" s="67"/>
      <c r="E43" s="67"/>
      <c r="F43" s="67" t="s">
        <v>23</v>
      </c>
      <c r="G43" s="67" t="s">
        <v>23</v>
      </c>
      <c r="H43" s="67" t="s">
        <v>23</v>
      </c>
      <c r="I43" s="67" t="s">
        <v>23</v>
      </c>
      <c r="J43" s="138" t="s">
        <v>23</v>
      </c>
      <c r="K43" s="42"/>
      <c r="L43" s="140"/>
      <c r="M43" s="217" t="s">
        <v>23</v>
      </c>
      <c r="N43" s="140"/>
      <c r="O43" s="140"/>
      <c r="P43" s="151"/>
    </row>
    <row r="44" spans="1:16" s="1" customFormat="1" hidden="1">
      <c r="A44" s="104" t="s">
        <v>470</v>
      </c>
      <c r="B44" s="67"/>
      <c r="C44" s="67"/>
      <c r="D44" s="67"/>
      <c r="E44" s="67"/>
      <c r="F44" s="67"/>
      <c r="G44" s="67"/>
      <c r="H44" s="67"/>
      <c r="I44" s="67"/>
      <c r="J44" s="138"/>
      <c r="K44" s="42"/>
      <c r="L44" s="140"/>
      <c r="M44" s="217"/>
      <c r="N44" s="140"/>
      <c r="O44" s="140"/>
      <c r="P44" s="151"/>
    </row>
    <row r="45" spans="1:16" s="1" customFormat="1" ht="43.5" hidden="1">
      <c r="A45" s="231" t="s">
        <v>471</v>
      </c>
      <c r="B45" s="67"/>
      <c r="C45" s="67"/>
      <c r="D45" s="67"/>
      <c r="E45" s="67"/>
      <c r="F45" s="67" t="s">
        <v>23</v>
      </c>
      <c r="G45" s="67" t="s">
        <v>23</v>
      </c>
      <c r="H45" s="67" t="s">
        <v>23</v>
      </c>
      <c r="I45" s="67" t="s">
        <v>23</v>
      </c>
      <c r="J45" s="138" t="s">
        <v>23</v>
      </c>
      <c r="K45" s="42"/>
      <c r="L45" s="140"/>
      <c r="M45" s="217" t="s">
        <v>23</v>
      </c>
      <c r="N45" s="140"/>
      <c r="O45" s="140"/>
      <c r="P45" s="151"/>
    </row>
    <row r="46" spans="1:16" s="1" customFormat="1" ht="29.25" hidden="1">
      <c r="A46" s="231" t="s">
        <v>472</v>
      </c>
      <c r="B46" s="67"/>
      <c r="C46" s="67"/>
      <c r="D46" s="67"/>
      <c r="E46" s="67"/>
      <c r="F46" s="67" t="s">
        <v>23</v>
      </c>
      <c r="G46" s="67" t="s">
        <v>23</v>
      </c>
      <c r="H46" s="67" t="s">
        <v>23</v>
      </c>
      <c r="I46" s="67" t="s">
        <v>23</v>
      </c>
      <c r="J46" s="138" t="s">
        <v>23</v>
      </c>
      <c r="K46" s="42"/>
      <c r="L46" s="140"/>
      <c r="M46" s="217" t="s">
        <v>23</v>
      </c>
      <c r="N46" s="140"/>
      <c r="O46" s="140"/>
      <c r="P46" s="151"/>
    </row>
    <row r="47" spans="1:16" s="1" customFormat="1" ht="29.25" hidden="1">
      <c r="A47" s="67" t="s">
        <v>473</v>
      </c>
      <c r="B47" s="67"/>
      <c r="C47" s="67"/>
      <c r="D47" s="67"/>
      <c r="E47" s="67"/>
      <c r="F47" s="67" t="s">
        <v>23</v>
      </c>
      <c r="G47" s="67" t="s">
        <v>23</v>
      </c>
      <c r="H47" s="67" t="s">
        <v>23</v>
      </c>
      <c r="I47" s="67" t="s">
        <v>23</v>
      </c>
      <c r="J47" s="138" t="s">
        <v>23</v>
      </c>
      <c r="K47" s="42"/>
      <c r="L47" s="140"/>
      <c r="M47" s="217" t="s">
        <v>23</v>
      </c>
      <c r="N47" s="140"/>
      <c r="O47" s="140"/>
      <c r="P47" s="151"/>
    </row>
    <row r="48" spans="1:16" s="1" customFormat="1" ht="188.25" hidden="1">
      <c r="A48" s="67" t="s">
        <v>474</v>
      </c>
      <c r="B48" s="67"/>
      <c r="C48" s="67"/>
      <c r="D48" s="67"/>
      <c r="E48" s="67"/>
      <c r="F48" s="67" t="s">
        <v>23</v>
      </c>
      <c r="G48" s="67" t="s">
        <v>23</v>
      </c>
      <c r="H48" s="67" t="s">
        <v>23</v>
      </c>
      <c r="I48" s="67" t="s">
        <v>23</v>
      </c>
      <c r="J48" s="138" t="s">
        <v>23</v>
      </c>
      <c r="K48" s="42"/>
      <c r="L48" s="140"/>
      <c r="M48" s="217" t="s">
        <v>23</v>
      </c>
      <c r="N48" s="140"/>
      <c r="O48" s="140"/>
      <c r="P48" s="151"/>
    </row>
    <row r="49" spans="1:16" s="1" customFormat="1" ht="216.75" hidden="1">
      <c r="A49" s="33" t="s">
        <v>475</v>
      </c>
      <c r="B49" s="67"/>
      <c r="C49" s="67"/>
      <c r="D49" s="67"/>
      <c r="E49" s="67"/>
      <c r="F49" s="67" t="s">
        <v>23</v>
      </c>
      <c r="G49" s="67" t="s">
        <v>23</v>
      </c>
      <c r="H49" s="67" t="s">
        <v>23</v>
      </c>
      <c r="I49" s="67" t="s">
        <v>23</v>
      </c>
      <c r="J49" s="138" t="s">
        <v>23</v>
      </c>
      <c r="K49" s="42"/>
      <c r="L49" s="140"/>
      <c r="M49" s="217" t="s">
        <v>23</v>
      </c>
      <c r="N49" s="140"/>
      <c r="O49" s="140"/>
      <c r="P49" s="151"/>
    </row>
    <row r="50" spans="1:16" s="1" customFormat="1" ht="409.6" hidden="1">
      <c r="A50" s="33" t="s">
        <v>476</v>
      </c>
      <c r="B50" s="67"/>
      <c r="C50" s="67"/>
      <c r="D50" s="67"/>
      <c r="E50" s="67"/>
      <c r="F50" s="67" t="s">
        <v>23</v>
      </c>
      <c r="G50" s="67" t="s">
        <v>23</v>
      </c>
      <c r="H50" s="67" t="s">
        <v>23</v>
      </c>
      <c r="I50" s="67" t="s">
        <v>23</v>
      </c>
      <c r="J50" s="138" t="s">
        <v>23</v>
      </c>
      <c r="K50" s="42"/>
      <c r="L50" s="140"/>
      <c r="M50" s="217" t="s">
        <v>23</v>
      </c>
      <c r="N50" s="140"/>
      <c r="O50" s="140"/>
      <c r="P50" s="151"/>
    </row>
    <row r="51" spans="1:16" s="1" customFormat="1" ht="234.75" hidden="1">
      <c r="A51" s="33" t="s">
        <v>477</v>
      </c>
      <c r="B51" s="67"/>
      <c r="C51" s="67"/>
      <c r="D51" s="67"/>
      <c r="E51" s="67"/>
      <c r="F51" s="67" t="s">
        <v>23</v>
      </c>
      <c r="G51" s="67" t="s">
        <v>23</v>
      </c>
      <c r="H51" s="67" t="s">
        <v>23</v>
      </c>
      <c r="I51" s="67" t="s">
        <v>23</v>
      </c>
      <c r="J51" s="138" t="s">
        <v>23</v>
      </c>
      <c r="K51" s="42"/>
      <c r="L51" s="140"/>
      <c r="M51" s="217" t="s">
        <v>23</v>
      </c>
      <c r="N51" s="140"/>
      <c r="O51" s="140"/>
      <c r="P51" s="151"/>
    </row>
    <row r="52" spans="1:16" s="1" customFormat="1" ht="101.25" hidden="1">
      <c r="A52" s="33" t="s">
        <v>478</v>
      </c>
      <c r="B52" s="67"/>
      <c r="C52" s="67"/>
      <c r="D52" s="67"/>
      <c r="E52" s="67"/>
      <c r="F52" s="67" t="s">
        <v>23</v>
      </c>
      <c r="G52" s="67" t="s">
        <v>23</v>
      </c>
      <c r="H52" s="67" t="s">
        <v>23</v>
      </c>
      <c r="I52" s="67" t="s">
        <v>23</v>
      </c>
      <c r="J52" s="138" t="s">
        <v>23</v>
      </c>
      <c r="K52" s="42"/>
      <c r="L52" s="140"/>
      <c r="M52" s="217" t="s">
        <v>23</v>
      </c>
      <c r="N52" s="140"/>
      <c r="O52" s="140"/>
      <c r="P52" s="151"/>
    </row>
    <row r="53" spans="1:16" s="1" customFormat="1" ht="144.75" hidden="1">
      <c r="A53" s="67" t="s">
        <v>479</v>
      </c>
      <c r="B53" s="67"/>
      <c r="C53" s="67"/>
      <c r="D53" s="67"/>
      <c r="E53" s="67"/>
      <c r="F53" s="67" t="s">
        <v>23</v>
      </c>
      <c r="G53" s="67" t="s">
        <v>23</v>
      </c>
      <c r="H53" s="67" t="s">
        <v>23</v>
      </c>
      <c r="I53" s="67" t="s">
        <v>23</v>
      </c>
      <c r="J53" s="138" t="s">
        <v>23</v>
      </c>
      <c r="K53" s="42"/>
      <c r="L53" s="140"/>
      <c r="M53" s="217" t="s">
        <v>23</v>
      </c>
      <c r="N53" s="140"/>
      <c r="O53" s="140"/>
      <c r="P53" s="151"/>
    </row>
    <row r="54" spans="1:16" s="1" customFormat="1" ht="87" hidden="1">
      <c r="A54" s="33" t="s">
        <v>480</v>
      </c>
      <c r="B54" s="67"/>
      <c r="C54" s="67"/>
      <c r="D54" s="67"/>
      <c r="E54" s="67"/>
      <c r="F54" s="67" t="s">
        <v>23</v>
      </c>
      <c r="G54" s="67" t="s">
        <v>23</v>
      </c>
      <c r="H54" s="67" t="s">
        <v>23</v>
      </c>
      <c r="I54" s="67" t="s">
        <v>23</v>
      </c>
      <c r="J54" s="138" t="s">
        <v>23</v>
      </c>
      <c r="K54" s="42"/>
      <c r="L54" s="140"/>
      <c r="M54" s="217" t="s">
        <v>23</v>
      </c>
      <c r="N54" s="140"/>
      <c r="O54" s="140"/>
      <c r="P54" s="151"/>
    </row>
    <row r="55" spans="1:16" s="1" customFormat="1" ht="87" hidden="1">
      <c r="A55" s="33" t="s">
        <v>481</v>
      </c>
      <c r="B55" s="67"/>
      <c r="C55" s="67"/>
      <c r="D55" s="67"/>
      <c r="E55" s="67"/>
      <c r="F55" s="67" t="s">
        <v>23</v>
      </c>
      <c r="G55" s="67" t="s">
        <v>23</v>
      </c>
      <c r="H55" s="67" t="s">
        <v>23</v>
      </c>
      <c r="I55" s="67" t="s">
        <v>23</v>
      </c>
      <c r="J55" s="138" t="s">
        <v>23</v>
      </c>
      <c r="K55" s="42"/>
      <c r="L55" s="140"/>
      <c r="M55" s="217" t="s">
        <v>23</v>
      </c>
      <c r="N55" s="140"/>
      <c r="O55" s="140"/>
      <c r="P55" s="151"/>
    </row>
    <row r="56" spans="1:16" s="1" customFormat="1" hidden="1">
      <c r="K56" s="7"/>
      <c r="L56" s="141"/>
      <c r="M56" s="141"/>
      <c r="N56" s="141"/>
      <c r="O56" s="141"/>
      <c r="P56" s="141"/>
    </row>
    <row r="57" spans="1:16" s="1" customFormat="1" hidden="1">
      <c r="K57" s="7"/>
      <c r="L57" s="141"/>
      <c r="M57" s="141"/>
      <c r="N57" s="141"/>
      <c r="O57" s="141"/>
      <c r="P57" s="141"/>
    </row>
    <row r="58" spans="1:16" s="1" customFormat="1" hidden="1">
      <c r="K58" s="7"/>
      <c r="L58" s="141"/>
      <c r="M58" s="141"/>
      <c r="N58" s="141"/>
      <c r="O58" s="141"/>
      <c r="P58" s="141"/>
    </row>
    <row r="59" spans="1:16" s="1" customFormat="1" hidden="1">
      <c r="K59" s="7"/>
      <c r="L59" s="141"/>
      <c r="M59" s="141"/>
      <c r="N59" s="141"/>
      <c r="O59" s="141"/>
      <c r="P59" s="141"/>
    </row>
    <row r="60" spans="1:16" s="1" customFormat="1" hidden="1">
      <c r="K60" s="7"/>
      <c r="L60" s="141"/>
      <c r="M60" s="141"/>
      <c r="N60" s="141"/>
      <c r="O60" s="141"/>
      <c r="P60" s="141"/>
    </row>
    <row r="61" spans="1:16" hidden="1">
      <c r="K61" s="7"/>
    </row>
    <row r="62" spans="1:16" hidden="1">
      <c r="K62" s="7"/>
    </row>
    <row r="63" spans="1:16" hidden="1">
      <c r="K63" s="7"/>
    </row>
    <row r="64" spans="1:16" hidden="1">
      <c r="K64" s="7"/>
    </row>
    <row r="65" spans="11:11" hidden="1">
      <c r="K65" s="7"/>
    </row>
    <row r="66" spans="11:11" hidden="1">
      <c r="K66" s="7"/>
    </row>
    <row r="67" spans="11:11" hidden="1">
      <c r="K67" s="7"/>
    </row>
    <row r="68" spans="11:11" hidden="1">
      <c r="K68" s="7"/>
    </row>
    <row r="69" spans="11:11" hidden="1">
      <c r="K69" s="7"/>
    </row>
    <row r="70" spans="11:11" hidden="1">
      <c r="K70" s="7"/>
    </row>
    <row r="71" spans="11:11" hidden="1">
      <c r="K71" s="7"/>
    </row>
    <row r="72" spans="11:11" hidden="1">
      <c r="K72" s="7"/>
    </row>
    <row r="73" spans="11:11" hidden="1">
      <c r="K73" s="7"/>
    </row>
    <row r="74" spans="11:11" hidden="1">
      <c r="K74" s="7"/>
    </row>
    <row r="75" spans="11:11" hidden="1">
      <c r="K75" s="7"/>
    </row>
    <row r="76" spans="11:11" hidden="1">
      <c r="K76" s="7"/>
    </row>
    <row r="77" spans="11:11" hidden="1">
      <c r="K77" s="7"/>
    </row>
    <row r="78" spans="11:11" hidden="1">
      <c r="K78" s="7"/>
    </row>
    <row r="79" spans="11:11" hidden="1">
      <c r="K79" s="7"/>
    </row>
    <row r="80" spans="11:11" hidden="1">
      <c r="K80" s="7"/>
    </row>
    <row r="81" spans="11:11" hidden="1">
      <c r="K81" s="7"/>
    </row>
    <row r="82" spans="11:11" hidden="1">
      <c r="K82" s="7"/>
    </row>
    <row r="83" spans="11:11" hidden="1">
      <c r="K83" s="7"/>
    </row>
    <row r="84" spans="11:11" hidden="1">
      <c r="K84" s="7"/>
    </row>
    <row r="85" spans="11:11" hidden="1">
      <c r="K85" s="7"/>
    </row>
    <row r="86" spans="11:11" hidden="1">
      <c r="K86" s="7"/>
    </row>
    <row r="87" spans="11:11" hidden="1">
      <c r="K87" s="7"/>
    </row>
    <row r="88" spans="11:11" hidden="1">
      <c r="K88" s="7"/>
    </row>
    <row r="89" spans="11:11" hidden="1">
      <c r="K89" s="7"/>
    </row>
    <row r="90" spans="11:11" hidden="1">
      <c r="K90" s="7"/>
    </row>
    <row r="91" spans="11:11" hidden="1">
      <c r="K91" s="7"/>
    </row>
    <row r="92" spans="11:11" hidden="1">
      <c r="K92" s="7"/>
    </row>
    <row r="93" spans="11:11" hidden="1">
      <c r="K93" s="7"/>
    </row>
    <row r="94" spans="11:11" hidden="1">
      <c r="K94" s="7"/>
    </row>
    <row r="95" spans="11:11" hidden="1">
      <c r="K95" s="7"/>
    </row>
    <row r="96" spans="11:11" hidden="1">
      <c r="K96" s="7"/>
    </row>
    <row r="97" spans="11:11" hidden="1">
      <c r="K97" s="7"/>
    </row>
    <row r="98" spans="11:11" hidden="1">
      <c r="K98" s="7"/>
    </row>
    <row r="99" spans="11:11" hidden="1">
      <c r="K99" s="7"/>
    </row>
    <row r="100" spans="11:11" hidden="1">
      <c r="K100" s="7"/>
    </row>
    <row r="101" spans="11:11" hidden="1">
      <c r="K101" s="7"/>
    </row>
    <row r="102" spans="11:11" hidden="1">
      <c r="K102" s="7"/>
    </row>
    <row r="103" spans="11:11" hidden="1">
      <c r="K103" s="7"/>
    </row>
    <row r="104" spans="11:11" hidden="1">
      <c r="K104" s="7"/>
    </row>
    <row r="105" spans="11:11" hidden="1">
      <c r="K105" s="7"/>
    </row>
    <row r="106" spans="11:11" hidden="1">
      <c r="K106" s="7"/>
    </row>
    <row r="107" spans="11:11" hidden="1">
      <c r="K107" s="7"/>
    </row>
    <row r="108" spans="11:11" hidden="1">
      <c r="K108" s="7"/>
    </row>
    <row r="109" spans="11:11" hidden="1">
      <c r="K109" s="7"/>
    </row>
    <row r="110" spans="11:11" hidden="1">
      <c r="K110" s="7"/>
    </row>
    <row r="111" spans="11:11" hidden="1">
      <c r="K111" s="7"/>
    </row>
    <row r="112" spans="11:11" hidden="1">
      <c r="K112" s="7"/>
    </row>
    <row r="113" spans="11:11" hidden="1">
      <c r="K113" s="7"/>
    </row>
    <row r="114" spans="11:11" hidden="1">
      <c r="K114" s="7"/>
    </row>
    <row r="115" spans="11:11" hidden="1">
      <c r="K115" s="7"/>
    </row>
    <row r="116" spans="11:11" hidden="1">
      <c r="K116" s="7"/>
    </row>
    <row r="117" spans="11:11" hidden="1">
      <c r="K117" s="7"/>
    </row>
    <row r="118" spans="11:11" hidden="1">
      <c r="K118" s="7"/>
    </row>
    <row r="119" spans="11:11" hidden="1">
      <c r="K119" s="7"/>
    </row>
    <row r="120" spans="11:11" hidden="1">
      <c r="K120" s="7"/>
    </row>
    <row r="121" spans="11:11" hidden="1">
      <c r="K121" s="7"/>
    </row>
    <row r="122" spans="11:11" hidden="1">
      <c r="K122" s="7"/>
    </row>
    <row r="123" spans="11:11" hidden="1">
      <c r="K123" s="7"/>
    </row>
    <row r="124" spans="11:11" hidden="1">
      <c r="K124" s="7"/>
    </row>
    <row r="125" spans="11:11" hidden="1">
      <c r="K125" s="7"/>
    </row>
    <row r="126" spans="11:11" hidden="1">
      <c r="K126" s="7"/>
    </row>
    <row r="127" spans="11:11" hidden="1">
      <c r="K127" s="7"/>
    </row>
    <row r="128" spans="11:11" hidden="1">
      <c r="K128" s="7"/>
    </row>
    <row r="129" spans="11:11" hidden="1">
      <c r="K129" s="7"/>
    </row>
    <row r="130" spans="11:11" hidden="1">
      <c r="K130" s="7"/>
    </row>
    <row r="131" spans="11:11" hidden="1">
      <c r="K131" s="7"/>
    </row>
    <row r="132" spans="11:11" hidden="1">
      <c r="K132" s="7"/>
    </row>
    <row r="133" spans="11:11" hidden="1">
      <c r="K133" s="7"/>
    </row>
    <row r="134" spans="11:11" hidden="1">
      <c r="K134" s="7"/>
    </row>
    <row r="135" spans="11:11" hidden="1">
      <c r="K135" s="7"/>
    </row>
    <row r="136" spans="11:11" hidden="1">
      <c r="K136" s="7"/>
    </row>
    <row r="137" spans="11:11" hidden="1">
      <c r="K137" s="7"/>
    </row>
    <row r="138" spans="11:11" hidden="1">
      <c r="K138" s="7"/>
    </row>
    <row r="139" spans="11:11" hidden="1">
      <c r="K139" s="7"/>
    </row>
    <row r="140" spans="11:11" hidden="1">
      <c r="K140" s="7"/>
    </row>
    <row r="141" spans="11:11" hidden="1">
      <c r="K141" s="7"/>
    </row>
    <row r="142" spans="11:11" hidden="1">
      <c r="K142" s="7"/>
    </row>
    <row r="143" spans="11:11" hidden="1">
      <c r="K143" s="7"/>
    </row>
    <row r="144" spans="11:11" hidden="1">
      <c r="K144" s="7"/>
    </row>
    <row r="145" spans="11:11" hidden="1">
      <c r="K145" s="7"/>
    </row>
    <row r="146" spans="11:11" hidden="1">
      <c r="K146" s="7"/>
    </row>
    <row r="147" spans="11:11" hidden="1">
      <c r="K147" s="7"/>
    </row>
    <row r="148" spans="11:11" hidden="1">
      <c r="K148" s="7"/>
    </row>
    <row r="149" spans="11:11" hidden="1">
      <c r="K149" s="7"/>
    </row>
    <row r="150" spans="11:11" hidden="1">
      <c r="K150" s="7"/>
    </row>
    <row r="151" spans="11:11" hidden="1">
      <c r="K151" s="7"/>
    </row>
    <row r="152" spans="11:11" hidden="1">
      <c r="K152" s="7"/>
    </row>
    <row r="153" spans="11:11" hidden="1">
      <c r="K153" s="7"/>
    </row>
    <row r="154" spans="11:11" hidden="1">
      <c r="K154" s="7"/>
    </row>
    <row r="155" spans="11:11" hidden="1">
      <c r="K155" s="7"/>
    </row>
    <row r="156" spans="11:11" hidden="1">
      <c r="K156" s="7"/>
    </row>
    <row r="157" spans="11:11" hidden="1">
      <c r="K157" s="7"/>
    </row>
    <row r="158" spans="11:11" hidden="1">
      <c r="K158" s="7"/>
    </row>
    <row r="159" spans="11:11" hidden="1">
      <c r="K159" s="7"/>
    </row>
    <row r="160" spans="11:11" hidden="1">
      <c r="K160" s="7"/>
    </row>
    <row r="161" spans="11:11" hidden="1">
      <c r="K161" s="7"/>
    </row>
    <row r="162" spans="11:11" hidden="1">
      <c r="K162" s="7"/>
    </row>
    <row r="163" spans="11:11" hidden="1">
      <c r="K163" s="7"/>
    </row>
    <row r="164" spans="11:11" hidden="1">
      <c r="K164" s="7"/>
    </row>
    <row r="165" spans="11:11" hidden="1">
      <c r="K165" s="7"/>
    </row>
    <row r="166" spans="11:11" hidden="1">
      <c r="K166" s="7"/>
    </row>
    <row r="167" spans="11:11" hidden="1">
      <c r="K167" s="7"/>
    </row>
    <row r="168" spans="11:11" hidden="1">
      <c r="K168" s="7"/>
    </row>
    <row r="169" spans="11:11" hidden="1">
      <c r="K169" s="7"/>
    </row>
    <row r="170" spans="11:11" hidden="1">
      <c r="K170" s="7"/>
    </row>
    <row r="171" spans="11:11" hidden="1">
      <c r="K171" s="7"/>
    </row>
    <row r="172" spans="11:11" hidden="1">
      <c r="K172" s="7"/>
    </row>
    <row r="173" spans="11:11" hidden="1">
      <c r="K173" s="7"/>
    </row>
    <row r="174" spans="11:11" hidden="1">
      <c r="K174" s="7"/>
    </row>
    <row r="175" spans="11:11" hidden="1">
      <c r="K175" s="7"/>
    </row>
    <row r="176" spans="11:11" hidden="1">
      <c r="K176" s="7"/>
    </row>
    <row r="177" spans="11:11" hidden="1">
      <c r="K177" s="7"/>
    </row>
    <row r="178" spans="11:11" hidden="1">
      <c r="K178" s="7"/>
    </row>
    <row r="179" spans="11:11" hidden="1">
      <c r="K179" s="7"/>
    </row>
    <row r="180" spans="11:11" hidden="1">
      <c r="K180" s="7"/>
    </row>
    <row r="181" spans="11:11" hidden="1">
      <c r="K181" s="7"/>
    </row>
    <row r="182" spans="11:11" hidden="1">
      <c r="K182" s="7"/>
    </row>
    <row r="183" spans="11:11" hidden="1">
      <c r="K183" s="7"/>
    </row>
    <row r="184" spans="11:11" hidden="1">
      <c r="K184" s="7"/>
    </row>
    <row r="185" spans="11:11" hidden="1">
      <c r="K185" s="7"/>
    </row>
    <row r="186" spans="11:11" hidden="1">
      <c r="K186" s="7"/>
    </row>
    <row r="187" spans="11:11" hidden="1">
      <c r="K187" s="7"/>
    </row>
    <row r="188" spans="11:11" hidden="1">
      <c r="K188" s="7"/>
    </row>
    <row r="189" spans="11:11" hidden="1">
      <c r="K189" s="7"/>
    </row>
    <row r="190" spans="11:11" hidden="1">
      <c r="K190" s="7"/>
    </row>
    <row r="191" spans="11:11" hidden="1">
      <c r="K191" s="7"/>
    </row>
    <row r="192" spans="11:11" hidden="1">
      <c r="K192" s="7"/>
    </row>
    <row r="193" spans="11:11" hidden="1">
      <c r="K193" s="7"/>
    </row>
    <row r="194" spans="11:11" hidden="1">
      <c r="K194" s="7"/>
    </row>
    <row r="195" spans="11:11" hidden="1">
      <c r="K195" s="7"/>
    </row>
    <row r="196" spans="11:11" hidden="1">
      <c r="K196" s="7"/>
    </row>
    <row r="197" spans="11:11" hidden="1">
      <c r="K197" s="7"/>
    </row>
    <row r="198" spans="11:11" hidden="1">
      <c r="K198" s="7"/>
    </row>
    <row r="199" spans="11:11" hidden="1">
      <c r="K199" s="7"/>
    </row>
    <row r="200" spans="11:11" hidden="1">
      <c r="K200" s="7"/>
    </row>
    <row r="201" spans="11:11" hidden="1">
      <c r="K201" s="7"/>
    </row>
    <row r="202" spans="11:11" hidden="1">
      <c r="K202" s="7"/>
    </row>
    <row r="203" spans="11:11" hidden="1">
      <c r="K203" s="7"/>
    </row>
    <row r="204" spans="11:11" hidden="1">
      <c r="K204" s="7"/>
    </row>
    <row r="205" spans="11:11" hidden="1">
      <c r="K205" s="7"/>
    </row>
    <row r="206" spans="11:11" hidden="1">
      <c r="K206" s="7"/>
    </row>
    <row r="207" spans="11:11" hidden="1">
      <c r="K207" s="7"/>
    </row>
    <row r="208" spans="11:11" hidden="1">
      <c r="K208" s="7"/>
    </row>
    <row r="209" spans="11:11" hidden="1">
      <c r="K209" s="7"/>
    </row>
    <row r="210" spans="11:11" hidden="1">
      <c r="K210" s="7"/>
    </row>
    <row r="211" spans="11:11" hidden="1">
      <c r="K211" s="7"/>
    </row>
    <row r="212" spans="11:11" hidden="1">
      <c r="K212" s="7"/>
    </row>
    <row r="213" spans="11:11" hidden="1">
      <c r="K213" s="7"/>
    </row>
    <row r="214" spans="11:11" hidden="1">
      <c r="K214" s="7"/>
    </row>
    <row r="215" spans="11:11" hidden="1">
      <c r="K215" s="7"/>
    </row>
    <row r="216" spans="11:11" hidden="1">
      <c r="K216" s="7"/>
    </row>
    <row r="217" spans="11:11" hidden="1">
      <c r="K217" s="7"/>
    </row>
    <row r="218" spans="11:11" hidden="1">
      <c r="K218" s="7"/>
    </row>
    <row r="219" spans="11:11" hidden="1">
      <c r="K219" s="7"/>
    </row>
    <row r="220" spans="11:11" hidden="1">
      <c r="K220" s="7"/>
    </row>
    <row r="221" spans="11:11" hidden="1">
      <c r="K221" s="7"/>
    </row>
    <row r="222" spans="11:11" hidden="1">
      <c r="K222" s="7"/>
    </row>
    <row r="223" spans="11:11" hidden="1">
      <c r="K223" s="7"/>
    </row>
    <row r="224" spans="11:11" hidden="1">
      <c r="K224" s="7"/>
    </row>
    <row r="225" spans="11:11" hidden="1">
      <c r="K225" s="7"/>
    </row>
    <row r="226" spans="11:11" hidden="1">
      <c r="K226" s="7"/>
    </row>
    <row r="227" spans="11:11" hidden="1">
      <c r="K227" s="7"/>
    </row>
    <row r="228" spans="11:11" hidden="1">
      <c r="K228" s="7"/>
    </row>
    <row r="229" spans="11:11" hidden="1">
      <c r="K229" s="7"/>
    </row>
    <row r="230" spans="11:11" hidden="1">
      <c r="K230" s="7"/>
    </row>
    <row r="231" spans="11:11" hidden="1">
      <c r="K231" s="7"/>
    </row>
    <row r="232" spans="11:11" hidden="1">
      <c r="K232" s="7"/>
    </row>
    <row r="233" spans="11:11" hidden="1">
      <c r="K233" s="7"/>
    </row>
    <row r="234" spans="11:11" hidden="1">
      <c r="K234" s="7"/>
    </row>
    <row r="235" spans="11:11" hidden="1">
      <c r="K235" s="7"/>
    </row>
    <row r="236" spans="11:11" hidden="1">
      <c r="K236" s="7"/>
    </row>
    <row r="237" spans="11:11" hidden="1">
      <c r="K237" s="7"/>
    </row>
    <row r="238" spans="11:11" hidden="1">
      <c r="K238" s="7"/>
    </row>
    <row r="239" spans="11:11" hidden="1">
      <c r="K239" s="7"/>
    </row>
    <row r="240" spans="11:11" hidden="1">
      <c r="K240" s="7"/>
    </row>
    <row r="241" spans="11:11" hidden="1">
      <c r="K241" s="7"/>
    </row>
    <row r="242" spans="11:11" hidden="1">
      <c r="K242" s="7"/>
    </row>
    <row r="243" spans="11:11" hidden="1">
      <c r="K243" s="7"/>
    </row>
    <row r="244" spans="11:11" hidden="1">
      <c r="K244" s="7"/>
    </row>
    <row r="245" spans="11:11" hidden="1">
      <c r="K245" s="7"/>
    </row>
    <row r="246" spans="11:11" hidden="1">
      <c r="K246" s="7"/>
    </row>
    <row r="247" spans="11:11" hidden="1">
      <c r="K247" s="7"/>
    </row>
    <row r="248" spans="11:11" hidden="1">
      <c r="K248" s="7"/>
    </row>
    <row r="249" spans="11:11" hidden="1">
      <c r="K249" s="7"/>
    </row>
    <row r="250" spans="11:11" hidden="1">
      <c r="K250" s="7"/>
    </row>
    <row r="251" spans="11:11" hidden="1">
      <c r="K251" s="7"/>
    </row>
    <row r="252" spans="11:11" hidden="1">
      <c r="K252" s="7"/>
    </row>
    <row r="253" spans="11:11" hidden="1">
      <c r="K253" s="7"/>
    </row>
    <row r="254" spans="11:11" hidden="1">
      <c r="K254" s="7"/>
    </row>
    <row r="255" spans="11:11" hidden="1">
      <c r="K255" s="7"/>
    </row>
    <row r="256" spans="11:11" hidden="1">
      <c r="K256" s="7"/>
    </row>
    <row r="257" spans="11:11" hidden="1">
      <c r="K257" s="7"/>
    </row>
    <row r="258" spans="11:11" hidden="1">
      <c r="K258" s="7"/>
    </row>
    <row r="259" spans="11:11" hidden="1">
      <c r="K259" s="7"/>
    </row>
    <row r="260" spans="11:11" hidden="1">
      <c r="K260" s="7"/>
    </row>
    <row r="261" spans="11:11" hidden="1">
      <c r="K261" s="7"/>
    </row>
    <row r="262" spans="11:11" hidden="1">
      <c r="K262" s="7"/>
    </row>
    <row r="263" spans="11:11" hidden="1">
      <c r="K263" s="7"/>
    </row>
    <row r="264" spans="11:11" hidden="1">
      <c r="K264" s="7"/>
    </row>
    <row r="265" spans="11:11" hidden="1">
      <c r="K265" s="7"/>
    </row>
    <row r="266" spans="11:11" hidden="1">
      <c r="K266" s="7"/>
    </row>
    <row r="267" spans="11:11" hidden="1">
      <c r="K267" s="7"/>
    </row>
    <row r="268" spans="11:11" hidden="1">
      <c r="K268" s="7"/>
    </row>
    <row r="269" spans="11:11" hidden="1">
      <c r="K269" s="7"/>
    </row>
    <row r="270" spans="11:11" hidden="1">
      <c r="K270" s="7"/>
    </row>
    <row r="271" spans="11:11" hidden="1">
      <c r="K271" s="7"/>
    </row>
    <row r="272" spans="11:11" hidden="1">
      <c r="K272" s="7"/>
    </row>
    <row r="273" spans="11:11" hidden="1">
      <c r="K273" s="7"/>
    </row>
    <row r="274" spans="11:11" hidden="1">
      <c r="K274" s="7"/>
    </row>
    <row r="275" spans="11:11" hidden="1">
      <c r="K275" s="7"/>
    </row>
    <row r="276" spans="11:11" hidden="1">
      <c r="K276" s="7"/>
    </row>
    <row r="277" spans="11:11" hidden="1">
      <c r="K277" s="7"/>
    </row>
    <row r="278" spans="11:11" hidden="1">
      <c r="K278" s="7"/>
    </row>
    <row r="279" spans="11:11" hidden="1">
      <c r="K279" s="7"/>
    </row>
    <row r="280" spans="11:11" hidden="1">
      <c r="K280" s="7"/>
    </row>
    <row r="281" spans="11:11" hidden="1">
      <c r="K281" s="7"/>
    </row>
    <row r="282" spans="11:11" hidden="1">
      <c r="K282" s="7"/>
    </row>
    <row r="283" spans="11:11" hidden="1">
      <c r="K283" s="7"/>
    </row>
    <row r="284" spans="11:11" hidden="1">
      <c r="K284" s="7"/>
    </row>
    <row r="285" spans="11:11" hidden="1">
      <c r="K285" s="7"/>
    </row>
    <row r="286" spans="11:11" hidden="1">
      <c r="K286" s="7"/>
    </row>
    <row r="287" spans="11:11" hidden="1">
      <c r="K287" s="7"/>
    </row>
    <row r="288" spans="11:11" hidden="1">
      <c r="K288" s="7"/>
    </row>
    <row r="289" spans="11:11" hidden="1">
      <c r="K289" s="7"/>
    </row>
    <row r="290" spans="11:11" hidden="1">
      <c r="K290" s="7"/>
    </row>
    <row r="291" spans="11:11" hidden="1">
      <c r="K291" s="7"/>
    </row>
    <row r="292" spans="11:11" hidden="1">
      <c r="K292" s="7"/>
    </row>
    <row r="293" spans="11:11" hidden="1">
      <c r="K293" s="7"/>
    </row>
    <row r="294" spans="11:11" hidden="1">
      <c r="K294" s="7"/>
    </row>
    <row r="295" spans="11:11" hidden="1">
      <c r="K295" s="7"/>
    </row>
    <row r="296" spans="11:11" hidden="1">
      <c r="K296" s="7"/>
    </row>
    <row r="297" spans="11:11" hidden="1">
      <c r="K297" s="7"/>
    </row>
    <row r="298" spans="11:11" hidden="1">
      <c r="K298" s="7"/>
    </row>
    <row r="299" spans="11:11" hidden="1">
      <c r="K299" s="7"/>
    </row>
    <row r="300" spans="11:11" hidden="1">
      <c r="K300" s="7"/>
    </row>
    <row r="301" spans="11:11" hidden="1">
      <c r="K301" s="7"/>
    </row>
    <row r="302" spans="11:11" hidden="1">
      <c r="K302" s="7"/>
    </row>
    <row r="303" spans="11:11" hidden="1">
      <c r="K303" s="7"/>
    </row>
    <row r="304" spans="11:11" hidden="1">
      <c r="K304" s="7"/>
    </row>
    <row r="305" spans="11:11" hidden="1">
      <c r="K305" s="7"/>
    </row>
    <row r="306" spans="11:11" hidden="1">
      <c r="K306" s="7"/>
    </row>
    <row r="307" spans="11:11" hidden="1">
      <c r="K307" s="7"/>
    </row>
    <row r="308" spans="11:11" hidden="1">
      <c r="K308" s="7"/>
    </row>
    <row r="309" spans="11:11" hidden="1">
      <c r="K309" s="7"/>
    </row>
    <row r="310" spans="11:11" hidden="1">
      <c r="K310" s="7"/>
    </row>
    <row r="311" spans="11:11" hidden="1">
      <c r="K311" s="7"/>
    </row>
    <row r="312" spans="11:11" hidden="1">
      <c r="K312" s="7"/>
    </row>
    <row r="313" spans="11:11" hidden="1">
      <c r="K313" s="7"/>
    </row>
    <row r="314" spans="11:11" hidden="1">
      <c r="K314" s="7"/>
    </row>
    <row r="315" spans="11:11" hidden="1">
      <c r="K315" s="7"/>
    </row>
    <row r="316" spans="11:11" hidden="1">
      <c r="K316" s="7"/>
    </row>
    <row r="317" spans="11:11" hidden="1">
      <c r="K317" s="7"/>
    </row>
    <row r="318" spans="11:11" hidden="1">
      <c r="K318" s="7"/>
    </row>
    <row r="319" spans="11:11" hidden="1">
      <c r="K319" s="7"/>
    </row>
    <row r="320" spans="11:11" hidden="1">
      <c r="K320" s="7"/>
    </row>
    <row r="321" spans="11:11" hidden="1">
      <c r="K321" s="7"/>
    </row>
    <row r="322" spans="11:11" hidden="1">
      <c r="K322" s="7"/>
    </row>
    <row r="323" spans="11:11" hidden="1">
      <c r="K323" s="7"/>
    </row>
    <row r="324" spans="11:11" hidden="1">
      <c r="K324" s="7"/>
    </row>
    <row r="325" spans="11:11" hidden="1">
      <c r="K325" s="7"/>
    </row>
    <row r="326" spans="11:11" hidden="1">
      <c r="K326" s="7"/>
    </row>
    <row r="327" spans="11:11" hidden="1">
      <c r="K327" s="7"/>
    </row>
    <row r="328" spans="11:11" hidden="1">
      <c r="K328" s="7"/>
    </row>
    <row r="329" spans="11:11" hidden="1">
      <c r="K329" s="7"/>
    </row>
    <row r="330" spans="11:11" hidden="1">
      <c r="K330" s="7"/>
    </row>
    <row r="331" spans="11:11" hidden="1">
      <c r="K331" s="7"/>
    </row>
    <row r="332" spans="11:11" hidden="1">
      <c r="K332" s="7"/>
    </row>
    <row r="333" spans="11:11" hidden="1">
      <c r="K333" s="7"/>
    </row>
    <row r="334" spans="11:11" hidden="1">
      <c r="K334" s="7"/>
    </row>
    <row r="335" spans="11:11" hidden="1">
      <c r="K335" s="7"/>
    </row>
    <row r="336" spans="11:11" hidden="1">
      <c r="K336" s="7"/>
    </row>
    <row r="337" spans="11:11" hidden="1">
      <c r="K337" s="7"/>
    </row>
    <row r="338" spans="11:11" hidden="1">
      <c r="K338" s="7"/>
    </row>
    <row r="339" spans="11:11" hidden="1">
      <c r="K339" s="7"/>
    </row>
    <row r="340" spans="11:11" hidden="1">
      <c r="K340" s="7"/>
    </row>
    <row r="341" spans="11:11" hidden="1">
      <c r="K341" s="7"/>
    </row>
    <row r="342" spans="11:11" hidden="1">
      <c r="K342" s="7"/>
    </row>
    <row r="343" spans="11:11" hidden="1">
      <c r="K343" s="7"/>
    </row>
    <row r="344" spans="11:11" hidden="1">
      <c r="K344" s="7"/>
    </row>
    <row r="345" spans="11:11" hidden="1">
      <c r="K345" s="7"/>
    </row>
    <row r="346" spans="11:11" hidden="1">
      <c r="K346" s="7"/>
    </row>
    <row r="347" spans="11:11" hidden="1">
      <c r="K347" s="7"/>
    </row>
    <row r="348" spans="11:11" hidden="1">
      <c r="K348" s="7"/>
    </row>
    <row r="349" spans="11:11" hidden="1">
      <c r="K349" s="7"/>
    </row>
    <row r="350" spans="11:11" hidden="1">
      <c r="K350" s="7"/>
    </row>
    <row r="351" spans="11:11" hidden="1">
      <c r="K351" s="7"/>
    </row>
    <row r="352" spans="11:11" hidden="1">
      <c r="K352" s="7"/>
    </row>
    <row r="353" spans="11:11" hidden="1">
      <c r="K353" s="7"/>
    </row>
    <row r="354" spans="11:11" hidden="1">
      <c r="K354" s="7"/>
    </row>
    <row r="355" spans="11:11" hidden="1">
      <c r="K355" s="7"/>
    </row>
    <row r="356" spans="11:11" hidden="1">
      <c r="K356" s="7"/>
    </row>
    <row r="357" spans="11:11" hidden="1">
      <c r="K357" s="7"/>
    </row>
    <row r="358" spans="11:11" hidden="1">
      <c r="K358" s="7"/>
    </row>
    <row r="359" spans="11:11" hidden="1">
      <c r="K359" s="7"/>
    </row>
    <row r="360" spans="11:11" hidden="1">
      <c r="K360" s="7"/>
    </row>
    <row r="361" spans="11:11" hidden="1">
      <c r="K361" s="7"/>
    </row>
    <row r="362" spans="11:11" hidden="1">
      <c r="K362" s="7"/>
    </row>
    <row r="363" spans="11:11" hidden="1">
      <c r="K363" s="7"/>
    </row>
    <row r="364" spans="11:11" hidden="1">
      <c r="K364" s="7"/>
    </row>
    <row r="365" spans="11:11" hidden="1">
      <c r="K365" s="7"/>
    </row>
    <row r="366" spans="11:11" hidden="1">
      <c r="K366" s="7"/>
    </row>
    <row r="367" spans="11:11" hidden="1">
      <c r="K367" s="7"/>
    </row>
    <row r="368" spans="11:11" hidden="1">
      <c r="K368" s="7"/>
    </row>
    <row r="369" spans="11:11" hidden="1">
      <c r="K369" s="7"/>
    </row>
    <row r="370" spans="11:11" hidden="1">
      <c r="K370" s="7"/>
    </row>
    <row r="371" spans="11:11" hidden="1">
      <c r="K371" s="7"/>
    </row>
    <row r="372" spans="11:11" hidden="1">
      <c r="K372" s="7"/>
    </row>
    <row r="373" spans="11:11" hidden="1">
      <c r="K373" s="7"/>
    </row>
    <row r="374" spans="11:11" hidden="1">
      <c r="K374" s="7"/>
    </row>
    <row r="375" spans="11:11" hidden="1">
      <c r="K375" s="7"/>
    </row>
    <row r="376" spans="11:11" hidden="1">
      <c r="K376" s="7"/>
    </row>
    <row r="377" spans="11:11" hidden="1">
      <c r="K377" s="7"/>
    </row>
    <row r="378" spans="11:11" hidden="1">
      <c r="K378" s="7"/>
    </row>
    <row r="379" spans="11:11" hidden="1">
      <c r="K379" s="7"/>
    </row>
    <row r="380" spans="11:11" hidden="1">
      <c r="K380" s="7"/>
    </row>
    <row r="381" spans="11:11" hidden="1">
      <c r="K381" s="7"/>
    </row>
    <row r="382" spans="11:11" hidden="1">
      <c r="K382" s="7"/>
    </row>
    <row r="383" spans="11:11" hidden="1">
      <c r="K383" s="7"/>
    </row>
    <row r="384" spans="11:11" hidden="1">
      <c r="K384" s="7"/>
    </row>
    <row r="385" spans="11:11" hidden="1">
      <c r="K385" s="7"/>
    </row>
    <row r="386" spans="11:11" hidden="1">
      <c r="K386" s="7"/>
    </row>
    <row r="387" spans="11:11" hidden="1">
      <c r="K387" s="7"/>
    </row>
    <row r="388" spans="11:11" hidden="1">
      <c r="K388" s="7"/>
    </row>
    <row r="389" spans="11:11" hidden="1">
      <c r="K389" s="7"/>
    </row>
    <row r="390" spans="11:11" hidden="1">
      <c r="K390" s="7"/>
    </row>
    <row r="391" spans="11:11" hidden="1">
      <c r="K391" s="7"/>
    </row>
    <row r="392" spans="11:11" hidden="1">
      <c r="K392" s="7"/>
    </row>
    <row r="393" spans="11:11" hidden="1">
      <c r="K393" s="7"/>
    </row>
    <row r="394" spans="11:11" hidden="1">
      <c r="K394" s="7"/>
    </row>
    <row r="395" spans="11:11" hidden="1">
      <c r="K395" s="7"/>
    </row>
    <row r="396" spans="11:11" hidden="1">
      <c r="K396" s="7"/>
    </row>
    <row r="397" spans="11:11" hidden="1">
      <c r="K397" s="7"/>
    </row>
    <row r="398" spans="11:11" hidden="1">
      <c r="K398" s="7"/>
    </row>
    <row r="399" spans="11:11" hidden="1">
      <c r="K399" s="7"/>
    </row>
    <row r="400" spans="11:11" hidden="1">
      <c r="K400" s="7"/>
    </row>
    <row r="401" spans="11:11" hidden="1">
      <c r="K401" s="7"/>
    </row>
    <row r="402" spans="11:11" hidden="1">
      <c r="K402" s="7"/>
    </row>
    <row r="403" spans="11:11" hidden="1">
      <c r="K403" s="7"/>
    </row>
    <row r="404" spans="11:11" hidden="1">
      <c r="K404" s="7"/>
    </row>
    <row r="405" spans="11:11" hidden="1">
      <c r="K405" s="7"/>
    </row>
    <row r="406" spans="11:11" hidden="1">
      <c r="K406" s="7"/>
    </row>
    <row r="407" spans="11:11" hidden="1">
      <c r="K407" s="7"/>
    </row>
    <row r="408" spans="11:11" hidden="1">
      <c r="K408" s="7"/>
    </row>
    <row r="409" spans="11:11" hidden="1">
      <c r="K409" s="7"/>
    </row>
    <row r="410" spans="11:11" hidden="1">
      <c r="K410" s="7"/>
    </row>
    <row r="411" spans="11:11" hidden="1">
      <c r="K411" s="7"/>
    </row>
    <row r="412" spans="11:11" hidden="1">
      <c r="K412" s="7"/>
    </row>
    <row r="413" spans="11:11" hidden="1">
      <c r="K413" s="7"/>
    </row>
    <row r="414" spans="11:11" hidden="1">
      <c r="K414" s="7"/>
    </row>
    <row r="415" spans="11:11" hidden="1">
      <c r="K415" s="7"/>
    </row>
    <row r="416" spans="11:11" hidden="1">
      <c r="K416" s="7"/>
    </row>
    <row r="417" spans="11:11" hidden="1">
      <c r="K417" s="7"/>
    </row>
    <row r="418" spans="11:11" hidden="1">
      <c r="K418" s="7"/>
    </row>
    <row r="419" spans="11:11" hidden="1">
      <c r="K419" s="7"/>
    </row>
    <row r="420" spans="11:11" hidden="1">
      <c r="K420" s="7"/>
    </row>
    <row r="421" spans="11:11" hidden="1">
      <c r="K421" s="7"/>
    </row>
    <row r="422" spans="11:11" hidden="1">
      <c r="K422" s="7"/>
    </row>
  </sheetData>
  <autoFilter ref="L1:L422" xr:uid="{AE8C7AFC-9892-441C-A44C-E7EC7C4AC98E}">
    <filterColumn colId="0">
      <filters>
        <filter val="Pre-editing"/>
        <filter val="Yes"/>
      </filters>
    </filterColumn>
  </autoFilter>
  <mergeCells count="2">
    <mergeCell ref="B1:E1"/>
    <mergeCell ref="F1:K1"/>
  </mergeCells>
  <dataValidations count="1">
    <dataValidation type="list" allowBlank="1" showInputMessage="1" showErrorMessage="1" sqref="L4:P10 M11:P12 L13:P41 M42:M43 M45:M55" xr:uid="{B5B07355-A548-4A7F-9FC4-2D31154B91AC}">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D0460-375B-4963-8EF9-0A959EEF4F9C}">
  <dimension ref="A1:U260"/>
  <sheetViews>
    <sheetView workbookViewId="0">
      <selection activeCell="L1" sqref="L1"/>
    </sheetView>
  </sheetViews>
  <sheetFormatPr defaultColWidth="9.140625" defaultRowHeight="15"/>
  <cols>
    <col min="1" max="1" width="31.5703125" style="23" customWidth="1"/>
    <col min="2" max="3" width="38.140625" style="23" customWidth="1"/>
    <col min="4" max="4" width="18.7109375" style="23" customWidth="1"/>
    <col min="5" max="5" width="16.42578125" style="23" customWidth="1"/>
    <col min="6" max="6" width="12" style="23" customWidth="1"/>
    <col min="7" max="8" width="10.42578125" style="23" customWidth="1"/>
    <col min="9" max="9" width="10" style="23" customWidth="1"/>
    <col min="10" max="11" width="9.28515625" style="23" customWidth="1"/>
    <col min="12" max="12" width="11.28515625" style="23" customWidth="1"/>
    <col min="13" max="13" width="12.7109375" style="130" customWidth="1"/>
    <col min="14" max="14" width="11.7109375" style="23" customWidth="1"/>
    <col min="15" max="15" width="14.7109375" style="23" customWidth="1"/>
    <col min="16" max="16" width="14" style="23" customWidth="1"/>
    <col min="17" max="21" width="9.140625" style="23"/>
    <col min="22" max="16384" width="9.140625" style="9"/>
  </cols>
  <sheetData>
    <row r="1" spans="1:21">
      <c r="A1" s="13"/>
      <c r="B1" s="293" t="s">
        <v>1</v>
      </c>
      <c r="C1" s="293"/>
      <c r="D1" s="293"/>
      <c r="E1" s="294"/>
      <c r="F1" s="288" t="s">
        <v>2</v>
      </c>
      <c r="G1" s="289"/>
      <c r="H1" s="289"/>
      <c r="I1" s="289"/>
      <c r="J1" s="289"/>
      <c r="K1" s="290"/>
      <c r="L1" s="14"/>
      <c r="M1" s="129"/>
      <c r="N1" s="14"/>
      <c r="O1" s="14"/>
      <c r="P1" s="14"/>
      <c r="Q1" s="4"/>
      <c r="R1" s="4"/>
      <c r="S1" s="4"/>
      <c r="T1" s="4"/>
      <c r="U1" s="4"/>
    </row>
    <row r="2" spans="1:21" ht="18.75" customHeight="1">
      <c r="A2" s="38" t="s">
        <v>4</v>
      </c>
      <c r="B2" s="166"/>
      <c r="C2" s="167"/>
      <c r="D2" s="168" t="s">
        <v>7</v>
      </c>
      <c r="E2" s="168" t="s">
        <v>8</v>
      </c>
      <c r="F2" s="17" t="s">
        <v>9</v>
      </c>
      <c r="G2" s="17" t="s">
        <v>10</v>
      </c>
      <c r="H2" s="17" t="s">
        <v>11</v>
      </c>
      <c r="I2" s="17" t="s">
        <v>12</v>
      </c>
      <c r="J2" s="17" t="s">
        <v>13</v>
      </c>
      <c r="K2" s="15" t="s">
        <v>14</v>
      </c>
      <c r="L2" s="18" t="s">
        <v>15</v>
      </c>
      <c r="M2" s="18" t="s">
        <v>16</v>
      </c>
      <c r="N2" s="18" t="s">
        <v>17</v>
      </c>
      <c r="O2" s="18" t="s">
        <v>18</v>
      </c>
      <c r="P2" s="18" t="s">
        <v>19</v>
      </c>
      <c r="Q2" s="4"/>
      <c r="R2" s="4"/>
      <c r="S2" s="4"/>
      <c r="T2" s="4"/>
      <c r="U2" s="4"/>
    </row>
    <row r="3" spans="1:21">
      <c r="A3" s="48" t="s">
        <v>482</v>
      </c>
      <c r="B3" s="49"/>
      <c r="C3" s="49"/>
      <c r="D3" s="49"/>
      <c r="E3" s="49"/>
      <c r="F3" s="49"/>
      <c r="G3" s="49"/>
      <c r="H3" s="49"/>
      <c r="I3" s="49"/>
      <c r="J3" s="49"/>
      <c r="K3" s="203"/>
      <c r="L3" s="172"/>
      <c r="M3" s="172"/>
      <c r="N3" s="172"/>
      <c r="O3" s="172"/>
      <c r="P3" s="172"/>
    </row>
    <row r="4" spans="1:21" ht="87">
      <c r="A4" s="50" t="s">
        <v>483</v>
      </c>
      <c r="B4" s="51" t="s">
        <v>484</v>
      </c>
      <c r="C4" s="51" t="s">
        <v>485</v>
      </c>
      <c r="D4" s="51"/>
      <c r="E4" s="51"/>
      <c r="F4" s="51" t="s">
        <v>23</v>
      </c>
      <c r="G4" s="51" t="s">
        <v>23</v>
      </c>
      <c r="H4" s="51" t="s">
        <v>23</v>
      </c>
      <c r="I4" s="51" t="s">
        <v>23</v>
      </c>
      <c r="J4" s="201" t="s">
        <v>23</v>
      </c>
      <c r="K4" s="176"/>
      <c r="L4" s="202"/>
      <c r="M4" s="22" t="s">
        <v>23</v>
      </c>
      <c r="N4" s="19"/>
      <c r="O4" s="19"/>
      <c r="P4" s="19"/>
    </row>
    <row r="5" spans="1:21">
      <c r="A5" s="19"/>
      <c r="B5" s="51" t="s">
        <v>486</v>
      </c>
      <c r="C5" s="19"/>
      <c r="D5" s="19"/>
      <c r="E5" s="19"/>
      <c r="F5" s="51" t="s">
        <v>23</v>
      </c>
      <c r="G5" s="51" t="s">
        <v>23</v>
      </c>
      <c r="H5" s="51" t="s">
        <v>23</v>
      </c>
      <c r="I5" s="51" t="s">
        <v>23</v>
      </c>
      <c r="J5" s="201" t="s">
        <v>23</v>
      </c>
      <c r="K5" s="176"/>
      <c r="L5" s="202"/>
      <c r="M5" s="22" t="s">
        <v>23</v>
      </c>
      <c r="N5" s="19"/>
      <c r="O5" s="19"/>
      <c r="P5" s="19"/>
    </row>
    <row r="6" spans="1:21">
      <c r="A6" s="19"/>
      <c r="B6" s="51" t="s">
        <v>487</v>
      </c>
      <c r="C6" s="19"/>
      <c r="D6" s="19"/>
      <c r="E6" s="19"/>
      <c r="F6" s="51" t="s">
        <v>23</v>
      </c>
      <c r="G6" s="51" t="s">
        <v>23</v>
      </c>
      <c r="H6" s="51" t="s">
        <v>23</v>
      </c>
      <c r="I6" s="51" t="s">
        <v>23</v>
      </c>
      <c r="J6" s="201" t="s">
        <v>23</v>
      </c>
      <c r="K6" s="176"/>
      <c r="L6" s="202"/>
      <c r="M6" s="22" t="s">
        <v>23</v>
      </c>
      <c r="N6" s="19"/>
      <c r="O6" s="19"/>
      <c r="P6" s="19"/>
    </row>
    <row r="7" spans="1:21">
      <c r="A7" s="19"/>
      <c r="B7" s="51" t="s">
        <v>488</v>
      </c>
      <c r="C7" s="19"/>
      <c r="D7" s="19"/>
      <c r="E7" s="19"/>
      <c r="F7" s="51" t="s">
        <v>23</v>
      </c>
      <c r="G7" s="51" t="s">
        <v>23</v>
      </c>
      <c r="H7" s="51" t="s">
        <v>23</v>
      </c>
      <c r="I7" s="51" t="s">
        <v>23</v>
      </c>
      <c r="J7" s="201" t="s">
        <v>23</v>
      </c>
      <c r="K7" s="176"/>
      <c r="L7" s="202"/>
      <c r="M7" s="22" t="s">
        <v>23</v>
      </c>
      <c r="N7" s="19"/>
      <c r="O7" s="19"/>
      <c r="P7" s="19"/>
    </row>
    <row r="8" spans="1:21">
      <c r="A8" s="19"/>
      <c r="B8" s="51" t="s">
        <v>489</v>
      </c>
      <c r="C8" s="19"/>
      <c r="D8" s="19"/>
      <c r="E8" s="19"/>
      <c r="F8" s="51" t="s">
        <v>23</v>
      </c>
      <c r="G8" s="51" t="s">
        <v>23</v>
      </c>
      <c r="H8" s="51" t="s">
        <v>23</v>
      </c>
      <c r="I8" s="51" t="s">
        <v>23</v>
      </c>
      <c r="J8" s="201" t="s">
        <v>23</v>
      </c>
      <c r="K8" s="176"/>
      <c r="L8" s="202"/>
      <c r="M8" s="22" t="s">
        <v>23</v>
      </c>
      <c r="N8" s="19"/>
      <c r="O8" s="19"/>
      <c r="P8" s="19"/>
    </row>
    <row r="9" spans="1:21">
      <c r="A9" s="19"/>
      <c r="B9" s="51" t="s">
        <v>490</v>
      </c>
      <c r="C9" s="19"/>
      <c r="D9" s="19"/>
      <c r="E9" s="19"/>
      <c r="F9" s="51" t="s">
        <v>23</v>
      </c>
      <c r="G9" s="51" t="s">
        <v>23</v>
      </c>
      <c r="H9" s="51" t="s">
        <v>23</v>
      </c>
      <c r="I9" s="51" t="s">
        <v>23</v>
      </c>
      <c r="J9" s="201" t="s">
        <v>23</v>
      </c>
      <c r="K9" s="176"/>
      <c r="L9" s="202"/>
      <c r="M9" s="22" t="s">
        <v>23</v>
      </c>
      <c r="N9" s="19"/>
      <c r="O9" s="19"/>
      <c r="P9" s="19"/>
    </row>
    <row r="10" spans="1:21">
      <c r="A10" s="19"/>
      <c r="B10" s="52" t="s">
        <v>491</v>
      </c>
      <c r="C10" s="19"/>
      <c r="D10" s="19"/>
      <c r="E10" s="19"/>
      <c r="F10" s="51" t="s">
        <v>23</v>
      </c>
      <c r="G10" s="51" t="s">
        <v>23</v>
      </c>
      <c r="H10" s="51" t="s">
        <v>23</v>
      </c>
      <c r="I10" s="51" t="s">
        <v>23</v>
      </c>
      <c r="J10" s="201" t="s">
        <v>23</v>
      </c>
      <c r="K10" s="176"/>
      <c r="L10" s="202"/>
      <c r="M10" s="22" t="s">
        <v>23</v>
      </c>
      <c r="N10" s="19"/>
      <c r="O10" s="19"/>
      <c r="P10" s="19"/>
    </row>
    <row r="11" spans="1:21">
      <c r="A11" s="50" t="s">
        <v>492</v>
      </c>
      <c r="B11" s="52" t="s">
        <v>493</v>
      </c>
      <c r="C11" s="51" t="s">
        <v>494</v>
      </c>
      <c r="D11" s="51"/>
      <c r="E11" s="51"/>
      <c r="F11" s="51" t="s">
        <v>23</v>
      </c>
      <c r="G11" s="51" t="s">
        <v>23</v>
      </c>
      <c r="H11" s="51" t="s">
        <v>23</v>
      </c>
      <c r="I11" s="51" t="s">
        <v>23</v>
      </c>
      <c r="J11" s="201" t="s">
        <v>23</v>
      </c>
      <c r="K11" s="176"/>
      <c r="L11" s="202"/>
      <c r="M11" s="22" t="s">
        <v>23</v>
      </c>
      <c r="N11" s="19"/>
      <c r="O11" s="19"/>
      <c r="P11" s="19"/>
    </row>
    <row r="12" spans="1:21">
      <c r="A12" s="19"/>
      <c r="B12" s="52" t="s">
        <v>495</v>
      </c>
      <c r="C12" s="19"/>
      <c r="D12" s="19"/>
      <c r="E12" s="19"/>
      <c r="F12" s="51" t="s">
        <v>23</v>
      </c>
      <c r="G12" s="51" t="s">
        <v>23</v>
      </c>
      <c r="H12" s="51" t="s">
        <v>23</v>
      </c>
      <c r="I12" s="51" t="s">
        <v>23</v>
      </c>
      <c r="J12" s="201" t="s">
        <v>23</v>
      </c>
      <c r="K12" s="176"/>
      <c r="L12" s="202"/>
      <c r="M12" s="22" t="s">
        <v>23</v>
      </c>
      <c r="N12" s="19"/>
      <c r="O12" s="19"/>
      <c r="P12" s="19"/>
    </row>
    <row r="13" spans="1:21" ht="29.25">
      <c r="A13" s="50" t="s">
        <v>496</v>
      </c>
      <c r="B13" s="52" t="s">
        <v>497</v>
      </c>
      <c r="C13" s="51" t="s">
        <v>498</v>
      </c>
      <c r="D13" s="51"/>
      <c r="E13" s="51"/>
      <c r="F13" s="51" t="s">
        <v>23</v>
      </c>
      <c r="G13" s="51" t="s">
        <v>23</v>
      </c>
      <c r="H13" s="51" t="s">
        <v>23</v>
      </c>
      <c r="I13" s="51" t="s">
        <v>23</v>
      </c>
      <c r="J13" s="201" t="s">
        <v>23</v>
      </c>
      <c r="K13" s="176"/>
      <c r="L13" s="202"/>
      <c r="M13" s="22" t="s">
        <v>23</v>
      </c>
      <c r="N13" s="19"/>
      <c r="O13" s="19"/>
      <c r="P13" s="19"/>
    </row>
    <row r="14" spans="1:21">
      <c r="A14" s="19"/>
      <c r="B14" s="52" t="s">
        <v>499</v>
      </c>
      <c r="C14" s="19"/>
      <c r="D14" s="19"/>
      <c r="E14" s="19"/>
      <c r="F14" s="51" t="s">
        <v>23</v>
      </c>
      <c r="G14" s="51" t="s">
        <v>23</v>
      </c>
      <c r="H14" s="51" t="s">
        <v>23</v>
      </c>
      <c r="I14" s="51" t="s">
        <v>23</v>
      </c>
      <c r="J14" s="201" t="s">
        <v>23</v>
      </c>
      <c r="K14" s="176"/>
      <c r="L14" s="202"/>
      <c r="M14" s="22" t="s">
        <v>23</v>
      </c>
      <c r="N14" s="19"/>
      <c r="O14" s="19"/>
      <c r="P14" s="19"/>
    </row>
    <row r="15" spans="1:21" ht="29.25">
      <c r="A15" s="19"/>
      <c r="B15" s="51" t="s">
        <v>500</v>
      </c>
      <c r="C15" s="19"/>
      <c r="D15" s="19"/>
      <c r="E15" s="19"/>
      <c r="F15" s="51" t="s">
        <v>23</v>
      </c>
      <c r="G15" s="51" t="s">
        <v>23</v>
      </c>
      <c r="H15" s="51" t="s">
        <v>23</v>
      </c>
      <c r="I15" s="51" t="s">
        <v>23</v>
      </c>
      <c r="J15" s="201" t="s">
        <v>23</v>
      </c>
      <c r="K15" s="176"/>
      <c r="L15" s="202"/>
      <c r="M15" s="22" t="s">
        <v>23</v>
      </c>
      <c r="N15" s="19"/>
      <c r="O15" s="19"/>
      <c r="P15" s="19"/>
    </row>
    <row r="16" spans="1:21">
      <c r="A16" s="19"/>
      <c r="B16" s="51" t="s">
        <v>501</v>
      </c>
      <c r="C16" s="19"/>
      <c r="D16" s="19"/>
      <c r="E16" s="19"/>
      <c r="F16" s="51" t="s">
        <v>23</v>
      </c>
      <c r="G16" s="51" t="s">
        <v>23</v>
      </c>
      <c r="H16" s="51" t="s">
        <v>23</v>
      </c>
      <c r="I16" s="51" t="s">
        <v>23</v>
      </c>
      <c r="J16" s="201" t="s">
        <v>23</v>
      </c>
      <c r="K16" s="176"/>
      <c r="L16" s="202"/>
      <c r="M16" s="22" t="s">
        <v>23</v>
      </c>
      <c r="N16" s="19"/>
      <c r="O16" s="19"/>
      <c r="P16" s="19"/>
    </row>
    <row r="17" spans="1:16">
      <c r="A17" s="19"/>
      <c r="B17" s="51" t="s">
        <v>502</v>
      </c>
      <c r="C17" s="19"/>
      <c r="D17" s="19"/>
      <c r="E17" s="19"/>
      <c r="F17" s="51" t="s">
        <v>23</v>
      </c>
      <c r="G17" s="51" t="s">
        <v>23</v>
      </c>
      <c r="H17" s="51" t="s">
        <v>23</v>
      </c>
      <c r="I17" s="51" t="s">
        <v>23</v>
      </c>
      <c r="J17" s="201" t="s">
        <v>23</v>
      </c>
      <c r="K17" s="176"/>
      <c r="L17" s="202"/>
      <c r="M17" s="22" t="s">
        <v>23</v>
      </c>
      <c r="N17" s="19"/>
      <c r="O17" s="19"/>
      <c r="P17" s="19"/>
    </row>
    <row r="18" spans="1:16" ht="43.5">
      <c r="A18" s="50" t="s">
        <v>503</v>
      </c>
      <c r="B18" s="52" t="s">
        <v>504</v>
      </c>
      <c r="C18" s="51" t="s">
        <v>505</v>
      </c>
      <c r="D18" s="51"/>
      <c r="E18" s="51"/>
      <c r="F18" s="51" t="s">
        <v>23</v>
      </c>
      <c r="G18" s="51" t="s">
        <v>23</v>
      </c>
      <c r="H18" s="51" t="s">
        <v>23</v>
      </c>
      <c r="I18" s="51" t="s">
        <v>23</v>
      </c>
      <c r="J18" s="201" t="s">
        <v>23</v>
      </c>
      <c r="K18" s="176"/>
      <c r="L18" s="202"/>
      <c r="M18" s="22" t="s">
        <v>23</v>
      </c>
      <c r="N18" s="19"/>
      <c r="O18" s="19"/>
      <c r="P18" s="19"/>
    </row>
    <row r="19" spans="1:16" ht="29.25">
      <c r="A19" s="19"/>
      <c r="B19" s="52" t="s">
        <v>506</v>
      </c>
      <c r="C19" s="51" t="s">
        <v>507</v>
      </c>
      <c r="D19" s="51"/>
      <c r="E19" s="51"/>
      <c r="F19" s="51" t="s">
        <v>23</v>
      </c>
      <c r="G19" s="51" t="s">
        <v>23</v>
      </c>
      <c r="H19" s="51" t="s">
        <v>23</v>
      </c>
      <c r="I19" s="51" t="s">
        <v>23</v>
      </c>
      <c r="J19" s="201" t="s">
        <v>23</v>
      </c>
      <c r="K19" s="176"/>
      <c r="L19" s="202"/>
      <c r="M19" s="22" t="s">
        <v>23</v>
      </c>
      <c r="N19" s="19"/>
      <c r="O19" s="19"/>
      <c r="P19" s="19"/>
    </row>
    <row r="20" spans="1:16">
      <c r="A20" s="19"/>
      <c r="B20" s="51" t="s">
        <v>508</v>
      </c>
      <c r="C20" s="19"/>
      <c r="D20" s="19"/>
      <c r="E20" s="19"/>
      <c r="F20" s="51" t="s">
        <v>23</v>
      </c>
      <c r="G20" s="51" t="s">
        <v>23</v>
      </c>
      <c r="H20" s="51" t="s">
        <v>23</v>
      </c>
      <c r="I20" s="51" t="s">
        <v>23</v>
      </c>
      <c r="J20" s="201" t="s">
        <v>23</v>
      </c>
      <c r="K20" s="176"/>
      <c r="L20" s="202"/>
      <c r="M20" s="22" t="s">
        <v>23</v>
      </c>
      <c r="N20" s="19"/>
      <c r="O20" s="19"/>
      <c r="P20" s="19"/>
    </row>
    <row r="21" spans="1:16">
      <c r="A21" s="19"/>
      <c r="B21" s="52" t="s">
        <v>509</v>
      </c>
      <c r="C21" s="19"/>
      <c r="D21" s="19"/>
      <c r="E21" s="19"/>
      <c r="F21" s="51" t="s">
        <v>23</v>
      </c>
      <c r="G21" s="51" t="s">
        <v>23</v>
      </c>
      <c r="H21" s="51" t="s">
        <v>23</v>
      </c>
      <c r="I21" s="51" t="s">
        <v>23</v>
      </c>
      <c r="J21" s="201" t="s">
        <v>23</v>
      </c>
      <c r="K21" s="176"/>
      <c r="L21" s="202"/>
      <c r="M21" s="22" t="s">
        <v>23</v>
      </c>
      <c r="N21" s="19"/>
      <c r="O21" s="19"/>
      <c r="P21" s="19"/>
    </row>
    <row r="22" spans="1:16" ht="57.75">
      <c r="A22" s="50" t="s">
        <v>510</v>
      </c>
      <c r="B22" s="19" t="s">
        <v>511</v>
      </c>
      <c r="C22" s="19" t="s">
        <v>511</v>
      </c>
      <c r="D22" s="19"/>
      <c r="E22" s="19"/>
      <c r="F22" s="51" t="s">
        <v>23</v>
      </c>
      <c r="G22" s="51" t="s">
        <v>23</v>
      </c>
      <c r="H22" s="51" t="s">
        <v>23</v>
      </c>
      <c r="I22" s="51" t="s">
        <v>23</v>
      </c>
      <c r="J22" s="201" t="s">
        <v>23</v>
      </c>
      <c r="K22" s="176"/>
      <c r="L22" s="202"/>
      <c r="M22" s="22" t="s">
        <v>23</v>
      </c>
      <c r="N22" s="19"/>
      <c r="O22" s="19"/>
      <c r="P22" s="19"/>
    </row>
    <row r="23" spans="1:16">
      <c r="A23" s="50" t="s">
        <v>512</v>
      </c>
      <c r="B23" s="19" t="s">
        <v>511</v>
      </c>
      <c r="C23" s="19" t="s">
        <v>511</v>
      </c>
      <c r="D23" s="19"/>
      <c r="E23" s="19"/>
      <c r="F23" s="51" t="s">
        <v>23</v>
      </c>
      <c r="G23" s="51" t="s">
        <v>23</v>
      </c>
      <c r="H23" s="51" t="s">
        <v>23</v>
      </c>
      <c r="I23" s="51" t="s">
        <v>23</v>
      </c>
      <c r="J23" s="201" t="s">
        <v>23</v>
      </c>
      <c r="K23" s="176"/>
      <c r="L23" s="202"/>
      <c r="M23" s="22" t="s">
        <v>23</v>
      </c>
      <c r="N23" s="19"/>
      <c r="O23" s="19"/>
      <c r="P23" s="19"/>
    </row>
    <row r="24" spans="1:16">
      <c r="A24" s="50" t="s">
        <v>513</v>
      </c>
      <c r="B24" s="19"/>
      <c r="C24" s="19"/>
      <c r="D24" s="19"/>
      <c r="E24" s="19"/>
      <c r="F24" s="51" t="s">
        <v>23</v>
      </c>
      <c r="G24" s="51" t="s">
        <v>23</v>
      </c>
      <c r="H24" s="51" t="s">
        <v>23</v>
      </c>
      <c r="I24" s="51" t="s">
        <v>23</v>
      </c>
      <c r="J24" s="201" t="s">
        <v>23</v>
      </c>
      <c r="K24" s="176"/>
      <c r="L24" s="202"/>
      <c r="M24" s="22" t="s">
        <v>23</v>
      </c>
      <c r="N24" s="19"/>
      <c r="O24" s="19"/>
      <c r="P24" s="19"/>
    </row>
    <row r="25" spans="1:16" ht="43.5">
      <c r="A25" s="50" t="s">
        <v>514</v>
      </c>
      <c r="B25" s="51" t="s">
        <v>515</v>
      </c>
      <c r="C25" s="51" t="s">
        <v>516</v>
      </c>
      <c r="D25" s="51"/>
      <c r="E25" s="51"/>
      <c r="F25" s="51" t="s">
        <v>23</v>
      </c>
      <c r="G25" s="51" t="s">
        <v>23</v>
      </c>
      <c r="H25" s="51" t="s">
        <v>23</v>
      </c>
      <c r="I25" s="51" t="s">
        <v>23</v>
      </c>
      <c r="J25" s="201" t="s">
        <v>23</v>
      </c>
      <c r="K25" s="176"/>
      <c r="L25" s="202"/>
      <c r="M25" s="22" t="s">
        <v>23</v>
      </c>
      <c r="N25" s="19"/>
      <c r="O25" s="19"/>
      <c r="P25" s="19"/>
    </row>
    <row r="26" spans="1:16">
      <c r="A26" s="19"/>
      <c r="B26" s="51" t="s">
        <v>517</v>
      </c>
      <c r="C26" s="19"/>
      <c r="D26" s="19"/>
      <c r="E26" s="19"/>
      <c r="F26" s="51" t="s">
        <v>23</v>
      </c>
      <c r="G26" s="51" t="s">
        <v>23</v>
      </c>
      <c r="H26" s="51" t="s">
        <v>23</v>
      </c>
      <c r="I26" s="51" t="s">
        <v>23</v>
      </c>
      <c r="J26" s="201" t="s">
        <v>23</v>
      </c>
      <c r="K26" s="176"/>
      <c r="L26" s="202"/>
      <c r="M26" s="22" t="s">
        <v>23</v>
      </c>
      <c r="N26" s="19"/>
      <c r="O26" s="19"/>
      <c r="P26" s="19"/>
    </row>
    <row r="27" spans="1:16">
      <c r="A27" s="19"/>
      <c r="B27" s="51" t="s">
        <v>518</v>
      </c>
      <c r="C27" s="19"/>
      <c r="D27" s="19"/>
      <c r="E27" s="19"/>
      <c r="F27" s="51" t="s">
        <v>23</v>
      </c>
      <c r="G27" s="51" t="s">
        <v>23</v>
      </c>
      <c r="H27" s="51" t="s">
        <v>23</v>
      </c>
      <c r="I27" s="51" t="s">
        <v>23</v>
      </c>
      <c r="J27" s="201" t="s">
        <v>23</v>
      </c>
      <c r="K27" s="176"/>
      <c r="L27" s="202"/>
      <c r="M27" s="22" t="s">
        <v>23</v>
      </c>
      <c r="N27" s="19"/>
      <c r="O27" s="19"/>
      <c r="P27" s="19"/>
    </row>
    <row r="28" spans="1:16" ht="57.75">
      <c r="A28" s="50" t="s">
        <v>519</v>
      </c>
      <c r="B28" s="52" t="s">
        <v>520</v>
      </c>
      <c r="C28" s="51" t="s">
        <v>521</v>
      </c>
      <c r="D28" s="51"/>
      <c r="E28" s="51"/>
      <c r="F28" s="51" t="s">
        <v>23</v>
      </c>
      <c r="G28" s="51" t="s">
        <v>23</v>
      </c>
      <c r="H28" s="51" t="s">
        <v>23</v>
      </c>
      <c r="I28" s="51" t="s">
        <v>23</v>
      </c>
      <c r="J28" s="201" t="s">
        <v>23</v>
      </c>
      <c r="K28" s="176"/>
      <c r="L28" s="202"/>
      <c r="M28" s="22" t="s">
        <v>23</v>
      </c>
      <c r="N28" s="19"/>
      <c r="O28" s="19"/>
      <c r="P28" s="19"/>
    </row>
    <row r="29" spans="1:16">
      <c r="A29" s="19"/>
      <c r="B29" s="52" t="s">
        <v>522</v>
      </c>
      <c r="C29" s="19"/>
      <c r="D29" s="19"/>
      <c r="E29" s="19"/>
      <c r="F29" s="51" t="s">
        <v>23</v>
      </c>
      <c r="G29" s="51" t="s">
        <v>23</v>
      </c>
      <c r="H29" s="51" t="s">
        <v>23</v>
      </c>
      <c r="I29" s="51" t="s">
        <v>23</v>
      </c>
      <c r="J29" s="201" t="s">
        <v>23</v>
      </c>
      <c r="K29" s="176"/>
      <c r="L29" s="202"/>
      <c r="M29" s="22" t="s">
        <v>23</v>
      </c>
      <c r="N29" s="19"/>
      <c r="O29" s="19"/>
      <c r="P29" s="19"/>
    </row>
    <row r="30" spans="1:16" ht="29.25">
      <c r="A30" s="19"/>
      <c r="B30" s="52" t="s">
        <v>523</v>
      </c>
      <c r="C30" s="19"/>
      <c r="D30" s="19"/>
      <c r="E30" s="19"/>
      <c r="F30" s="51" t="s">
        <v>23</v>
      </c>
      <c r="G30" s="51" t="s">
        <v>23</v>
      </c>
      <c r="H30" s="51" t="s">
        <v>23</v>
      </c>
      <c r="I30" s="51" t="s">
        <v>23</v>
      </c>
      <c r="J30" s="201" t="s">
        <v>23</v>
      </c>
      <c r="K30" s="176"/>
      <c r="L30" s="202"/>
      <c r="M30" s="22" t="s">
        <v>23</v>
      </c>
      <c r="N30" s="19"/>
      <c r="O30" s="19"/>
      <c r="P30" s="19"/>
    </row>
    <row r="31" spans="1:16">
      <c r="A31" s="19"/>
      <c r="B31" s="51" t="s">
        <v>524</v>
      </c>
      <c r="C31" s="19"/>
      <c r="D31" s="19"/>
      <c r="E31" s="19"/>
      <c r="F31" s="51" t="s">
        <v>23</v>
      </c>
      <c r="G31" s="51" t="s">
        <v>23</v>
      </c>
      <c r="H31" s="51" t="s">
        <v>23</v>
      </c>
      <c r="I31" s="51" t="s">
        <v>23</v>
      </c>
      <c r="J31" s="201" t="s">
        <v>23</v>
      </c>
      <c r="K31" s="176"/>
      <c r="L31" s="202"/>
      <c r="M31" s="22" t="s">
        <v>23</v>
      </c>
      <c r="N31" s="19"/>
      <c r="O31" s="19"/>
      <c r="P31" s="19"/>
    </row>
    <row r="32" spans="1:16" ht="72.75">
      <c r="A32" s="50" t="s">
        <v>525</v>
      </c>
      <c r="B32" s="51" t="s">
        <v>526</v>
      </c>
      <c r="C32" s="51" t="s">
        <v>527</v>
      </c>
      <c r="D32" s="51"/>
      <c r="E32" s="51"/>
      <c r="F32" s="51" t="s">
        <v>23</v>
      </c>
      <c r="G32" s="51" t="s">
        <v>23</v>
      </c>
      <c r="H32" s="51" t="s">
        <v>23</v>
      </c>
      <c r="I32" s="51" t="s">
        <v>23</v>
      </c>
      <c r="J32" s="201" t="s">
        <v>23</v>
      </c>
      <c r="K32" s="176"/>
      <c r="L32" s="202"/>
      <c r="M32" s="22" t="s">
        <v>23</v>
      </c>
      <c r="N32" s="19"/>
      <c r="O32" s="19"/>
      <c r="P32" s="19"/>
    </row>
    <row r="33" spans="1:16" ht="43.5">
      <c r="A33" s="19"/>
      <c r="B33" s="52" t="s">
        <v>528</v>
      </c>
      <c r="C33" s="50" t="s">
        <v>529</v>
      </c>
      <c r="D33" s="50"/>
      <c r="E33" s="50"/>
      <c r="F33" s="51" t="s">
        <v>23</v>
      </c>
      <c r="G33" s="51" t="s">
        <v>23</v>
      </c>
      <c r="H33" s="51" t="s">
        <v>23</v>
      </c>
      <c r="I33" s="51" t="s">
        <v>23</v>
      </c>
      <c r="J33" s="201" t="s">
        <v>23</v>
      </c>
      <c r="K33" s="176"/>
      <c r="L33" s="202"/>
      <c r="M33" s="22" t="s">
        <v>23</v>
      </c>
      <c r="N33" s="19"/>
      <c r="O33" s="19"/>
      <c r="P33" s="19"/>
    </row>
    <row r="34" spans="1:16">
      <c r="A34" s="19"/>
      <c r="B34" s="51" t="s">
        <v>490</v>
      </c>
      <c r="C34" s="19"/>
      <c r="D34" s="19"/>
      <c r="E34" s="19"/>
      <c r="F34" s="51" t="s">
        <v>23</v>
      </c>
      <c r="G34" s="51" t="s">
        <v>23</v>
      </c>
      <c r="H34" s="51" t="s">
        <v>23</v>
      </c>
      <c r="I34" s="51" t="s">
        <v>23</v>
      </c>
      <c r="J34" s="201" t="s">
        <v>23</v>
      </c>
      <c r="K34" s="176"/>
      <c r="L34" s="202"/>
      <c r="M34" s="22" t="s">
        <v>23</v>
      </c>
      <c r="N34" s="19"/>
      <c r="O34" s="19"/>
      <c r="P34" s="19"/>
    </row>
    <row r="35" spans="1:16">
      <c r="A35" s="19"/>
      <c r="B35" s="52" t="s">
        <v>530</v>
      </c>
      <c r="C35" s="19"/>
      <c r="D35" s="19"/>
      <c r="E35" s="19"/>
      <c r="F35" s="51" t="s">
        <v>23</v>
      </c>
      <c r="G35" s="51" t="s">
        <v>23</v>
      </c>
      <c r="H35" s="51" t="s">
        <v>23</v>
      </c>
      <c r="I35" s="51" t="s">
        <v>23</v>
      </c>
      <c r="J35" s="201" t="s">
        <v>23</v>
      </c>
      <c r="K35" s="176"/>
      <c r="L35" s="202"/>
      <c r="M35" s="22" t="s">
        <v>23</v>
      </c>
      <c r="N35" s="19"/>
      <c r="O35" s="19"/>
      <c r="P35" s="19"/>
    </row>
    <row r="36" spans="1:16">
      <c r="A36" s="19"/>
      <c r="B36" s="51" t="s">
        <v>531</v>
      </c>
      <c r="C36" s="19"/>
      <c r="D36" s="19"/>
      <c r="E36" s="19"/>
      <c r="F36" s="51" t="s">
        <v>23</v>
      </c>
      <c r="G36" s="51" t="s">
        <v>23</v>
      </c>
      <c r="H36" s="51" t="s">
        <v>23</v>
      </c>
      <c r="I36" s="51" t="s">
        <v>23</v>
      </c>
      <c r="J36" s="201" t="s">
        <v>23</v>
      </c>
      <c r="K36" s="176"/>
      <c r="L36" s="202"/>
      <c r="M36" s="22" t="s">
        <v>23</v>
      </c>
      <c r="N36" s="19"/>
      <c r="O36" s="19"/>
      <c r="P36" s="19"/>
    </row>
    <row r="37" spans="1:16" ht="29.25">
      <c r="A37" s="50" t="s">
        <v>513</v>
      </c>
      <c r="B37" s="51" t="s">
        <v>532</v>
      </c>
      <c r="C37" s="51" t="s">
        <v>533</v>
      </c>
      <c r="D37" s="51"/>
      <c r="E37" s="51"/>
      <c r="F37" s="51" t="s">
        <v>23</v>
      </c>
      <c r="G37" s="51" t="s">
        <v>23</v>
      </c>
      <c r="H37" s="51" t="s">
        <v>23</v>
      </c>
      <c r="I37" s="51" t="s">
        <v>23</v>
      </c>
      <c r="J37" s="201" t="s">
        <v>23</v>
      </c>
      <c r="K37" s="176"/>
      <c r="L37" s="202"/>
      <c r="M37" s="22" t="s">
        <v>23</v>
      </c>
      <c r="N37" s="19"/>
      <c r="O37" s="19"/>
      <c r="P37" s="19"/>
    </row>
    <row r="38" spans="1:16">
      <c r="A38" s="19"/>
      <c r="B38" s="51" t="s">
        <v>534</v>
      </c>
      <c r="C38" s="19"/>
      <c r="D38" s="19"/>
      <c r="E38" s="19"/>
      <c r="F38" s="51" t="s">
        <v>23</v>
      </c>
      <c r="G38" s="51" t="s">
        <v>23</v>
      </c>
      <c r="H38" s="51" t="s">
        <v>23</v>
      </c>
      <c r="I38" s="51" t="s">
        <v>23</v>
      </c>
      <c r="J38" s="201" t="s">
        <v>23</v>
      </c>
      <c r="K38" s="176"/>
      <c r="L38" s="202"/>
      <c r="M38" s="22" t="s">
        <v>23</v>
      </c>
      <c r="N38" s="19"/>
      <c r="O38" s="19"/>
      <c r="P38" s="19"/>
    </row>
    <row r="39" spans="1:16">
      <c r="A39" s="19"/>
      <c r="B39" s="52" t="s">
        <v>535</v>
      </c>
      <c r="C39" s="19"/>
      <c r="D39" s="19"/>
      <c r="E39" s="19"/>
      <c r="F39" s="51" t="s">
        <v>23</v>
      </c>
      <c r="G39" s="51" t="s">
        <v>23</v>
      </c>
      <c r="H39" s="51" t="s">
        <v>23</v>
      </c>
      <c r="I39" s="51" t="s">
        <v>23</v>
      </c>
      <c r="J39" s="201" t="s">
        <v>23</v>
      </c>
      <c r="K39" s="176"/>
      <c r="L39" s="202"/>
      <c r="M39" s="22" t="s">
        <v>23</v>
      </c>
      <c r="N39" s="19"/>
      <c r="O39" s="19"/>
      <c r="P39" s="19"/>
    </row>
    <row r="40" spans="1:16">
      <c r="A40" s="19"/>
      <c r="B40" s="51" t="s">
        <v>536</v>
      </c>
      <c r="C40" s="19"/>
      <c r="D40" s="19"/>
      <c r="E40" s="19"/>
      <c r="F40" s="51" t="s">
        <v>23</v>
      </c>
      <c r="G40" s="51" t="s">
        <v>23</v>
      </c>
      <c r="H40" s="51" t="s">
        <v>23</v>
      </c>
      <c r="I40" s="51" t="s">
        <v>23</v>
      </c>
      <c r="J40" s="201" t="s">
        <v>23</v>
      </c>
      <c r="K40" s="176"/>
      <c r="L40" s="202"/>
      <c r="M40" s="22" t="s">
        <v>23</v>
      </c>
      <c r="N40" s="19"/>
      <c r="O40" s="19"/>
      <c r="P40" s="19"/>
    </row>
    <row r="41" spans="1:16">
      <c r="A41" s="50" t="s">
        <v>537</v>
      </c>
      <c r="B41" s="51" t="s">
        <v>538</v>
      </c>
      <c r="C41" s="51" t="s">
        <v>539</v>
      </c>
      <c r="D41" s="51"/>
      <c r="E41" s="51"/>
      <c r="F41" s="51" t="s">
        <v>23</v>
      </c>
      <c r="G41" s="51" t="s">
        <v>23</v>
      </c>
      <c r="H41" s="51" t="s">
        <v>23</v>
      </c>
      <c r="I41" s="51" t="s">
        <v>23</v>
      </c>
      <c r="J41" s="201" t="s">
        <v>23</v>
      </c>
      <c r="K41" s="176"/>
      <c r="L41" s="202"/>
      <c r="M41" s="22" t="s">
        <v>23</v>
      </c>
      <c r="N41" s="19"/>
      <c r="O41" s="19"/>
      <c r="P41" s="19"/>
    </row>
    <row r="42" spans="1:16">
      <c r="A42" s="19"/>
      <c r="B42" s="51" t="s">
        <v>540</v>
      </c>
      <c r="C42" s="19"/>
      <c r="D42" s="19"/>
      <c r="E42" s="19"/>
      <c r="F42" s="51" t="s">
        <v>23</v>
      </c>
      <c r="G42" s="51" t="s">
        <v>23</v>
      </c>
      <c r="H42" s="51" t="s">
        <v>23</v>
      </c>
      <c r="I42" s="51" t="s">
        <v>23</v>
      </c>
      <c r="J42" s="201" t="s">
        <v>23</v>
      </c>
      <c r="K42" s="176"/>
      <c r="L42" s="202"/>
      <c r="M42" s="22" t="s">
        <v>23</v>
      </c>
      <c r="N42" s="19"/>
      <c r="O42" s="19"/>
      <c r="P42" s="19"/>
    </row>
    <row r="43" spans="1:16">
      <c r="A43" s="19"/>
      <c r="B43" s="51" t="s">
        <v>541</v>
      </c>
      <c r="C43" s="19"/>
      <c r="D43" s="19"/>
      <c r="E43" s="19"/>
      <c r="F43" s="51" t="s">
        <v>23</v>
      </c>
      <c r="G43" s="51" t="s">
        <v>23</v>
      </c>
      <c r="H43" s="51" t="s">
        <v>23</v>
      </c>
      <c r="I43" s="51" t="s">
        <v>23</v>
      </c>
      <c r="J43" s="201" t="s">
        <v>23</v>
      </c>
      <c r="K43" s="176"/>
      <c r="L43" s="202"/>
      <c r="M43" s="22" t="s">
        <v>23</v>
      </c>
      <c r="N43" s="19"/>
      <c r="O43" s="19"/>
      <c r="P43" s="19"/>
    </row>
    <row r="44" spans="1:16" ht="57.75">
      <c r="A44" s="50" t="s">
        <v>542</v>
      </c>
      <c r="B44" s="51" t="s">
        <v>543</v>
      </c>
      <c r="C44" s="51" t="s">
        <v>544</v>
      </c>
      <c r="D44" s="51"/>
      <c r="E44" s="51"/>
      <c r="F44" s="51" t="s">
        <v>23</v>
      </c>
      <c r="G44" s="51" t="s">
        <v>23</v>
      </c>
      <c r="H44" s="51" t="s">
        <v>23</v>
      </c>
      <c r="I44" s="51" t="s">
        <v>23</v>
      </c>
      <c r="J44" s="201" t="s">
        <v>23</v>
      </c>
      <c r="K44" s="176"/>
      <c r="L44" s="202"/>
      <c r="M44" s="22" t="s">
        <v>23</v>
      </c>
      <c r="N44" s="19"/>
      <c r="O44" s="19"/>
      <c r="P44" s="19"/>
    </row>
    <row r="45" spans="1:16">
      <c r="A45" s="19"/>
      <c r="B45" s="51" t="s">
        <v>545</v>
      </c>
      <c r="C45" s="19"/>
      <c r="D45" s="19"/>
      <c r="E45" s="19"/>
      <c r="F45" s="51" t="s">
        <v>23</v>
      </c>
      <c r="G45" s="51" t="s">
        <v>23</v>
      </c>
      <c r="H45" s="51" t="s">
        <v>23</v>
      </c>
      <c r="I45" s="51" t="s">
        <v>23</v>
      </c>
      <c r="J45" s="201" t="s">
        <v>23</v>
      </c>
      <c r="K45" s="176"/>
      <c r="L45" s="202"/>
      <c r="M45" s="22" t="s">
        <v>23</v>
      </c>
      <c r="N45" s="19"/>
      <c r="O45" s="19"/>
      <c r="P45" s="19"/>
    </row>
    <row r="46" spans="1:16" ht="29.25">
      <c r="A46" s="19"/>
      <c r="B46" s="51" t="s">
        <v>546</v>
      </c>
      <c r="C46" s="19"/>
      <c r="D46" s="19"/>
      <c r="E46" s="19"/>
      <c r="F46" s="51" t="s">
        <v>23</v>
      </c>
      <c r="G46" s="51" t="s">
        <v>23</v>
      </c>
      <c r="H46" s="51" t="s">
        <v>23</v>
      </c>
      <c r="I46" s="51" t="s">
        <v>23</v>
      </c>
      <c r="J46" s="201" t="s">
        <v>23</v>
      </c>
      <c r="K46" s="176"/>
      <c r="L46" s="202"/>
      <c r="M46" s="22" t="s">
        <v>23</v>
      </c>
      <c r="N46" s="19"/>
      <c r="O46" s="19"/>
      <c r="P46" s="19"/>
    </row>
    <row r="47" spans="1:16">
      <c r="A47" s="19"/>
      <c r="B47" s="51" t="s">
        <v>547</v>
      </c>
      <c r="C47" s="19"/>
      <c r="D47" s="19"/>
      <c r="E47" s="19"/>
      <c r="F47" s="51" t="s">
        <v>23</v>
      </c>
      <c r="G47" s="51" t="s">
        <v>23</v>
      </c>
      <c r="H47" s="51" t="s">
        <v>23</v>
      </c>
      <c r="I47" s="51" t="s">
        <v>23</v>
      </c>
      <c r="J47" s="201" t="s">
        <v>23</v>
      </c>
      <c r="K47" s="176"/>
      <c r="L47" s="202"/>
      <c r="M47" s="22" t="s">
        <v>23</v>
      </c>
      <c r="N47" s="19"/>
      <c r="O47" s="19"/>
      <c r="P47" s="19"/>
    </row>
    <row r="48" spans="1:16">
      <c r="A48" s="19"/>
      <c r="B48" s="52" t="s">
        <v>548</v>
      </c>
      <c r="C48" s="19"/>
      <c r="D48" s="19"/>
      <c r="E48" s="19"/>
      <c r="F48" s="51" t="s">
        <v>23</v>
      </c>
      <c r="G48" s="51" t="s">
        <v>23</v>
      </c>
      <c r="H48" s="51" t="s">
        <v>23</v>
      </c>
      <c r="I48" s="51" t="s">
        <v>23</v>
      </c>
      <c r="J48" s="201" t="s">
        <v>23</v>
      </c>
      <c r="K48" s="176"/>
      <c r="L48" s="202"/>
      <c r="M48" s="22" t="s">
        <v>23</v>
      </c>
      <c r="N48" s="19"/>
      <c r="O48" s="19"/>
      <c r="P48" s="19"/>
    </row>
    <row r="49" spans="1:16">
      <c r="A49" s="19"/>
      <c r="B49" s="51" t="s">
        <v>549</v>
      </c>
      <c r="C49" s="19"/>
      <c r="D49" s="19"/>
      <c r="E49" s="19"/>
      <c r="F49" s="51" t="s">
        <v>23</v>
      </c>
      <c r="G49" s="51" t="s">
        <v>23</v>
      </c>
      <c r="H49" s="51" t="s">
        <v>23</v>
      </c>
      <c r="I49" s="51" t="s">
        <v>23</v>
      </c>
      <c r="J49" s="201" t="s">
        <v>23</v>
      </c>
      <c r="K49" s="176"/>
      <c r="L49" s="202"/>
      <c r="M49" s="22" t="s">
        <v>23</v>
      </c>
      <c r="N49" s="19"/>
      <c r="O49" s="19"/>
      <c r="P49" s="19"/>
    </row>
    <row r="50" spans="1:16">
      <c r="A50" s="19"/>
      <c r="B50" s="51" t="s">
        <v>550</v>
      </c>
      <c r="C50" s="19"/>
      <c r="D50" s="19"/>
      <c r="E50" s="19"/>
      <c r="F50" s="51" t="s">
        <v>23</v>
      </c>
      <c r="G50" s="51" t="s">
        <v>23</v>
      </c>
      <c r="H50" s="51" t="s">
        <v>23</v>
      </c>
      <c r="I50" s="51" t="s">
        <v>23</v>
      </c>
      <c r="J50" s="201" t="s">
        <v>23</v>
      </c>
      <c r="K50" s="176"/>
      <c r="L50" s="202"/>
      <c r="M50" s="22" t="s">
        <v>23</v>
      </c>
      <c r="N50" s="19"/>
      <c r="O50" s="19"/>
      <c r="P50" s="19"/>
    </row>
    <row r="51" spans="1:16">
      <c r="A51" s="19"/>
      <c r="B51" s="52" t="s">
        <v>551</v>
      </c>
      <c r="C51" s="19"/>
      <c r="D51" s="19"/>
      <c r="E51" s="19"/>
      <c r="F51" s="51" t="s">
        <v>23</v>
      </c>
      <c r="G51" s="51" t="s">
        <v>23</v>
      </c>
      <c r="H51" s="51" t="s">
        <v>23</v>
      </c>
      <c r="I51" s="51" t="s">
        <v>23</v>
      </c>
      <c r="J51" s="201" t="s">
        <v>23</v>
      </c>
      <c r="K51" s="176"/>
      <c r="L51" s="202"/>
      <c r="M51" s="22" t="s">
        <v>23</v>
      </c>
      <c r="N51" s="19"/>
      <c r="O51" s="19"/>
      <c r="P51" s="19"/>
    </row>
    <row r="52" spans="1:16">
      <c r="A52" s="19"/>
      <c r="B52" s="52" t="s">
        <v>552</v>
      </c>
      <c r="C52" s="19"/>
      <c r="D52" s="19"/>
      <c r="E52" s="19"/>
      <c r="F52" s="51" t="s">
        <v>23</v>
      </c>
      <c r="G52" s="51" t="s">
        <v>23</v>
      </c>
      <c r="H52" s="51" t="s">
        <v>23</v>
      </c>
      <c r="I52" s="51" t="s">
        <v>23</v>
      </c>
      <c r="J52" s="201" t="s">
        <v>23</v>
      </c>
      <c r="K52" s="176"/>
      <c r="L52" s="202"/>
      <c r="M52" s="22" t="s">
        <v>23</v>
      </c>
      <c r="N52" s="19"/>
      <c r="O52" s="19"/>
      <c r="P52" s="19"/>
    </row>
    <row r="53" spans="1:16">
      <c r="A53" s="19"/>
      <c r="B53" s="51" t="s">
        <v>490</v>
      </c>
      <c r="C53" s="19"/>
      <c r="D53" s="19"/>
      <c r="E53" s="19"/>
      <c r="F53" s="51" t="s">
        <v>23</v>
      </c>
      <c r="G53" s="51" t="s">
        <v>23</v>
      </c>
      <c r="H53" s="51" t="s">
        <v>23</v>
      </c>
      <c r="I53" s="51" t="s">
        <v>23</v>
      </c>
      <c r="J53" s="201" t="s">
        <v>23</v>
      </c>
      <c r="K53" s="176"/>
      <c r="L53" s="202"/>
      <c r="M53" s="22" t="s">
        <v>23</v>
      </c>
      <c r="N53" s="19"/>
      <c r="O53" s="19"/>
      <c r="P53" s="19"/>
    </row>
    <row r="54" spans="1:16">
      <c r="A54" s="19"/>
      <c r="B54" s="52" t="s">
        <v>553</v>
      </c>
      <c r="C54" s="19"/>
      <c r="D54" s="19"/>
      <c r="E54" s="19"/>
      <c r="F54" s="51" t="s">
        <v>23</v>
      </c>
      <c r="G54" s="51" t="s">
        <v>23</v>
      </c>
      <c r="H54" s="51" t="s">
        <v>23</v>
      </c>
      <c r="I54" s="51" t="s">
        <v>23</v>
      </c>
      <c r="J54" s="201" t="s">
        <v>23</v>
      </c>
      <c r="K54" s="176"/>
      <c r="L54" s="202"/>
      <c r="M54" s="22" t="s">
        <v>23</v>
      </c>
      <c r="N54" s="19"/>
      <c r="O54" s="19"/>
      <c r="P54" s="19"/>
    </row>
    <row r="55" spans="1:16" ht="43.5">
      <c r="A55" s="50" t="s">
        <v>554</v>
      </c>
      <c r="B55" s="52" t="s">
        <v>555</v>
      </c>
      <c r="C55" s="51" t="s">
        <v>556</v>
      </c>
      <c r="D55" s="51"/>
      <c r="E55" s="51"/>
      <c r="F55" s="51" t="s">
        <v>23</v>
      </c>
      <c r="G55" s="51" t="s">
        <v>23</v>
      </c>
      <c r="H55" s="51" t="s">
        <v>23</v>
      </c>
      <c r="I55" s="51" t="s">
        <v>23</v>
      </c>
      <c r="J55" s="201" t="s">
        <v>23</v>
      </c>
      <c r="K55" s="176"/>
      <c r="L55" s="202"/>
      <c r="M55" s="22" t="s">
        <v>23</v>
      </c>
      <c r="N55" s="19"/>
      <c r="O55" s="19"/>
      <c r="P55" s="19"/>
    </row>
    <row r="56" spans="1:16">
      <c r="A56" s="19"/>
      <c r="B56" s="51" t="s">
        <v>557</v>
      </c>
      <c r="C56" s="19"/>
      <c r="D56" s="19"/>
      <c r="E56" s="19"/>
      <c r="F56" s="51" t="s">
        <v>23</v>
      </c>
      <c r="G56" s="51" t="s">
        <v>23</v>
      </c>
      <c r="H56" s="51" t="s">
        <v>23</v>
      </c>
      <c r="I56" s="51" t="s">
        <v>23</v>
      </c>
      <c r="J56" s="201" t="s">
        <v>23</v>
      </c>
      <c r="K56" s="176"/>
      <c r="L56" s="202"/>
      <c r="M56" s="22" t="s">
        <v>23</v>
      </c>
      <c r="N56" s="19"/>
      <c r="O56" s="19"/>
      <c r="P56" s="19"/>
    </row>
    <row r="57" spans="1:16">
      <c r="A57" s="19"/>
      <c r="B57" s="51" t="s">
        <v>558</v>
      </c>
      <c r="C57" s="19"/>
      <c r="D57" s="19"/>
      <c r="E57" s="19"/>
      <c r="F57" s="51" t="s">
        <v>23</v>
      </c>
      <c r="G57" s="51" t="s">
        <v>23</v>
      </c>
      <c r="H57" s="51" t="s">
        <v>23</v>
      </c>
      <c r="I57" s="51" t="s">
        <v>23</v>
      </c>
      <c r="J57" s="201" t="s">
        <v>23</v>
      </c>
      <c r="K57" s="176"/>
      <c r="L57" s="202"/>
      <c r="M57" s="22" t="s">
        <v>23</v>
      </c>
      <c r="N57" s="19"/>
      <c r="O57" s="19"/>
      <c r="P57" s="19"/>
    </row>
    <row r="58" spans="1:16" ht="43.5">
      <c r="A58" s="50" t="s">
        <v>559</v>
      </c>
      <c r="B58" s="52" t="s">
        <v>560</v>
      </c>
      <c r="C58" s="51" t="s">
        <v>561</v>
      </c>
      <c r="D58" s="51"/>
      <c r="E58" s="51"/>
      <c r="F58" s="51" t="s">
        <v>23</v>
      </c>
      <c r="G58" s="51" t="s">
        <v>23</v>
      </c>
      <c r="H58" s="51" t="s">
        <v>23</v>
      </c>
      <c r="I58" s="51" t="s">
        <v>23</v>
      </c>
      <c r="J58" s="201" t="s">
        <v>23</v>
      </c>
      <c r="K58" s="176"/>
      <c r="L58" s="202"/>
      <c r="M58" s="22" t="s">
        <v>23</v>
      </c>
      <c r="N58" s="19"/>
      <c r="O58" s="19"/>
      <c r="P58" s="19"/>
    </row>
    <row r="59" spans="1:16">
      <c r="A59" s="19"/>
      <c r="B59" s="52" t="s">
        <v>562</v>
      </c>
      <c r="C59" s="19"/>
      <c r="D59" s="19"/>
      <c r="E59" s="19"/>
      <c r="F59" s="51" t="s">
        <v>23</v>
      </c>
      <c r="G59" s="51" t="s">
        <v>23</v>
      </c>
      <c r="H59" s="51" t="s">
        <v>23</v>
      </c>
      <c r="I59" s="51" t="s">
        <v>23</v>
      </c>
      <c r="J59" s="201" t="s">
        <v>23</v>
      </c>
      <c r="K59" s="176"/>
      <c r="L59" s="202"/>
      <c r="M59" s="22" t="s">
        <v>23</v>
      </c>
      <c r="N59" s="19"/>
      <c r="O59" s="19"/>
      <c r="P59" s="19"/>
    </row>
    <row r="60" spans="1:16" ht="29.25">
      <c r="A60" s="19"/>
      <c r="B60" s="52" t="s">
        <v>563</v>
      </c>
      <c r="C60" s="19"/>
      <c r="D60" s="19"/>
      <c r="E60" s="19"/>
      <c r="F60" s="51" t="s">
        <v>23</v>
      </c>
      <c r="G60" s="51" t="s">
        <v>23</v>
      </c>
      <c r="H60" s="51" t="s">
        <v>23</v>
      </c>
      <c r="I60" s="51" t="s">
        <v>23</v>
      </c>
      <c r="J60" s="201" t="s">
        <v>23</v>
      </c>
      <c r="K60" s="176"/>
      <c r="L60" s="202"/>
      <c r="M60" s="22" t="s">
        <v>23</v>
      </c>
      <c r="N60" s="19"/>
      <c r="O60" s="19"/>
      <c r="P60" s="19"/>
    </row>
    <row r="61" spans="1:16" ht="29.25">
      <c r="A61" s="50" t="s">
        <v>564</v>
      </c>
      <c r="B61" s="51" t="s">
        <v>565</v>
      </c>
      <c r="C61" s="51" t="s">
        <v>566</v>
      </c>
      <c r="D61" s="51"/>
      <c r="E61" s="51"/>
      <c r="F61" s="51" t="s">
        <v>23</v>
      </c>
      <c r="G61" s="51" t="s">
        <v>23</v>
      </c>
      <c r="H61" s="51" t="s">
        <v>23</v>
      </c>
      <c r="I61" s="51" t="s">
        <v>23</v>
      </c>
      <c r="J61" s="201" t="s">
        <v>23</v>
      </c>
      <c r="K61" s="176"/>
      <c r="L61" s="202"/>
      <c r="M61" s="22" t="s">
        <v>23</v>
      </c>
      <c r="N61" s="19"/>
      <c r="O61" s="19"/>
      <c r="P61" s="19"/>
    </row>
    <row r="62" spans="1:16">
      <c r="A62" s="19"/>
      <c r="B62" s="52" t="s">
        <v>567</v>
      </c>
      <c r="C62" s="19"/>
      <c r="D62" s="19"/>
      <c r="E62" s="19"/>
      <c r="F62" s="51" t="s">
        <v>23</v>
      </c>
      <c r="G62" s="51" t="s">
        <v>23</v>
      </c>
      <c r="H62" s="51" t="s">
        <v>23</v>
      </c>
      <c r="I62" s="51" t="s">
        <v>23</v>
      </c>
      <c r="J62" s="201" t="s">
        <v>23</v>
      </c>
      <c r="K62" s="176"/>
      <c r="L62" s="202"/>
      <c r="M62" s="22" t="s">
        <v>23</v>
      </c>
      <c r="N62" s="19"/>
      <c r="O62" s="19"/>
      <c r="P62" s="19"/>
    </row>
    <row r="63" spans="1:16" ht="29.25">
      <c r="A63" s="19"/>
      <c r="B63" s="52" t="s">
        <v>568</v>
      </c>
      <c r="C63" s="19"/>
      <c r="D63" s="19"/>
      <c r="E63" s="19"/>
      <c r="F63" s="51" t="s">
        <v>23</v>
      </c>
      <c r="G63" s="51" t="s">
        <v>23</v>
      </c>
      <c r="H63" s="51" t="s">
        <v>23</v>
      </c>
      <c r="I63" s="51" t="s">
        <v>23</v>
      </c>
      <c r="J63" s="201" t="s">
        <v>23</v>
      </c>
      <c r="K63" s="176"/>
      <c r="L63" s="202"/>
      <c r="M63" s="22" t="s">
        <v>23</v>
      </c>
      <c r="N63" s="19"/>
      <c r="O63" s="19"/>
      <c r="P63" s="19"/>
    </row>
    <row r="64" spans="1:16" ht="57.75">
      <c r="A64" s="50" t="s">
        <v>569</v>
      </c>
      <c r="B64" s="52" t="s">
        <v>570</v>
      </c>
      <c r="C64" s="51" t="s">
        <v>571</v>
      </c>
      <c r="D64" s="51"/>
      <c r="E64" s="51"/>
      <c r="F64" s="51" t="s">
        <v>23</v>
      </c>
      <c r="G64" s="51" t="s">
        <v>23</v>
      </c>
      <c r="H64" s="51" t="s">
        <v>23</v>
      </c>
      <c r="I64" s="51" t="s">
        <v>23</v>
      </c>
      <c r="J64" s="201" t="s">
        <v>23</v>
      </c>
      <c r="K64" s="176"/>
      <c r="L64" s="202"/>
      <c r="M64" s="22" t="s">
        <v>23</v>
      </c>
      <c r="N64" s="19"/>
      <c r="O64" s="19"/>
      <c r="P64" s="19"/>
    </row>
    <row r="65" spans="1:16">
      <c r="A65" s="19"/>
      <c r="B65" s="52" t="s">
        <v>572</v>
      </c>
      <c r="C65" s="19"/>
      <c r="D65" s="19"/>
      <c r="E65" s="19"/>
      <c r="F65" s="51" t="s">
        <v>23</v>
      </c>
      <c r="G65" s="51" t="s">
        <v>23</v>
      </c>
      <c r="H65" s="51" t="s">
        <v>23</v>
      </c>
      <c r="I65" s="51" t="s">
        <v>23</v>
      </c>
      <c r="J65" s="201" t="s">
        <v>23</v>
      </c>
      <c r="K65" s="176"/>
      <c r="L65" s="202"/>
      <c r="M65" s="22" t="s">
        <v>23</v>
      </c>
      <c r="N65" s="19"/>
      <c r="O65" s="19"/>
      <c r="P65" s="19"/>
    </row>
    <row r="66" spans="1:16">
      <c r="A66" s="19"/>
      <c r="B66" s="52" t="s">
        <v>573</v>
      </c>
      <c r="C66" s="19"/>
      <c r="D66" s="19"/>
      <c r="E66" s="19"/>
      <c r="F66" s="51" t="s">
        <v>23</v>
      </c>
      <c r="G66" s="51" t="s">
        <v>23</v>
      </c>
      <c r="H66" s="51" t="s">
        <v>23</v>
      </c>
      <c r="I66" s="51" t="s">
        <v>23</v>
      </c>
      <c r="J66" s="201" t="s">
        <v>23</v>
      </c>
      <c r="K66" s="176"/>
      <c r="L66" s="202"/>
      <c r="M66" s="22" t="s">
        <v>23</v>
      </c>
      <c r="N66" s="19"/>
      <c r="O66" s="19"/>
      <c r="P66" s="19"/>
    </row>
    <row r="67" spans="1:16">
      <c r="A67" s="19"/>
      <c r="B67" s="52" t="s">
        <v>574</v>
      </c>
      <c r="C67" s="19"/>
      <c r="D67" s="19"/>
      <c r="E67" s="19"/>
      <c r="F67" s="51" t="s">
        <v>23</v>
      </c>
      <c r="G67" s="51" t="s">
        <v>23</v>
      </c>
      <c r="H67" s="51" t="s">
        <v>23</v>
      </c>
      <c r="I67" s="51" t="s">
        <v>23</v>
      </c>
      <c r="J67" s="201" t="s">
        <v>23</v>
      </c>
      <c r="K67" s="176"/>
      <c r="L67" s="202"/>
      <c r="M67" s="22" t="s">
        <v>23</v>
      </c>
      <c r="N67" s="19"/>
      <c r="O67" s="19"/>
      <c r="P67" s="19"/>
    </row>
    <row r="68" spans="1:16">
      <c r="A68" s="19"/>
      <c r="B68" s="52" t="s">
        <v>575</v>
      </c>
      <c r="C68" s="19"/>
      <c r="D68" s="19"/>
      <c r="E68" s="19"/>
      <c r="F68" s="51" t="s">
        <v>23</v>
      </c>
      <c r="G68" s="51" t="s">
        <v>23</v>
      </c>
      <c r="H68" s="51" t="s">
        <v>23</v>
      </c>
      <c r="I68" s="51" t="s">
        <v>23</v>
      </c>
      <c r="J68" s="201" t="s">
        <v>23</v>
      </c>
      <c r="K68" s="176"/>
      <c r="L68" s="202"/>
      <c r="M68" s="22" t="s">
        <v>23</v>
      </c>
      <c r="N68" s="19"/>
      <c r="O68" s="19"/>
      <c r="P68" s="19"/>
    </row>
    <row r="69" spans="1:16" ht="43.5">
      <c r="A69" s="50" t="s">
        <v>576</v>
      </c>
      <c r="B69" s="19" t="s">
        <v>511</v>
      </c>
      <c r="C69" s="19" t="s">
        <v>511</v>
      </c>
      <c r="D69" s="19"/>
      <c r="E69" s="19"/>
      <c r="F69" s="51" t="s">
        <v>23</v>
      </c>
      <c r="G69" s="51" t="s">
        <v>23</v>
      </c>
      <c r="H69" s="51" t="s">
        <v>23</v>
      </c>
      <c r="I69" s="51" t="s">
        <v>23</v>
      </c>
      <c r="J69" s="201" t="s">
        <v>23</v>
      </c>
      <c r="K69" s="176"/>
      <c r="L69" s="202"/>
      <c r="M69" s="22" t="s">
        <v>23</v>
      </c>
      <c r="N69" s="19"/>
      <c r="O69" s="19"/>
      <c r="P69" s="19"/>
    </row>
    <row r="70" spans="1:16" ht="43.5">
      <c r="A70" s="50" t="s">
        <v>577</v>
      </c>
      <c r="B70" s="51" t="s">
        <v>578</v>
      </c>
      <c r="C70" s="51" t="s">
        <v>579</v>
      </c>
      <c r="D70" s="51"/>
      <c r="E70" s="51"/>
      <c r="F70" s="51" t="s">
        <v>23</v>
      </c>
      <c r="G70" s="51" t="s">
        <v>23</v>
      </c>
      <c r="H70" s="51" t="s">
        <v>23</v>
      </c>
      <c r="I70" s="51" t="s">
        <v>23</v>
      </c>
      <c r="J70" s="201" t="s">
        <v>23</v>
      </c>
      <c r="K70" s="176"/>
      <c r="L70" s="202"/>
      <c r="M70" s="22" t="s">
        <v>23</v>
      </c>
      <c r="N70" s="19"/>
      <c r="O70" s="19"/>
      <c r="P70" s="19"/>
    </row>
    <row r="71" spans="1:16" ht="29.25">
      <c r="A71" s="19"/>
      <c r="B71" s="51" t="s">
        <v>580</v>
      </c>
      <c r="C71" s="19"/>
      <c r="D71" s="19"/>
      <c r="E71" s="19"/>
      <c r="F71" s="51" t="s">
        <v>23</v>
      </c>
      <c r="G71" s="51" t="s">
        <v>23</v>
      </c>
      <c r="H71" s="51" t="s">
        <v>23</v>
      </c>
      <c r="I71" s="51" t="s">
        <v>23</v>
      </c>
      <c r="J71" s="201" t="s">
        <v>23</v>
      </c>
      <c r="K71" s="176"/>
      <c r="L71" s="202"/>
      <c r="M71" s="22" t="s">
        <v>23</v>
      </c>
      <c r="N71" s="19"/>
      <c r="O71" s="19"/>
      <c r="P71" s="19"/>
    </row>
    <row r="72" spans="1:16" ht="15" customHeight="1">
      <c r="A72" s="122" t="s">
        <v>581</v>
      </c>
      <c r="B72" s="123"/>
      <c r="C72" s="123"/>
      <c r="D72" s="123"/>
      <c r="E72" s="123"/>
      <c r="F72" s="123"/>
      <c r="G72" s="123"/>
      <c r="H72" s="123"/>
      <c r="I72" s="123"/>
      <c r="J72" s="123"/>
      <c r="K72" s="123"/>
      <c r="L72" s="123"/>
      <c r="M72" s="123"/>
      <c r="N72" s="123"/>
      <c r="O72" s="123"/>
      <c r="P72" s="124"/>
    </row>
    <row r="73" spans="1:16">
      <c r="A73" s="50" t="s">
        <v>582</v>
      </c>
      <c r="B73" s="52" t="s">
        <v>583</v>
      </c>
      <c r="C73" s="51" t="s">
        <v>498</v>
      </c>
      <c r="D73" s="51"/>
      <c r="E73" s="51"/>
      <c r="F73" s="51" t="s">
        <v>23</v>
      </c>
      <c r="G73" s="51" t="s">
        <v>23</v>
      </c>
      <c r="H73" s="51" t="s">
        <v>23</v>
      </c>
      <c r="I73" s="51" t="s">
        <v>23</v>
      </c>
      <c r="J73" s="201" t="s">
        <v>23</v>
      </c>
      <c r="K73" s="176"/>
      <c r="L73" s="202"/>
      <c r="M73" s="22" t="s">
        <v>23</v>
      </c>
      <c r="N73" s="19"/>
      <c r="O73" s="19"/>
      <c r="P73" s="19"/>
    </row>
    <row r="74" spans="1:16">
      <c r="A74" s="19"/>
      <c r="B74" s="51" t="s">
        <v>584</v>
      </c>
      <c r="C74" s="19"/>
      <c r="D74" s="19"/>
      <c r="E74" s="19"/>
      <c r="F74" s="51" t="s">
        <v>23</v>
      </c>
      <c r="G74" s="51" t="s">
        <v>23</v>
      </c>
      <c r="H74" s="51" t="s">
        <v>23</v>
      </c>
      <c r="I74" s="51" t="s">
        <v>23</v>
      </c>
      <c r="J74" s="201" t="s">
        <v>23</v>
      </c>
      <c r="K74" s="176"/>
      <c r="L74" s="202"/>
      <c r="M74" s="22" t="s">
        <v>23</v>
      </c>
      <c r="N74" s="19"/>
      <c r="O74" s="19"/>
      <c r="P74" s="19"/>
    </row>
    <row r="75" spans="1:16">
      <c r="A75" s="19"/>
      <c r="B75" s="51" t="s">
        <v>585</v>
      </c>
      <c r="C75" s="19"/>
      <c r="D75" s="19"/>
      <c r="E75" s="19"/>
      <c r="F75" s="51" t="s">
        <v>23</v>
      </c>
      <c r="G75" s="51" t="s">
        <v>23</v>
      </c>
      <c r="H75" s="51" t="s">
        <v>23</v>
      </c>
      <c r="I75" s="51" t="s">
        <v>23</v>
      </c>
      <c r="J75" s="201" t="s">
        <v>23</v>
      </c>
      <c r="K75" s="176"/>
      <c r="L75" s="202"/>
      <c r="M75" s="22" t="s">
        <v>23</v>
      </c>
      <c r="N75" s="19"/>
      <c r="O75" s="19"/>
      <c r="P75" s="19"/>
    </row>
    <row r="76" spans="1:16">
      <c r="A76" s="19"/>
      <c r="B76" s="51" t="s">
        <v>586</v>
      </c>
      <c r="C76" s="19"/>
      <c r="D76" s="19"/>
      <c r="E76" s="19"/>
      <c r="F76" s="51" t="s">
        <v>23</v>
      </c>
      <c r="G76" s="51" t="s">
        <v>23</v>
      </c>
      <c r="H76" s="51" t="s">
        <v>23</v>
      </c>
      <c r="I76" s="51" t="s">
        <v>23</v>
      </c>
      <c r="J76" s="201" t="s">
        <v>23</v>
      </c>
      <c r="K76" s="176"/>
      <c r="L76" s="202"/>
      <c r="M76" s="22" t="s">
        <v>23</v>
      </c>
      <c r="N76" s="19"/>
      <c r="O76" s="19"/>
      <c r="P76" s="19"/>
    </row>
    <row r="77" spans="1:16">
      <c r="A77" s="50" t="s">
        <v>587</v>
      </c>
      <c r="B77" s="52" t="s">
        <v>588</v>
      </c>
      <c r="C77" s="51" t="s">
        <v>498</v>
      </c>
      <c r="D77" s="51"/>
      <c r="E77" s="51"/>
      <c r="F77" s="51" t="s">
        <v>23</v>
      </c>
      <c r="G77" s="51" t="s">
        <v>23</v>
      </c>
      <c r="H77" s="51" t="s">
        <v>23</v>
      </c>
      <c r="I77" s="51" t="s">
        <v>23</v>
      </c>
      <c r="J77" s="201" t="s">
        <v>23</v>
      </c>
      <c r="K77" s="176"/>
      <c r="L77" s="202"/>
      <c r="M77" s="22" t="s">
        <v>23</v>
      </c>
      <c r="N77" s="19"/>
      <c r="O77" s="19"/>
      <c r="P77" s="19"/>
    </row>
    <row r="78" spans="1:16">
      <c r="A78" s="19"/>
      <c r="B78" s="52" t="s">
        <v>589</v>
      </c>
      <c r="C78" s="19"/>
      <c r="D78" s="19"/>
      <c r="E78" s="19"/>
      <c r="F78" s="51" t="s">
        <v>23</v>
      </c>
      <c r="G78" s="51" t="s">
        <v>23</v>
      </c>
      <c r="H78" s="51" t="s">
        <v>23</v>
      </c>
      <c r="I78" s="51" t="s">
        <v>23</v>
      </c>
      <c r="J78" s="201" t="s">
        <v>23</v>
      </c>
      <c r="K78" s="176"/>
      <c r="L78" s="202"/>
      <c r="M78" s="22" t="s">
        <v>23</v>
      </c>
      <c r="N78" s="19"/>
      <c r="O78" s="19"/>
      <c r="P78" s="19"/>
    </row>
    <row r="79" spans="1:16">
      <c r="A79" s="19"/>
      <c r="B79" s="52" t="s">
        <v>590</v>
      </c>
      <c r="C79" s="19"/>
      <c r="D79" s="19"/>
      <c r="E79" s="19"/>
      <c r="F79" s="51" t="s">
        <v>23</v>
      </c>
      <c r="G79" s="51" t="s">
        <v>23</v>
      </c>
      <c r="H79" s="51" t="s">
        <v>23</v>
      </c>
      <c r="I79" s="51" t="s">
        <v>23</v>
      </c>
      <c r="J79" s="201" t="s">
        <v>23</v>
      </c>
      <c r="K79" s="176"/>
      <c r="L79" s="202"/>
      <c r="M79" s="22" t="s">
        <v>23</v>
      </c>
      <c r="N79" s="19"/>
      <c r="O79" s="19"/>
      <c r="P79" s="19"/>
    </row>
    <row r="80" spans="1:16">
      <c r="A80" s="19"/>
      <c r="B80" s="51" t="s">
        <v>591</v>
      </c>
      <c r="C80" s="19"/>
      <c r="D80" s="19"/>
      <c r="E80" s="19"/>
      <c r="F80" s="51" t="s">
        <v>23</v>
      </c>
      <c r="G80" s="51" t="s">
        <v>23</v>
      </c>
      <c r="H80" s="51" t="s">
        <v>23</v>
      </c>
      <c r="I80" s="51" t="s">
        <v>23</v>
      </c>
      <c r="J80" s="201" t="s">
        <v>23</v>
      </c>
      <c r="K80" s="176"/>
      <c r="L80" s="202"/>
      <c r="M80" s="22" t="s">
        <v>23</v>
      </c>
      <c r="N80" s="19"/>
      <c r="O80" s="19"/>
      <c r="P80" s="19"/>
    </row>
    <row r="81" spans="1:16" ht="29.25">
      <c r="A81" s="50" t="s">
        <v>592</v>
      </c>
      <c r="B81" s="51" t="s">
        <v>593</v>
      </c>
      <c r="C81" s="51" t="s">
        <v>594</v>
      </c>
      <c r="D81" s="51"/>
      <c r="E81" s="51"/>
      <c r="F81" s="51" t="s">
        <v>23</v>
      </c>
      <c r="G81" s="51" t="s">
        <v>23</v>
      </c>
      <c r="H81" s="51" t="s">
        <v>23</v>
      </c>
      <c r="I81" s="51" t="s">
        <v>23</v>
      </c>
      <c r="J81" s="201" t="s">
        <v>23</v>
      </c>
      <c r="K81" s="176"/>
      <c r="L81" s="202"/>
      <c r="M81" s="22" t="s">
        <v>23</v>
      </c>
      <c r="N81" s="19"/>
      <c r="O81" s="19"/>
      <c r="P81" s="19"/>
    </row>
    <row r="82" spans="1:16">
      <c r="A82" s="19"/>
      <c r="B82" s="51" t="s">
        <v>595</v>
      </c>
      <c r="C82" s="19"/>
      <c r="D82" s="19"/>
      <c r="E82" s="19"/>
      <c r="F82" s="51" t="s">
        <v>23</v>
      </c>
      <c r="G82" s="51" t="s">
        <v>23</v>
      </c>
      <c r="H82" s="51" t="s">
        <v>23</v>
      </c>
      <c r="I82" s="51" t="s">
        <v>23</v>
      </c>
      <c r="J82" s="201" t="s">
        <v>23</v>
      </c>
      <c r="K82" s="176"/>
      <c r="L82" s="202"/>
      <c r="M82" s="22" t="s">
        <v>23</v>
      </c>
      <c r="N82" s="19"/>
      <c r="O82" s="19"/>
      <c r="P82" s="19"/>
    </row>
    <row r="83" spans="1:16" ht="115.5">
      <c r="A83" s="50" t="s">
        <v>596</v>
      </c>
      <c r="B83" s="51" t="s">
        <v>597</v>
      </c>
      <c r="C83" s="51" t="s">
        <v>598</v>
      </c>
      <c r="D83" s="51"/>
      <c r="E83" s="51"/>
      <c r="F83" s="51" t="s">
        <v>23</v>
      </c>
      <c r="G83" s="51" t="s">
        <v>23</v>
      </c>
      <c r="H83" s="51" t="s">
        <v>23</v>
      </c>
      <c r="I83" s="51" t="s">
        <v>23</v>
      </c>
      <c r="J83" s="201" t="s">
        <v>23</v>
      </c>
      <c r="K83" s="176"/>
      <c r="L83" s="202"/>
      <c r="M83" s="22" t="s">
        <v>23</v>
      </c>
      <c r="N83" s="19"/>
      <c r="O83" s="19"/>
      <c r="P83" s="19"/>
    </row>
    <row r="84" spans="1:16" ht="29.25">
      <c r="A84" s="19"/>
      <c r="B84" s="51" t="s">
        <v>599</v>
      </c>
      <c r="C84" s="19"/>
      <c r="D84" s="19"/>
      <c r="E84" s="19"/>
      <c r="F84" s="51" t="s">
        <v>23</v>
      </c>
      <c r="G84" s="51" t="s">
        <v>23</v>
      </c>
      <c r="H84" s="51" t="s">
        <v>23</v>
      </c>
      <c r="I84" s="51" t="s">
        <v>23</v>
      </c>
      <c r="J84" s="201" t="s">
        <v>23</v>
      </c>
      <c r="K84" s="176"/>
      <c r="L84" s="202"/>
      <c r="M84" s="22" t="s">
        <v>23</v>
      </c>
      <c r="N84" s="19"/>
      <c r="O84" s="19"/>
      <c r="P84" s="19"/>
    </row>
    <row r="85" spans="1:16">
      <c r="A85" s="19"/>
      <c r="B85" s="51" t="s">
        <v>600</v>
      </c>
      <c r="C85" s="19"/>
      <c r="D85" s="19"/>
      <c r="E85" s="19"/>
      <c r="F85" s="51" t="s">
        <v>23</v>
      </c>
      <c r="G85" s="51" t="s">
        <v>23</v>
      </c>
      <c r="H85" s="51" t="s">
        <v>23</v>
      </c>
      <c r="I85" s="51" t="s">
        <v>23</v>
      </c>
      <c r="J85" s="201" t="s">
        <v>23</v>
      </c>
      <c r="K85" s="176"/>
      <c r="L85" s="202"/>
      <c r="M85" s="22" t="s">
        <v>23</v>
      </c>
      <c r="N85" s="19"/>
      <c r="O85" s="19"/>
      <c r="P85" s="19"/>
    </row>
    <row r="86" spans="1:16" ht="29.25">
      <c r="A86" s="19"/>
      <c r="B86" s="51" t="s">
        <v>601</v>
      </c>
      <c r="C86" s="19"/>
      <c r="D86" s="19"/>
      <c r="E86" s="19"/>
      <c r="F86" s="51" t="s">
        <v>23</v>
      </c>
      <c r="G86" s="51" t="s">
        <v>23</v>
      </c>
      <c r="H86" s="51" t="s">
        <v>23</v>
      </c>
      <c r="I86" s="51" t="s">
        <v>23</v>
      </c>
      <c r="J86" s="201" t="s">
        <v>23</v>
      </c>
      <c r="K86" s="176"/>
      <c r="L86" s="202"/>
      <c r="M86" s="22" t="s">
        <v>23</v>
      </c>
      <c r="N86" s="19"/>
      <c r="O86" s="19"/>
      <c r="P86" s="19"/>
    </row>
    <row r="87" spans="1:16" ht="29.25">
      <c r="A87" s="19"/>
      <c r="B87" s="51" t="s">
        <v>602</v>
      </c>
      <c r="C87" s="19"/>
      <c r="D87" s="19"/>
      <c r="E87" s="19"/>
      <c r="F87" s="51" t="s">
        <v>23</v>
      </c>
      <c r="G87" s="51" t="s">
        <v>23</v>
      </c>
      <c r="H87" s="51" t="s">
        <v>23</v>
      </c>
      <c r="I87" s="51" t="s">
        <v>23</v>
      </c>
      <c r="J87" s="201" t="s">
        <v>23</v>
      </c>
      <c r="K87" s="176"/>
      <c r="L87" s="202"/>
      <c r="M87" s="22" t="s">
        <v>23</v>
      </c>
      <c r="N87" s="19"/>
      <c r="O87" s="19"/>
      <c r="P87" s="19"/>
    </row>
    <row r="88" spans="1:16">
      <c r="A88" s="19"/>
      <c r="B88" s="51" t="s">
        <v>603</v>
      </c>
      <c r="C88" s="19"/>
      <c r="D88" s="19"/>
      <c r="E88" s="19"/>
      <c r="F88" s="51" t="s">
        <v>23</v>
      </c>
      <c r="G88" s="51" t="s">
        <v>23</v>
      </c>
      <c r="H88" s="51" t="s">
        <v>23</v>
      </c>
      <c r="I88" s="51" t="s">
        <v>23</v>
      </c>
      <c r="J88" s="201" t="s">
        <v>23</v>
      </c>
      <c r="K88" s="176"/>
      <c r="L88" s="202"/>
      <c r="M88" s="22" t="s">
        <v>23</v>
      </c>
      <c r="N88" s="19"/>
      <c r="O88" s="19"/>
      <c r="P88" s="19"/>
    </row>
    <row r="89" spans="1:16">
      <c r="A89" s="19"/>
      <c r="B89" s="51" t="s">
        <v>604</v>
      </c>
      <c r="C89" s="19"/>
      <c r="D89" s="19"/>
      <c r="E89" s="19"/>
      <c r="F89" s="51" t="s">
        <v>23</v>
      </c>
      <c r="G89" s="51" t="s">
        <v>23</v>
      </c>
      <c r="H89" s="51" t="s">
        <v>23</v>
      </c>
      <c r="I89" s="51" t="s">
        <v>23</v>
      </c>
      <c r="J89" s="201" t="s">
        <v>23</v>
      </c>
      <c r="K89" s="176"/>
      <c r="L89" s="202"/>
      <c r="M89" s="22" t="s">
        <v>23</v>
      </c>
      <c r="N89" s="19"/>
      <c r="O89" s="19"/>
      <c r="P89" s="19"/>
    </row>
    <row r="90" spans="1:16">
      <c r="A90" s="19"/>
      <c r="B90" s="51" t="s">
        <v>490</v>
      </c>
      <c r="C90" s="19"/>
      <c r="D90" s="19"/>
      <c r="E90" s="19"/>
      <c r="F90" s="51" t="s">
        <v>23</v>
      </c>
      <c r="G90" s="51" t="s">
        <v>23</v>
      </c>
      <c r="H90" s="51" t="s">
        <v>23</v>
      </c>
      <c r="I90" s="51" t="s">
        <v>23</v>
      </c>
      <c r="J90" s="201" t="s">
        <v>23</v>
      </c>
      <c r="K90" s="176"/>
      <c r="L90" s="202"/>
      <c r="M90" s="22" t="s">
        <v>23</v>
      </c>
      <c r="N90" s="19"/>
      <c r="O90" s="19"/>
      <c r="P90" s="19"/>
    </row>
    <row r="91" spans="1:16">
      <c r="A91" s="19"/>
      <c r="B91" s="51" t="s">
        <v>605</v>
      </c>
      <c r="C91" s="19"/>
      <c r="D91" s="19"/>
      <c r="E91" s="19"/>
      <c r="F91" s="51" t="s">
        <v>23</v>
      </c>
      <c r="G91" s="51" t="s">
        <v>23</v>
      </c>
      <c r="H91" s="51" t="s">
        <v>23</v>
      </c>
      <c r="I91" s="51" t="s">
        <v>23</v>
      </c>
      <c r="J91" s="201" t="s">
        <v>23</v>
      </c>
      <c r="K91" s="176"/>
      <c r="L91" s="202"/>
      <c r="M91" s="22" t="s">
        <v>23</v>
      </c>
      <c r="N91" s="19"/>
      <c r="O91" s="19"/>
      <c r="P91" s="19"/>
    </row>
    <row r="92" spans="1:16">
      <c r="A92" s="19"/>
      <c r="B92" s="51" t="s">
        <v>606</v>
      </c>
      <c r="C92" s="19"/>
      <c r="D92" s="19"/>
      <c r="E92" s="19"/>
      <c r="F92" s="51" t="s">
        <v>23</v>
      </c>
      <c r="G92" s="51" t="s">
        <v>23</v>
      </c>
      <c r="H92" s="51" t="s">
        <v>23</v>
      </c>
      <c r="I92" s="51" t="s">
        <v>23</v>
      </c>
      <c r="J92" s="201" t="s">
        <v>23</v>
      </c>
      <c r="K92" s="176"/>
      <c r="L92" s="202"/>
      <c r="M92" s="22" t="s">
        <v>23</v>
      </c>
      <c r="N92" s="19"/>
      <c r="O92" s="19"/>
      <c r="P92" s="19"/>
    </row>
    <row r="93" spans="1:16" ht="29.25">
      <c r="A93" s="50" t="s">
        <v>607</v>
      </c>
      <c r="B93" s="52" t="s">
        <v>608</v>
      </c>
      <c r="C93" s="51" t="s">
        <v>609</v>
      </c>
      <c r="D93" s="51"/>
      <c r="E93" s="51"/>
      <c r="F93" s="51" t="s">
        <v>23</v>
      </c>
      <c r="G93" s="51" t="s">
        <v>23</v>
      </c>
      <c r="H93" s="51" t="s">
        <v>23</v>
      </c>
      <c r="I93" s="51" t="s">
        <v>23</v>
      </c>
      <c r="J93" s="201" t="s">
        <v>23</v>
      </c>
      <c r="K93" s="176"/>
      <c r="L93" s="202"/>
      <c r="M93" s="22" t="s">
        <v>23</v>
      </c>
      <c r="N93" s="19"/>
      <c r="O93" s="19"/>
      <c r="P93" s="19"/>
    </row>
    <row r="94" spans="1:16">
      <c r="A94" s="19"/>
      <c r="B94" s="52" t="s">
        <v>610</v>
      </c>
      <c r="C94" s="51" t="s">
        <v>611</v>
      </c>
      <c r="D94" s="51"/>
      <c r="E94" s="51"/>
      <c r="F94" s="51" t="s">
        <v>23</v>
      </c>
      <c r="G94" s="51" t="s">
        <v>23</v>
      </c>
      <c r="H94" s="51" t="s">
        <v>23</v>
      </c>
      <c r="I94" s="51" t="s">
        <v>23</v>
      </c>
      <c r="J94" s="201" t="s">
        <v>23</v>
      </c>
      <c r="K94" s="176"/>
      <c r="L94" s="202"/>
      <c r="M94" s="22" t="s">
        <v>23</v>
      </c>
      <c r="N94" s="19"/>
      <c r="O94" s="19"/>
      <c r="P94" s="19"/>
    </row>
    <row r="95" spans="1:16" ht="29.25">
      <c r="A95" s="50" t="s">
        <v>612</v>
      </c>
      <c r="B95" s="52" t="s">
        <v>613</v>
      </c>
      <c r="C95" s="51" t="s">
        <v>614</v>
      </c>
      <c r="D95" s="51"/>
      <c r="E95" s="51"/>
      <c r="F95" s="51" t="s">
        <v>23</v>
      </c>
      <c r="G95" s="51" t="s">
        <v>23</v>
      </c>
      <c r="H95" s="51" t="s">
        <v>23</v>
      </c>
      <c r="I95" s="51" t="s">
        <v>23</v>
      </c>
      <c r="J95" s="201" t="s">
        <v>23</v>
      </c>
      <c r="K95" s="176"/>
      <c r="L95" s="202"/>
      <c r="M95" s="22" t="s">
        <v>23</v>
      </c>
      <c r="N95" s="19"/>
      <c r="O95" s="19"/>
      <c r="P95" s="19"/>
    </row>
    <row r="96" spans="1:16" ht="29.25">
      <c r="A96" s="50" t="s">
        <v>615</v>
      </c>
      <c r="B96" s="52" t="s">
        <v>616</v>
      </c>
      <c r="C96" s="51" t="s">
        <v>617</v>
      </c>
      <c r="D96" s="51"/>
      <c r="E96" s="51"/>
      <c r="F96" s="51" t="s">
        <v>23</v>
      </c>
      <c r="G96" s="51" t="s">
        <v>23</v>
      </c>
      <c r="H96" s="51" t="s">
        <v>23</v>
      </c>
      <c r="I96" s="51" t="s">
        <v>23</v>
      </c>
      <c r="J96" s="201" t="s">
        <v>23</v>
      </c>
      <c r="K96" s="176"/>
      <c r="L96" s="202"/>
      <c r="M96" s="22" t="s">
        <v>23</v>
      </c>
      <c r="N96" s="19"/>
      <c r="O96" s="19"/>
      <c r="P96" s="19"/>
    </row>
    <row r="97" spans="1:16">
      <c r="A97" s="19"/>
      <c r="B97" s="52" t="s">
        <v>618</v>
      </c>
      <c r="C97" s="19"/>
      <c r="D97" s="19"/>
      <c r="E97" s="19"/>
      <c r="F97" s="51" t="s">
        <v>23</v>
      </c>
      <c r="G97" s="51" t="s">
        <v>23</v>
      </c>
      <c r="H97" s="51" t="s">
        <v>23</v>
      </c>
      <c r="I97" s="51" t="s">
        <v>23</v>
      </c>
      <c r="J97" s="201" t="s">
        <v>23</v>
      </c>
      <c r="K97" s="176"/>
      <c r="L97" s="202"/>
      <c r="M97" s="22" t="s">
        <v>23</v>
      </c>
      <c r="N97" s="19"/>
      <c r="O97" s="19"/>
      <c r="P97" s="19"/>
    </row>
    <row r="98" spans="1:16">
      <c r="A98" s="19"/>
      <c r="B98" s="51" t="s">
        <v>619</v>
      </c>
      <c r="C98" s="19"/>
      <c r="D98" s="19"/>
      <c r="E98" s="19"/>
      <c r="F98" s="51" t="s">
        <v>23</v>
      </c>
      <c r="G98" s="51" t="s">
        <v>23</v>
      </c>
      <c r="H98" s="51" t="s">
        <v>23</v>
      </c>
      <c r="I98" s="51" t="s">
        <v>23</v>
      </c>
      <c r="J98" s="201" t="s">
        <v>23</v>
      </c>
      <c r="K98" s="176"/>
      <c r="L98" s="202"/>
      <c r="M98" s="22" t="s">
        <v>23</v>
      </c>
      <c r="N98" s="19"/>
      <c r="O98" s="19"/>
      <c r="P98" s="19"/>
    </row>
    <row r="99" spans="1:16">
      <c r="A99" s="19"/>
      <c r="B99" s="51" t="s">
        <v>620</v>
      </c>
      <c r="C99" s="19"/>
      <c r="D99" s="19"/>
      <c r="E99" s="19"/>
      <c r="F99" s="51" t="s">
        <v>23</v>
      </c>
      <c r="G99" s="51" t="s">
        <v>23</v>
      </c>
      <c r="H99" s="51" t="s">
        <v>23</v>
      </c>
      <c r="I99" s="51" t="s">
        <v>23</v>
      </c>
      <c r="J99" s="201" t="s">
        <v>23</v>
      </c>
      <c r="K99" s="176"/>
      <c r="L99" s="202"/>
      <c r="M99" s="22" t="s">
        <v>23</v>
      </c>
      <c r="N99" s="19"/>
      <c r="O99" s="19"/>
      <c r="P99" s="19"/>
    </row>
    <row r="100" spans="1:16" ht="57.75">
      <c r="A100" s="50" t="s">
        <v>621</v>
      </c>
      <c r="B100" s="52" t="s">
        <v>622</v>
      </c>
      <c r="C100" s="51" t="s">
        <v>623</v>
      </c>
      <c r="D100" s="51"/>
      <c r="E100" s="51"/>
      <c r="F100" s="51" t="s">
        <v>23</v>
      </c>
      <c r="G100" s="51" t="s">
        <v>23</v>
      </c>
      <c r="H100" s="51" t="s">
        <v>23</v>
      </c>
      <c r="I100" s="51" t="s">
        <v>23</v>
      </c>
      <c r="J100" s="201" t="s">
        <v>23</v>
      </c>
      <c r="K100" s="176"/>
      <c r="L100" s="202"/>
      <c r="M100" s="22" t="s">
        <v>23</v>
      </c>
      <c r="N100" s="19"/>
      <c r="O100" s="19"/>
      <c r="P100" s="19"/>
    </row>
    <row r="101" spans="1:16">
      <c r="A101" s="19"/>
      <c r="B101" s="51" t="s">
        <v>624</v>
      </c>
      <c r="C101" s="19"/>
      <c r="D101" s="19"/>
      <c r="E101" s="19"/>
      <c r="F101" s="51" t="s">
        <v>23</v>
      </c>
      <c r="G101" s="51" t="s">
        <v>23</v>
      </c>
      <c r="H101" s="51" t="s">
        <v>23</v>
      </c>
      <c r="I101" s="51" t="s">
        <v>23</v>
      </c>
      <c r="J101" s="201" t="s">
        <v>23</v>
      </c>
      <c r="K101" s="176"/>
      <c r="L101" s="202"/>
      <c r="M101" s="22" t="s">
        <v>23</v>
      </c>
      <c r="N101" s="19"/>
      <c r="O101" s="19"/>
      <c r="P101" s="19"/>
    </row>
    <row r="102" spans="1:16">
      <c r="A102" s="19"/>
      <c r="B102" s="52" t="s">
        <v>625</v>
      </c>
      <c r="C102" s="19"/>
      <c r="D102" s="19"/>
      <c r="E102" s="19"/>
      <c r="F102" s="51" t="s">
        <v>23</v>
      </c>
      <c r="G102" s="51" t="s">
        <v>23</v>
      </c>
      <c r="H102" s="51" t="s">
        <v>23</v>
      </c>
      <c r="I102" s="51" t="s">
        <v>23</v>
      </c>
      <c r="J102" s="201" t="s">
        <v>23</v>
      </c>
      <c r="K102" s="176"/>
      <c r="L102" s="202"/>
      <c r="M102" s="22" t="s">
        <v>23</v>
      </c>
      <c r="N102" s="19"/>
      <c r="O102" s="19"/>
      <c r="P102" s="19"/>
    </row>
    <row r="103" spans="1:16">
      <c r="A103" s="19"/>
      <c r="B103" s="51" t="s">
        <v>626</v>
      </c>
      <c r="C103" s="19"/>
      <c r="D103" s="19"/>
      <c r="E103" s="19"/>
      <c r="F103" s="51" t="s">
        <v>23</v>
      </c>
      <c r="G103" s="51" t="s">
        <v>23</v>
      </c>
      <c r="H103" s="51" t="s">
        <v>23</v>
      </c>
      <c r="I103" s="51" t="s">
        <v>23</v>
      </c>
      <c r="J103" s="201" t="s">
        <v>23</v>
      </c>
      <c r="K103" s="176"/>
      <c r="L103" s="202"/>
      <c r="M103" s="22" t="s">
        <v>23</v>
      </c>
      <c r="N103" s="19"/>
      <c r="O103" s="19"/>
      <c r="P103" s="19"/>
    </row>
    <row r="104" spans="1:16" ht="29.25">
      <c r="A104" s="19"/>
      <c r="B104" s="52" t="s">
        <v>627</v>
      </c>
      <c r="C104" s="19"/>
      <c r="D104" s="19"/>
      <c r="E104" s="19"/>
      <c r="F104" s="51" t="s">
        <v>23</v>
      </c>
      <c r="G104" s="51" t="s">
        <v>23</v>
      </c>
      <c r="H104" s="51" t="s">
        <v>23</v>
      </c>
      <c r="I104" s="51" t="s">
        <v>23</v>
      </c>
      <c r="J104" s="201" t="s">
        <v>23</v>
      </c>
      <c r="K104" s="176"/>
      <c r="L104" s="202"/>
      <c r="M104" s="22" t="s">
        <v>23</v>
      </c>
      <c r="N104" s="19"/>
      <c r="O104" s="19"/>
      <c r="P104" s="19"/>
    </row>
    <row r="105" spans="1:16" ht="43.5">
      <c r="A105" s="50" t="s">
        <v>628</v>
      </c>
      <c r="B105" s="52" t="s">
        <v>629</v>
      </c>
      <c r="C105" s="51" t="s">
        <v>630</v>
      </c>
      <c r="D105" s="51"/>
      <c r="E105" s="51"/>
      <c r="F105" s="51" t="s">
        <v>23</v>
      </c>
      <c r="G105" s="51" t="s">
        <v>23</v>
      </c>
      <c r="H105" s="51" t="s">
        <v>23</v>
      </c>
      <c r="I105" s="51" t="s">
        <v>23</v>
      </c>
      <c r="J105" s="201" t="s">
        <v>23</v>
      </c>
      <c r="K105" s="176"/>
      <c r="L105" s="202"/>
      <c r="M105" s="22" t="s">
        <v>23</v>
      </c>
      <c r="N105" s="19"/>
      <c r="O105" s="19"/>
      <c r="P105" s="19"/>
    </row>
    <row r="106" spans="1:16" ht="29.25">
      <c r="A106" s="19"/>
      <c r="B106" s="52" t="s">
        <v>631</v>
      </c>
      <c r="C106" s="51" t="s">
        <v>632</v>
      </c>
      <c r="D106" s="51"/>
      <c r="E106" s="51"/>
      <c r="F106" s="51" t="s">
        <v>23</v>
      </c>
      <c r="G106" s="51" t="s">
        <v>23</v>
      </c>
      <c r="H106" s="51" t="s">
        <v>23</v>
      </c>
      <c r="I106" s="51" t="s">
        <v>23</v>
      </c>
      <c r="J106" s="201" t="s">
        <v>23</v>
      </c>
      <c r="K106" s="176"/>
      <c r="L106" s="202"/>
      <c r="M106" s="22" t="s">
        <v>23</v>
      </c>
      <c r="N106" s="19"/>
      <c r="O106" s="19"/>
      <c r="P106" s="19"/>
    </row>
    <row r="107" spans="1:16">
      <c r="A107" s="19"/>
      <c r="B107" s="52" t="s">
        <v>633</v>
      </c>
      <c r="C107" s="19"/>
      <c r="D107" s="19"/>
      <c r="E107" s="19"/>
      <c r="F107" s="51" t="s">
        <v>23</v>
      </c>
      <c r="G107" s="51" t="s">
        <v>23</v>
      </c>
      <c r="H107" s="51" t="s">
        <v>23</v>
      </c>
      <c r="I107" s="51" t="s">
        <v>23</v>
      </c>
      <c r="J107" s="201" t="s">
        <v>23</v>
      </c>
      <c r="K107" s="176"/>
      <c r="L107" s="202"/>
      <c r="M107" s="22" t="s">
        <v>23</v>
      </c>
      <c r="N107" s="19"/>
      <c r="O107" s="19"/>
      <c r="P107" s="19"/>
    </row>
    <row r="108" spans="1:16" ht="29.25">
      <c r="A108" s="50" t="s">
        <v>634</v>
      </c>
      <c r="B108" s="52" t="s">
        <v>635</v>
      </c>
      <c r="C108" s="51" t="s">
        <v>636</v>
      </c>
      <c r="D108" s="51"/>
      <c r="E108" s="51"/>
      <c r="F108" s="51" t="s">
        <v>23</v>
      </c>
      <c r="G108" s="51" t="s">
        <v>23</v>
      </c>
      <c r="H108" s="51" t="s">
        <v>23</v>
      </c>
      <c r="I108" s="51" t="s">
        <v>23</v>
      </c>
      <c r="J108" s="201" t="s">
        <v>23</v>
      </c>
      <c r="K108" s="176"/>
      <c r="L108" s="202"/>
      <c r="M108" s="22" t="s">
        <v>23</v>
      </c>
      <c r="N108" s="19"/>
      <c r="O108" s="19"/>
      <c r="P108" s="19"/>
    </row>
    <row r="109" spans="1:16">
      <c r="A109" s="19"/>
      <c r="B109" s="52" t="s">
        <v>637</v>
      </c>
      <c r="C109" s="19"/>
      <c r="D109" s="19"/>
      <c r="E109" s="19"/>
      <c r="F109" s="51" t="s">
        <v>23</v>
      </c>
      <c r="G109" s="51" t="s">
        <v>23</v>
      </c>
      <c r="H109" s="51" t="s">
        <v>23</v>
      </c>
      <c r="I109" s="51" t="s">
        <v>23</v>
      </c>
      <c r="J109" s="201" t="s">
        <v>23</v>
      </c>
      <c r="K109" s="176"/>
      <c r="L109" s="202"/>
      <c r="M109" s="22" t="s">
        <v>23</v>
      </c>
      <c r="N109" s="19"/>
      <c r="O109" s="19"/>
      <c r="P109" s="19"/>
    </row>
    <row r="110" spans="1:16" ht="29.25">
      <c r="A110" s="50" t="s">
        <v>638</v>
      </c>
      <c r="B110" s="52" t="s">
        <v>639</v>
      </c>
      <c r="C110" s="51" t="s">
        <v>640</v>
      </c>
      <c r="D110" s="51"/>
      <c r="E110" s="51"/>
      <c r="F110" s="51" t="s">
        <v>23</v>
      </c>
      <c r="G110" s="51" t="s">
        <v>23</v>
      </c>
      <c r="H110" s="51" t="s">
        <v>23</v>
      </c>
      <c r="I110" s="51" t="s">
        <v>23</v>
      </c>
      <c r="J110" s="201" t="s">
        <v>23</v>
      </c>
      <c r="K110" s="176"/>
      <c r="L110" s="202"/>
      <c r="M110" s="22" t="s">
        <v>23</v>
      </c>
      <c r="N110" s="19"/>
      <c r="O110" s="19"/>
      <c r="P110" s="19"/>
    </row>
    <row r="111" spans="1:16">
      <c r="A111" s="19"/>
      <c r="B111" s="51" t="s">
        <v>641</v>
      </c>
      <c r="C111" s="19"/>
      <c r="D111" s="19"/>
      <c r="E111" s="19"/>
      <c r="F111" s="51" t="s">
        <v>23</v>
      </c>
      <c r="G111" s="51" t="s">
        <v>23</v>
      </c>
      <c r="H111" s="51" t="s">
        <v>23</v>
      </c>
      <c r="I111" s="51" t="s">
        <v>23</v>
      </c>
      <c r="J111" s="201" t="s">
        <v>23</v>
      </c>
      <c r="K111" s="176"/>
      <c r="L111" s="202"/>
      <c r="M111" s="22" t="s">
        <v>23</v>
      </c>
      <c r="N111" s="19"/>
      <c r="O111" s="19"/>
      <c r="P111" s="19"/>
    </row>
    <row r="112" spans="1:16">
      <c r="A112" s="19"/>
      <c r="B112" s="52" t="s">
        <v>642</v>
      </c>
      <c r="C112" s="19"/>
      <c r="D112" s="19"/>
      <c r="E112" s="19"/>
      <c r="F112" s="51" t="s">
        <v>23</v>
      </c>
      <c r="G112" s="51" t="s">
        <v>23</v>
      </c>
      <c r="H112" s="51" t="s">
        <v>23</v>
      </c>
      <c r="I112" s="51" t="s">
        <v>23</v>
      </c>
      <c r="J112" s="201" t="s">
        <v>23</v>
      </c>
      <c r="K112" s="176"/>
      <c r="L112" s="202"/>
      <c r="M112" s="22" t="s">
        <v>23</v>
      </c>
      <c r="N112" s="19"/>
      <c r="O112" s="19"/>
      <c r="P112" s="19"/>
    </row>
    <row r="113" spans="1:16">
      <c r="A113" s="19"/>
      <c r="B113" s="52" t="s">
        <v>643</v>
      </c>
      <c r="C113" s="19"/>
      <c r="D113" s="19"/>
      <c r="E113" s="19"/>
      <c r="F113" s="51" t="s">
        <v>23</v>
      </c>
      <c r="G113" s="51" t="s">
        <v>23</v>
      </c>
      <c r="H113" s="51" t="s">
        <v>23</v>
      </c>
      <c r="I113" s="51" t="s">
        <v>23</v>
      </c>
      <c r="J113" s="201" t="s">
        <v>23</v>
      </c>
      <c r="K113" s="42"/>
      <c r="L113" s="202"/>
      <c r="M113" s="22" t="s">
        <v>23</v>
      </c>
      <c r="N113" s="19"/>
      <c r="O113" s="19"/>
      <c r="P113" s="19"/>
    </row>
    <row r="114" spans="1:16">
      <c r="A114" s="19"/>
      <c r="B114" s="51" t="s">
        <v>644</v>
      </c>
      <c r="C114" s="19"/>
      <c r="D114" s="19"/>
      <c r="E114" s="19"/>
      <c r="F114" s="51" t="s">
        <v>23</v>
      </c>
      <c r="G114" s="51" t="s">
        <v>23</v>
      </c>
      <c r="H114" s="51" t="s">
        <v>23</v>
      </c>
      <c r="I114" s="51" t="s">
        <v>23</v>
      </c>
      <c r="J114" s="201" t="s">
        <v>23</v>
      </c>
      <c r="K114" s="42"/>
      <c r="L114" s="202"/>
      <c r="M114" s="22" t="s">
        <v>23</v>
      </c>
      <c r="N114" s="19"/>
      <c r="O114" s="19"/>
      <c r="P114" s="19"/>
    </row>
    <row r="115" spans="1:16" ht="29.25">
      <c r="A115" s="50" t="s">
        <v>645</v>
      </c>
      <c r="B115" s="51" t="s">
        <v>646</v>
      </c>
      <c r="C115" s="51" t="s">
        <v>647</v>
      </c>
      <c r="D115" s="51"/>
      <c r="E115" s="51"/>
      <c r="F115" s="51" t="s">
        <v>23</v>
      </c>
      <c r="G115" s="51" t="s">
        <v>23</v>
      </c>
      <c r="H115" s="51" t="s">
        <v>23</v>
      </c>
      <c r="I115" s="51" t="s">
        <v>23</v>
      </c>
      <c r="J115" s="201" t="s">
        <v>23</v>
      </c>
      <c r="K115" s="42"/>
      <c r="L115" s="202"/>
      <c r="M115" s="22" t="s">
        <v>23</v>
      </c>
      <c r="N115" s="19"/>
      <c r="O115" s="19"/>
      <c r="P115" s="19"/>
    </row>
    <row r="116" spans="1:16" ht="29.25">
      <c r="A116" s="19"/>
      <c r="B116" s="52" t="s">
        <v>648</v>
      </c>
      <c r="C116" s="51" t="s">
        <v>649</v>
      </c>
      <c r="D116" s="51"/>
      <c r="E116" s="51"/>
      <c r="F116" s="51" t="s">
        <v>23</v>
      </c>
      <c r="G116" s="51" t="s">
        <v>23</v>
      </c>
      <c r="H116" s="51" t="s">
        <v>23</v>
      </c>
      <c r="I116" s="51" t="s">
        <v>23</v>
      </c>
      <c r="J116" s="201" t="s">
        <v>23</v>
      </c>
      <c r="K116" s="42"/>
      <c r="L116" s="202"/>
      <c r="M116" s="22" t="s">
        <v>23</v>
      </c>
      <c r="N116" s="19"/>
      <c r="O116" s="19"/>
      <c r="P116" s="19"/>
    </row>
    <row r="117" spans="1:16">
      <c r="A117" s="19"/>
      <c r="B117" s="51" t="s">
        <v>650</v>
      </c>
      <c r="C117" s="19"/>
      <c r="D117" s="19"/>
      <c r="E117" s="19"/>
      <c r="F117" s="51" t="s">
        <v>23</v>
      </c>
      <c r="G117" s="51" t="s">
        <v>23</v>
      </c>
      <c r="H117" s="51" t="s">
        <v>23</v>
      </c>
      <c r="I117" s="51" t="s">
        <v>23</v>
      </c>
      <c r="J117" s="201" t="s">
        <v>23</v>
      </c>
      <c r="K117" s="42"/>
      <c r="L117" s="202"/>
      <c r="M117" s="22" t="s">
        <v>23</v>
      </c>
      <c r="N117" s="19"/>
      <c r="O117" s="19"/>
      <c r="P117" s="19"/>
    </row>
    <row r="118" spans="1:16">
      <c r="A118" s="19"/>
      <c r="B118" s="51" t="s">
        <v>490</v>
      </c>
      <c r="C118" s="19"/>
      <c r="D118" s="19"/>
      <c r="E118" s="19"/>
      <c r="F118" s="51" t="s">
        <v>23</v>
      </c>
      <c r="G118" s="51" t="s">
        <v>23</v>
      </c>
      <c r="H118" s="51" t="s">
        <v>23</v>
      </c>
      <c r="I118" s="51" t="s">
        <v>23</v>
      </c>
      <c r="J118" s="201" t="s">
        <v>23</v>
      </c>
      <c r="K118" s="42"/>
      <c r="L118" s="202"/>
      <c r="M118" s="22" t="s">
        <v>23</v>
      </c>
      <c r="N118" s="19"/>
      <c r="O118" s="19"/>
      <c r="P118" s="19"/>
    </row>
    <row r="119" spans="1:16">
      <c r="A119" s="19"/>
      <c r="B119" s="51" t="s">
        <v>651</v>
      </c>
      <c r="C119" s="19"/>
      <c r="D119" s="19"/>
      <c r="E119" s="19"/>
      <c r="F119" s="51" t="s">
        <v>23</v>
      </c>
      <c r="G119" s="51" t="s">
        <v>23</v>
      </c>
      <c r="H119" s="51" t="s">
        <v>23</v>
      </c>
      <c r="I119" s="51" t="s">
        <v>23</v>
      </c>
      <c r="J119" s="201" t="s">
        <v>23</v>
      </c>
      <c r="K119" s="42"/>
      <c r="L119" s="202"/>
      <c r="M119" s="22" t="s">
        <v>23</v>
      </c>
      <c r="N119" s="19"/>
      <c r="O119" s="19"/>
      <c r="P119" s="19"/>
    </row>
    <row r="120" spans="1:16" ht="29.25">
      <c r="A120" s="50" t="s">
        <v>652</v>
      </c>
      <c r="B120" s="52" t="s">
        <v>653</v>
      </c>
      <c r="C120" s="51" t="s">
        <v>654</v>
      </c>
      <c r="D120" s="51"/>
      <c r="E120" s="51"/>
      <c r="F120" s="51" t="s">
        <v>23</v>
      </c>
      <c r="G120" s="51" t="s">
        <v>23</v>
      </c>
      <c r="H120" s="51" t="s">
        <v>23</v>
      </c>
      <c r="I120" s="51" t="s">
        <v>23</v>
      </c>
      <c r="J120" s="201" t="s">
        <v>23</v>
      </c>
      <c r="K120" s="42"/>
      <c r="L120" s="202"/>
      <c r="M120" s="22" t="s">
        <v>23</v>
      </c>
      <c r="N120" s="19"/>
      <c r="O120" s="19"/>
      <c r="P120" s="19"/>
    </row>
    <row r="121" spans="1:16">
      <c r="A121" s="19"/>
      <c r="B121" s="52" t="s">
        <v>655</v>
      </c>
      <c r="C121" s="19"/>
      <c r="D121" s="19"/>
      <c r="E121" s="19"/>
      <c r="F121" s="51" t="s">
        <v>23</v>
      </c>
      <c r="G121" s="51" t="s">
        <v>23</v>
      </c>
      <c r="H121" s="51" t="s">
        <v>23</v>
      </c>
      <c r="I121" s="51" t="s">
        <v>23</v>
      </c>
      <c r="J121" s="201" t="s">
        <v>23</v>
      </c>
      <c r="K121" s="42"/>
      <c r="L121" s="202"/>
      <c r="M121" s="22" t="s">
        <v>23</v>
      </c>
      <c r="N121" s="19"/>
      <c r="O121" s="19"/>
      <c r="P121" s="19"/>
    </row>
    <row r="122" spans="1:16">
      <c r="A122" s="19"/>
      <c r="B122" s="51" t="s">
        <v>656</v>
      </c>
      <c r="C122" s="19"/>
      <c r="D122" s="19"/>
      <c r="E122" s="19"/>
      <c r="F122" s="51" t="s">
        <v>23</v>
      </c>
      <c r="G122" s="51" t="s">
        <v>23</v>
      </c>
      <c r="H122" s="51" t="s">
        <v>23</v>
      </c>
      <c r="I122" s="51" t="s">
        <v>23</v>
      </c>
      <c r="J122" s="201" t="s">
        <v>23</v>
      </c>
      <c r="K122" s="42"/>
      <c r="L122" s="202"/>
      <c r="M122" s="22" t="s">
        <v>23</v>
      </c>
      <c r="N122" s="19"/>
      <c r="O122" s="19"/>
      <c r="P122" s="19"/>
    </row>
    <row r="123" spans="1:16" ht="29.25">
      <c r="A123" s="50" t="s">
        <v>657</v>
      </c>
      <c r="B123" s="52" t="s">
        <v>658</v>
      </c>
      <c r="C123" s="51" t="s">
        <v>659</v>
      </c>
      <c r="D123" s="51"/>
      <c r="E123" s="51"/>
      <c r="F123" s="51" t="s">
        <v>23</v>
      </c>
      <c r="G123" s="51" t="s">
        <v>23</v>
      </c>
      <c r="H123" s="51" t="s">
        <v>23</v>
      </c>
      <c r="I123" s="51" t="s">
        <v>23</v>
      </c>
      <c r="J123" s="201" t="s">
        <v>23</v>
      </c>
      <c r="K123" s="42"/>
      <c r="L123" s="202"/>
      <c r="M123" s="22" t="s">
        <v>23</v>
      </c>
      <c r="N123" s="19"/>
      <c r="O123" s="19"/>
      <c r="P123" s="19"/>
    </row>
    <row r="124" spans="1:16" ht="29.25">
      <c r="A124" s="19"/>
      <c r="B124" s="51" t="s">
        <v>660</v>
      </c>
      <c r="C124" s="19"/>
      <c r="D124" s="19"/>
      <c r="E124" s="19"/>
      <c r="F124" s="51" t="s">
        <v>23</v>
      </c>
      <c r="G124" s="51" t="s">
        <v>23</v>
      </c>
      <c r="H124" s="51" t="s">
        <v>23</v>
      </c>
      <c r="I124" s="51" t="s">
        <v>23</v>
      </c>
      <c r="J124" s="201" t="s">
        <v>23</v>
      </c>
      <c r="K124" s="42"/>
      <c r="L124" s="202"/>
      <c r="M124" s="22" t="s">
        <v>23</v>
      </c>
      <c r="N124" s="19"/>
      <c r="O124" s="19"/>
      <c r="P124" s="19"/>
    </row>
    <row r="125" spans="1:16" ht="29.25">
      <c r="A125" s="50" t="s">
        <v>661</v>
      </c>
      <c r="B125" s="51" t="s">
        <v>662</v>
      </c>
      <c r="C125" s="51" t="s">
        <v>617</v>
      </c>
      <c r="D125" s="51"/>
      <c r="E125" s="51"/>
      <c r="F125" s="51" t="s">
        <v>23</v>
      </c>
      <c r="G125" s="51" t="s">
        <v>23</v>
      </c>
      <c r="H125" s="51" t="s">
        <v>23</v>
      </c>
      <c r="I125" s="51" t="s">
        <v>23</v>
      </c>
      <c r="J125" s="201" t="s">
        <v>23</v>
      </c>
      <c r="K125" s="42"/>
      <c r="L125" s="202"/>
      <c r="M125" s="22" t="s">
        <v>23</v>
      </c>
      <c r="N125" s="19"/>
      <c r="O125" s="19"/>
      <c r="P125" s="19"/>
    </row>
    <row r="126" spans="1:16">
      <c r="A126" s="19"/>
      <c r="B126" s="51" t="s">
        <v>663</v>
      </c>
      <c r="C126" s="19"/>
      <c r="D126" s="19"/>
      <c r="E126" s="19"/>
      <c r="F126" s="51" t="s">
        <v>23</v>
      </c>
      <c r="G126" s="51" t="s">
        <v>23</v>
      </c>
      <c r="H126" s="51" t="s">
        <v>23</v>
      </c>
      <c r="I126" s="51" t="s">
        <v>23</v>
      </c>
      <c r="J126" s="201" t="s">
        <v>23</v>
      </c>
      <c r="K126" s="42"/>
      <c r="L126" s="202"/>
      <c r="M126" s="22" t="s">
        <v>23</v>
      </c>
      <c r="N126" s="19"/>
      <c r="O126" s="19"/>
      <c r="P126" s="19"/>
    </row>
    <row r="127" spans="1:16">
      <c r="A127" s="19"/>
      <c r="B127" s="51" t="s">
        <v>664</v>
      </c>
      <c r="C127" s="19"/>
      <c r="D127" s="19"/>
      <c r="E127" s="19"/>
      <c r="F127" s="51" t="s">
        <v>23</v>
      </c>
      <c r="G127" s="51" t="s">
        <v>23</v>
      </c>
      <c r="H127" s="51" t="s">
        <v>23</v>
      </c>
      <c r="I127" s="51" t="s">
        <v>23</v>
      </c>
      <c r="J127" s="201" t="s">
        <v>23</v>
      </c>
      <c r="K127" s="42"/>
      <c r="L127" s="202"/>
      <c r="M127" s="22" t="s">
        <v>23</v>
      </c>
      <c r="N127" s="19"/>
      <c r="O127" s="19"/>
      <c r="P127" s="19"/>
    </row>
    <row r="128" spans="1:16">
      <c r="A128" s="19"/>
      <c r="B128" s="51" t="s">
        <v>665</v>
      </c>
      <c r="C128" s="19"/>
      <c r="D128" s="19"/>
      <c r="E128" s="19"/>
      <c r="F128" s="51" t="s">
        <v>23</v>
      </c>
      <c r="G128" s="51" t="s">
        <v>23</v>
      </c>
      <c r="H128" s="51" t="s">
        <v>23</v>
      </c>
      <c r="I128" s="51" t="s">
        <v>23</v>
      </c>
      <c r="J128" s="201" t="s">
        <v>23</v>
      </c>
      <c r="K128" s="42"/>
      <c r="L128" s="202"/>
      <c r="M128" s="22" t="s">
        <v>23</v>
      </c>
      <c r="N128" s="19"/>
      <c r="O128" s="19"/>
      <c r="P128" s="19"/>
    </row>
    <row r="129" spans="1:16" ht="29.25">
      <c r="A129" s="50" t="s">
        <v>666</v>
      </c>
      <c r="B129" s="52" t="s">
        <v>667</v>
      </c>
      <c r="C129" s="51" t="s">
        <v>668</v>
      </c>
      <c r="D129" s="51"/>
      <c r="E129" s="51"/>
      <c r="F129" s="51" t="s">
        <v>23</v>
      </c>
      <c r="G129" s="51" t="s">
        <v>23</v>
      </c>
      <c r="H129" s="51" t="s">
        <v>23</v>
      </c>
      <c r="I129" s="51" t="s">
        <v>23</v>
      </c>
      <c r="J129" s="201" t="s">
        <v>23</v>
      </c>
      <c r="K129" s="42"/>
      <c r="L129" s="202"/>
      <c r="M129" s="22" t="s">
        <v>23</v>
      </c>
      <c r="N129" s="19"/>
      <c r="O129" s="19"/>
      <c r="P129" s="19"/>
    </row>
    <row r="130" spans="1:16" ht="43.5">
      <c r="A130" s="50" t="s">
        <v>669</v>
      </c>
      <c r="B130" s="52" t="s">
        <v>670</v>
      </c>
      <c r="C130" s="51" t="s">
        <v>671</v>
      </c>
      <c r="D130" s="51"/>
      <c r="E130" s="51"/>
      <c r="F130" s="51" t="s">
        <v>23</v>
      </c>
      <c r="G130" s="51" t="s">
        <v>23</v>
      </c>
      <c r="H130" s="51" t="s">
        <v>23</v>
      </c>
      <c r="I130" s="51" t="s">
        <v>23</v>
      </c>
      <c r="J130" s="201" t="s">
        <v>23</v>
      </c>
      <c r="K130" s="42"/>
      <c r="L130" s="202"/>
      <c r="M130" s="22" t="s">
        <v>23</v>
      </c>
      <c r="N130" s="19"/>
      <c r="O130" s="19"/>
      <c r="P130" s="19"/>
    </row>
    <row r="131" spans="1:16" ht="43.5">
      <c r="A131" s="50" t="s">
        <v>672</v>
      </c>
      <c r="B131" s="52" t="s">
        <v>673</v>
      </c>
      <c r="C131" s="51" t="s">
        <v>674</v>
      </c>
      <c r="D131" s="51"/>
      <c r="E131" s="51"/>
      <c r="F131" s="51" t="s">
        <v>23</v>
      </c>
      <c r="G131" s="51" t="s">
        <v>23</v>
      </c>
      <c r="H131" s="51" t="s">
        <v>23</v>
      </c>
      <c r="I131" s="51" t="s">
        <v>23</v>
      </c>
      <c r="J131" s="201" t="s">
        <v>23</v>
      </c>
      <c r="K131" s="42"/>
      <c r="L131" s="202"/>
      <c r="M131" s="22" t="s">
        <v>23</v>
      </c>
      <c r="N131" s="19"/>
      <c r="O131" s="19"/>
      <c r="P131" s="19"/>
    </row>
    <row r="132" spans="1:16" ht="29.25">
      <c r="A132" s="19"/>
      <c r="B132" s="52" t="s">
        <v>675</v>
      </c>
      <c r="C132" s="19"/>
      <c r="D132" s="19"/>
      <c r="E132" s="19"/>
      <c r="F132" s="51" t="s">
        <v>23</v>
      </c>
      <c r="G132" s="51" t="s">
        <v>23</v>
      </c>
      <c r="H132" s="51" t="s">
        <v>23</v>
      </c>
      <c r="I132" s="51" t="s">
        <v>23</v>
      </c>
      <c r="J132" s="201" t="s">
        <v>23</v>
      </c>
      <c r="K132" s="42"/>
      <c r="L132" s="202"/>
      <c r="M132" s="22" t="s">
        <v>23</v>
      </c>
      <c r="N132" s="19"/>
      <c r="O132" s="19"/>
      <c r="P132" s="19"/>
    </row>
    <row r="133" spans="1:16" ht="29.25">
      <c r="A133" s="19"/>
      <c r="B133" s="52" t="s">
        <v>676</v>
      </c>
      <c r="C133" s="19"/>
      <c r="D133" s="19"/>
      <c r="E133" s="19"/>
      <c r="F133" s="51" t="s">
        <v>23</v>
      </c>
      <c r="G133" s="51" t="s">
        <v>23</v>
      </c>
      <c r="H133" s="51" t="s">
        <v>23</v>
      </c>
      <c r="I133" s="51" t="s">
        <v>23</v>
      </c>
      <c r="J133" s="201" t="s">
        <v>23</v>
      </c>
      <c r="K133" s="42"/>
      <c r="L133" s="202"/>
      <c r="M133" s="22" t="s">
        <v>23</v>
      </c>
      <c r="N133" s="19"/>
      <c r="O133" s="19"/>
      <c r="P133" s="19"/>
    </row>
    <row r="134" spans="1:16" ht="29.25">
      <c r="A134" s="19"/>
      <c r="B134" s="51" t="s">
        <v>677</v>
      </c>
      <c r="C134" s="19"/>
      <c r="D134" s="19"/>
      <c r="E134" s="19"/>
      <c r="F134" s="51" t="s">
        <v>23</v>
      </c>
      <c r="G134" s="51" t="s">
        <v>23</v>
      </c>
      <c r="H134" s="51" t="s">
        <v>23</v>
      </c>
      <c r="I134" s="51" t="s">
        <v>23</v>
      </c>
      <c r="J134" s="201" t="s">
        <v>23</v>
      </c>
      <c r="K134" s="42"/>
      <c r="L134" s="202"/>
      <c r="M134" s="22" t="s">
        <v>23</v>
      </c>
      <c r="N134" s="19"/>
      <c r="O134" s="19"/>
      <c r="P134" s="19"/>
    </row>
    <row r="135" spans="1:16" ht="29.25">
      <c r="A135" s="19"/>
      <c r="B135" s="52" t="s">
        <v>678</v>
      </c>
      <c r="C135" s="19"/>
      <c r="D135" s="19"/>
      <c r="E135" s="19"/>
      <c r="F135" s="51" t="s">
        <v>23</v>
      </c>
      <c r="G135" s="51" t="s">
        <v>23</v>
      </c>
      <c r="H135" s="51" t="s">
        <v>23</v>
      </c>
      <c r="I135" s="51" t="s">
        <v>23</v>
      </c>
      <c r="J135" s="201" t="s">
        <v>23</v>
      </c>
      <c r="K135" s="42"/>
      <c r="L135" s="202"/>
      <c r="M135" s="22" t="s">
        <v>23</v>
      </c>
      <c r="N135" s="19"/>
      <c r="O135" s="19"/>
      <c r="P135" s="19"/>
    </row>
    <row r="136" spans="1:16">
      <c r="A136" s="19"/>
      <c r="B136" s="52" t="s">
        <v>679</v>
      </c>
      <c r="C136" s="19"/>
      <c r="D136" s="19"/>
      <c r="E136" s="19"/>
      <c r="F136" s="51" t="s">
        <v>23</v>
      </c>
      <c r="G136" s="51" t="s">
        <v>23</v>
      </c>
      <c r="H136" s="51" t="s">
        <v>23</v>
      </c>
      <c r="I136" s="51" t="s">
        <v>23</v>
      </c>
      <c r="J136" s="201" t="s">
        <v>23</v>
      </c>
      <c r="K136" s="42"/>
      <c r="L136" s="202"/>
      <c r="M136" s="22" t="s">
        <v>23</v>
      </c>
      <c r="N136" s="19"/>
      <c r="O136" s="19"/>
      <c r="P136" s="19"/>
    </row>
    <row r="137" spans="1:16">
      <c r="A137" s="19"/>
      <c r="B137" s="52" t="s">
        <v>680</v>
      </c>
      <c r="C137" s="19"/>
      <c r="D137" s="19"/>
      <c r="E137" s="19"/>
      <c r="F137" s="51" t="s">
        <v>23</v>
      </c>
      <c r="G137" s="51" t="s">
        <v>23</v>
      </c>
      <c r="H137" s="51" t="s">
        <v>23</v>
      </c>
      <c r="I137" s="51" t="s">
        <v>23</v>
      </c>
      <c r="J137" s="201" t="s">
        <v>23</v>
      </c>
      <c r="K137" s="42"/>
      <c r="L137" s="202"/>
      <c r="M137" s="22" t="s">
        <v>23</v>
      </c>
      <c r="N137" s="19"/>
      <c r="O137" s="19"/>
      <c r="P137" s="19"/>
    </row>
    <row r="138" spans="1:16" ht="15" customHeight="1">
      <c r="A138" s="122" t="s">
        <v>681</v>
      </c>
      <c r="B138" s="123"/>
      <c r="C138" s="123"/>
      <c r="D138" s="123"/>
      <c r="E138" s="123"/>
      <c r="F138" s="123"/>
      <c r="G138" s="123"/>
      <c r="H138" s="123"/>
      <c r="I138" s="123"/>
      <c r="J138" s="123"/>
      <c r="K138" s="123"/>
      <c r="L138" s="123"/>
      <c r="M138" s="123"/>
      <c r="N138" s="123"/>
      <c r="O138" s="123"/>
      <c r="P138" s="124"/>
    </row>
    <row r="139" spans="1:16" ht="29.25">
      <c r="A139" s="50" t="s">
        <v>682</v>
      </c>
      <c r="B139" s="52" t="s">
        <v>683</v>
      </c>
      <c r="C139" s="51" t="s">
        <v>684</v>
      </c>
      <c r="D139" s="51"/>
      <c r="E139" s="51"/>
      <c r="F139" s="51" t="s">
        <v>23</v>
      </c>
      <c r="G139" s="51" t="s">
        <v>23</v>
      </c>
      <c r="H139" s="51" t="s">
        <v>23</v>
      </c>
      <c r="I139" s="51" t="s">
        <v>23</v>
      </c>
      <c r="J139" s="201" t="s">
        <v>23</v>
      </c>
      <c r="K139" s="42"/>
      <c r="L139" s="202"/>
      <c r="M139" s="50" t="s">
        <v>23</v>
      </c>
      <c r="N139" s="19"/>
      <c r="O139" s="19"/>
      <c r="P139" s="19"/>
    </row>
    <row r="140" spans="1:16" ht="43.5">
      <c r="A140" s="50" t="s">
        <v>685</v>
      </c>
      <c r="B140" s="52" t="s">
        <v>686</v>
      </c>
      <c r="C140" s="51" t="s">
        <v>687</v>
      </c>
      <c r="D140" s="51"/>
      <c r="E140" s="51"/>
      <c r="F140" s="51" t="s">
        <v>23</v>
      </c>
      <c r="G140" s="51" t="s">
        <v>23</v>
      </c>
      <c r="H140" s="51" t="s">
        <v>23</v>
      </c>
      <c r="I140" s="51" t="s">
        <v>23</v>
      </c>
      <c r="J140" s="201" t="s">
        <v>23</v>
      </c>
      <c r="K140" s="42"/>
      <c r="L140" s="202"/>
      <c r="M140" s="22" t="s">
        <v>23</v>
      </c>
      <c r="N140" s="19"/>
      <c r="O140" s="19"/>
      <c r="P140" s="19"/>
    </row>
    <row r="141" spans="1:16">
      <c r="A141" s="19"/>
      <c r="B141" s="51" t="s">
        <v>688</v>
      </c>
      <c r="C141" s="19"/>
      <c r="D141" s="19"/>
      <c r="E141" s="19"/>
      <c r="F141" s="51" t="s">
        <v>23</v>
      </c>
      <c r="G141" s="51" t="s">
        <v>23</v>
      </c>
      <c r="H141" s="51" t="s">
        <v>23</v>
      </c>
      <c r="I141" s="51" t="s">
        <v>23</v>
      </c>
      <c r="J141" s="201" t="s">
        <v>23</v>
      </c>
      <c r="K141" s="42"/>
      <c r="L141" s="202"/>
      <c r="M141" s="22" t="s">
        <v>23</v>
      </c>
      <c r="N141" s="19"/>
      <c r="O141" s="19"/>
      <c r="P141" s="19"/>
    </row>
    <row r="142" spans="1:16">
      <c r="A142" s="19"/>
      <c r="B142" s="51" t="s">
        <v>689</v>
      </c>
      <c r="C142" s="19"/>
      <c r="D142" s="19"/>
      <c r="E142" s="19"/>
      <c r="F142" s="51" t="s">
        <v>23</v>
      </c>
      <c r="G142" s="51" t="s">
        <v>23</v>
      </c>
      <c r="H142" s="51" t="s">
        <v>23</v>
      </c>
      <c r="I142" s="51" t="s">
        <v>23</v>
      </c>
      <c r="J142" s="201" t="s">
        <v>23</v>
      </c>
      <c r="K142" s="42"/>
      <c r="L142" s="202"/>
      <c r="M142" s="22" t="s">
        <v>23</v>
      </c>
      <c r="N142" s="19"/>
      <c r="O142" s="19"/>
      <c r="P142" s="19"/>
    </row>
    <row r="143" spans="1:16">
      <c r="A143" s="19"/>
      <c r="B143" s="51" t="s">
        <v>690</v>
      </c>
      <c r="C143" s="19"/>
      <c r="D143" s="19"/>
      <c r="E143" s="19"/>
      <c r="F143" s="51" t="s">
        <v>23</v>
      </c>
      <c r="G143" s="51" t="s">
        <v>23</v>
      </c>
      <c r="H143" s="51" t="s">
        <v>23</v>
      </c>
      <c r="I143" s="51" t="s">
        <v>23</v>
      </c>
      <c r="J143" s="201" t="s">
        <v>23</v>
      </c>
      <c r="K143" s="42"/>
      <c r="L143" s="202"/>
      <c r="M143" s="22" t="s">
        <v>23</v>
      </c>
      <c r="N143" s="19"/>
      <c r="O143" s="19"/>
      <c r="P143" s="19"/>
    </row>
    <row r="144" spans="1:16">
      <c r="A144" s="19"/>
      <c r="B144" s="51" t="s">
        <v>490</v>
      </c>
      <c r="C144" s="19"/>
      <c r="D144" s="19"/>
      <c r="E144" s="19"/>
      <c r="F144" s="51" t="s">
        <v>23</v>
      </c>
      <c r="G144" s="51" t="s">
        <v>23</v>
      </c>
      <c r="H144" s="51" t="s">
        <v>23</v>
      </c>
      <c r="I144" s="51" t="s">
        <v>23</v>
      </c>
      <c r="J144" s="201" t="s">
        <v>23</v>
      </c>
      <c r="K144" s="42"/>
      <c r="L144" s="202"/>
      <c r="M144" s="22" t="s">
        <v>23</v>
      </c>
      <c r="N144" s="19"/>
      <c r="O144" s="19"/>
      <c r="P144" s="19"/>
    </row>
    <row r="145" spans="1:16">
      <c r="A145" s="19"/>
      <c r="B145" s="51" t="s">
        <v>691</v>
      </c>
      <c r="C145" s="19"/>
      <c r="D145" s="19"/>
      <c r="E145" s="19"/>
      <c r="F145" s="51" t="s">
        <v>23</v>
      </c>
      <c r="G145" s="51" t="s">
        <v>23</v>
      </c>
      <c r="H145" s="51" t="s">
        <v>23</v>
      </c>
      <c r="I145" s="51" t="s">
        <v>23</v>
      </c>
      <c r="J145" s="201" t="s">
        <v>23</v>
      </c>
      <c r="K145" s="42"/>
      <c r="L145" s="202"/>
      <c r="M145" s="22" t="s">
        <v>23</v>
      </c>
      <c r="N145" s="19"/>
      <c r="O145" s="19"/>
      <c r="P145" s="19"/>
    </row>
    <row r="146" spans="1:16" ht="57.75">
      <c r="A146" s="50" t="s">
        <v>692</v>
      </c>
      <c r="B146" s="52" t="s">
        <v>693</v>
      </c>
      <c r="C146" s="51" t="s">
        <v>694</v>
      </c>
      <c r="D146" s="51"/>
      <c r="E146" s="51"/>
      <c r="F146" s="51" t="s">
        <v>23</v>
      </c>
      <c r="G146" s="51" t="s">
        <v>23</v>
      </c>
      <c r="H146" s="51" t="s">
        <v>23</v>
      </c>
      <c r="I146" s="51" t="s">
        <v>23</v>
      </c>
      <c r="J146" s="201" t="s">
        <v>23</v>
      </c>
      <c r="K146" s="42"/>
      <c r="L146" s="202"/>
      <c r="M146" s="22" t="s">
        <v>23</v>
      </c>
      <c r="N146" s="19"/>
      <c r="O146" s="19"/>
      <c r="P146" s="19"/>
    </row>
    <row r="147" spans="1:16" ht="29.25">
      <c r="A147" s="50" t="s">
        <v>695</v>
      </c>
      <c r="B147" s="52" t="s">
        <v>696</v>
      </c>
      <c r="C147" s="51" t="s">
        <v>697</v>
      </c>
      <c r="D147" s="51"/>
      <c r="E147" s="51"/>
      <c r="F147" s="51" t="s">
        <v>23</v>
      </c>
      <c r="G147" s="51" t="s">
        <v>23</v>
      </c>
      <c r="H147" s="51" t="s">
        <v>23</v>
      </c>
      <c r="I147" s="51" t="s">
        <v>23</v>
      </c>
      <c r="J147" s="201" t="s">
        <v>23</v>
      </c>
      <c r="K147" s="42"/>
      <c r="L147" s="202"/>
      <c r="M147" s="22" t="s">
        <v>23</v>
      </c>
      <c r="N147" s="19"/>
      <c r="O147" s="19"/>
      <c r="P147" s="19"/>
    </row>
    <row r="148" spans="1:16" ht="57.75">
      <c r="A148" s="50" t="s">
        <v>698</v>
      </c>
      <c r="B148" s="51" t="s">
        <v>699</v>
      </c>
      <c r="C148" s="51" t="s">
        <v>700</v>
      </c>
      <c r="D148" s="51"/>
      <c r="E148" s="51"/>
      <c r="F148" s="51" t="s">
        <v>23</v>
      </c>
      <c r="G148" s="51" t="s">
        <v>23</v>
      </c>
      <c r="H148" s="51" t="s">
        <v>23</v>
      </c>
      <c r="I148" s="51" t="s">
        <v>23</v>
      </c>
      <c r="J148" s="201" t="s">
        <v>23</v>
      </c>
      <c r="K148" s="42"/>
      <c r="L148" s="202"/>
      <c r="M148" s="22" t="s">
        <v>23</v>
      </c>
      <c r="N148" s="19"/>
      <c r="O148" s="19"/>
      <c r="P148" s="19"/>
    </row>
    <row r="149" spans="1:16">
      <c r="A149" s="19"/>
      <c r="B149" s="51" t="s">
        <v>701</v>
      </c>
      <c r="C149" s="19"/>
      <c r="D149" s="19"/>
      <c r="E149" s="19"/>
      <c r="F149" s="51" t="s">
        <v>23</v>
      </c>
      <c r="G149" s="51" t="s">
        <v>23</v>
      </c>
      <c r="H149" s="51" t="s">
        <v>23</v>
      </c>
      <c r="I149" s="51" t="s">
        <v>23</v>
      </c>
      <c r="J149" s="201" t="s">
        <v>23</v>
      </c>
      <c r="K149" s="42"/>
      <c r="L149" s="202"/>
      <c r="M149" s="22" t="s">
        <v>23</v>
      </c>
      <c r="N149" s="19"/>
      <c r="O149" s="19"/>
      <c r="P149" s="19"/>
    </row>
    <row r="150" spans="1:16" ht="29.25">
      <c r="A150" s="19"/>
      <c r="B150" s="52" t="s">
        <v>702</v>
      </c>
      <c r="C150" s="19"/>
      <c r="D150" s="19"/>
      <c r="E150" s="19"/>
      <c r="F150" s="51" t="s">
        <v>23</v>
      </c>
      <c r="G150" s="51" t="s">
        <v>23</v>
      </c>
      <c r="H150" s="51" t="s">
        <v>23</v>
      </c>
      <c r="I150" s="51" t="s">
        <v>23</v>
      </c>
      <c r="J150" s="201" t="s">
        <v>23</v>
      </c>
      <c r="K150" s="42"/>
      <c r="L150" s="202"/>
      <c r="M150" s="22" t="s">
        <v>23</v>
      </c>
      <c r="N150" s="19"/>
      <c r="O150" s="19"/>
      <c r="P150" s="19"/>
    </row>
    <row r="151" spans="1:16" ht="72.75">
      <c r="A151" s="50" t="s">
        <v>703</v>
      </c>
      <c r="B151" s="51" t="s">
        <v>704</v>
      </c>
      <c r="C151" s="51" t="s">
        <v>705</v>
      </c>
      <c r="D151" s="51"/>
      <c r="E151" s="51"/>
      <c r="F151" s="51" t="s">
        <v>23</v>
      </c>
      <c r="G151" s="51" t="s">
        <v>23</v>
      </c>
      <c r="H151" s="51" t="s">
        <v>23</v>
      </c>
      <c r="I151" s="51" t="s">
        <v>23</v>
      </c>
      <c r="J151" s="201" t="s">
        <v>23</v>
      </c>
      <c r="K151" s="42"/>
      <c r="L151" s="202"/>
      <c r="M151" s="22" t="s">
        <v>23</v>
      </c>
      <c r="N151" s="19"/>
      <c r="O151" s="19"/>
      <c r="P151" s="19"/>
    </row>
    <row r="152" spans="1:16" ht="29.25">
      <c r="A152" s="19"/>
      <c r="B152" s="51" t="s">
        <v>706</v>
      </c>
      <c r="C152" s="19"/>
      <c r="D152" s="19"/>
      <c r="E152" s="19"/>
      <c r="F152" s="51" t="s">
        <v>23</v>
      </c>
      <c r="G152" s="51" t="s">
        <v>23</v>
      </c>
      <c r="H152" s="51" t="s">
        <v>23</v>
      </c>
      <c r="I152" s="51" t="s">
        <v>23</v>
      </c>
      <c r="J152" s="201" t="s">
        <v>23</v>
      </c>
      <c r="K152" s="42"/>
      <c r="L152" s="202"/>
      <c r="M152" s="22" t="s">
        <v>23</v>
      </c>
      <c r="N152" s="19"/>
      <c r="O152" s="19"/>
      <c r="P152" s="19"/>
    </row>
    <row r="153" spans="1:16" ht="43.5">
      <c r="A153" s="50" t="s">
        <v>707</v>
      </c>
      <c r="B153" s="52" t="s">
        <v>708</v>
      </c>
      <c r="C153" s="51" t="s">
        <v>709</v>
      </c>
      <c r="D153" s="51"/>
      <c r="E153" s="51"/>
      <c r="F153" s="51" t="s">
        <v>23</v>
      </c>
      <c r="G153" s="51" t="s">
        <v>23</v>
      </c>
      <c r="H153" s="51" t="s">
        <v>23</v>
      </c>
      <c r="I153" s="51" t="s">
        <v>23</v>
      </c>
      <c r="J153" s="201" t="s">
        <v>23</v>
      </c>
      <c r="K153" s="42"/>
      <c r="L153" s="202"/>
      <c r="M153" s="22" t="s">
        <v>23</v>
      </c>
      <c r="N153" s="19"/>
      <c r="O153" s="19"/>
      <c r="P153" s="19"/>
    </row>
    <row r="154" spans="1:16">
      <c r="A154" s="19"/>
      <c r="B154" s="52" t="s">
        <v>710</v>
      </c>
      <c r="C154" s="19"/>
      <c r="D154" s="19"/>
      <c r="E154" s="19"/>
      <c r="F154" s="51" t="s">
        <v>23</v>
      </c>
      <c r="G154" s="51" t="s">
        <v>23</v>
      </c>
      <c r="H154" s="51" t="s">
        <v>23</v>
      </c>
      <c r="I154" s="51" t="s">
        <v>23</v>
      </c>
      <c r="J154" s="201" t="s">
        <v>23</v>
      </c>
      <c r="K154" s="42"/>
      <c r="L154" s="202"/>
      <c r="M154" s="22" t="s">
        <v>23</v>
      </c>
      <c r="N154" s="19"/>
      <c r="O154" s="19"/>
      <c r="P154" s="19"/>
    </row>
    <row r="155" spans="1:16" ht="43.5">
      <c r="A155" s="50" t="s">
        <v>711</v>
      </c>
      <c r="B155" s="52" t="s">
        <v>712</v>
      </c>
      <c r="C155" s="51" t="s">
        <v>713</v>
      </c>
      <c r="D155" s="51"/>
      <c r="E155" s="51"/>
      <c r="F155" s="51" t="s">
        <v>23</v>
      </c>
      <c r="G155" s="51" t="s">
        <v>23</v>
      </c>
      <c r="H155" s="51" t="s">
        <v>23</v>
      </c>
      <c r="I155" s="51" t="s">
        <v>23</v>
      </c>
      <c r="J155" s="201" t="s">
        <v>23</v>
      </c>
      <c r="K155" s="42"/>
      <c r="L155" s="202"/>
      <c r="M155" s="22" t="s">
        <v>23</v>
      </c>
      <c r="N155" s="19"/>
      <c r="O155" s="19"/>
      <c r="P155" s="19"/>
    </row>
    <row r="156" spans="1:16">
      <c r="A156" s="19"/>
      <c r="B156" s="52" t="s">
        <v>714</v>
      </c>
      <c r="C156" s="19"/>
      <c r="D156" s="19"/>
      <c r="E156" s="19"/>
      <c r="F156" s="51" t="s">
        <v>23</v>
      </c>
      <c r="G156" s="51" t="s">
        <v>23</v>
      </c>
      <c r="H156" s="51" t="s">
        <v>23</v>
      </c>
      <c r="I156" s="51" t="s">
        <v>23</v>
      </c>
      <c r="J156" s="201" t="s">
        <v>23</v>
      </c>
      <c r="K156" s="42"/>
      <c r="L156" s="202"/>
      <c r="M156" s="22" t="s">
        <v>23</v>
      </c>
      <c r="N156" s="19"/>
      <c r="O156" s="19"/>
      <c r="P156" s="19"/>
    </row>
    <row r="157" spans="1:16" ht="29.25">
      <c r="A157" s="50" t="s">
        <v>715</v>
      </c>
      <c r="B157" s="52" t="s">
        <v>716</v>
      </c>
      <c r="C157" s="51" t="s">
        <v>717</v>
      </c>
      <c r="D157" s="51"/>
      <c r="E157" s="51"/>
      <c r="F157" s="51" t="s">
        <v>23</v>
      </c>
      <c r="G157" s="51" t="s">
        <v>23</v>
      </c>
      <c r="H157" s="51" t="s">
        <v>23</v>
      </c>
      <c r="I157" s="51" t="s">
        <v>23</v>
      </c>
      <c r="J157" s="201" t="s">
        <v>23</v>
      </c>
      <c r="K157" s="42"/>
      <c r="L157" s="202"/>
      <c r="M157" s="22" t="s">
        <v>23</v>
      </c>
      <c r="N157" s="19"/>
      <c r="O157" s="19"/>
      <c r="P157" s="19"/>
    </row>
    <row r="158" spans="1:16">
      <c r="A158" s="19"/>
      <c r="B158" s="52" t="s">
        <v>718</v>
      </c>
      <c r="C158" s="19"/>
      <c r="D158" s="19"/>
      <c r="E158" s="19"/>
      <c r="F158" s="51" t="s">
        <v>23</v>
      </c>
      <c r="G158" s="51" t="s">
        <v>23</v>
      </c>
      <c r="H158" s="51" t="s">
        <v>23</v>
      </c>
      <c r="I158" s="51" t="s">
        <v>23</v>
      </c>
      <c r="J158" s="201" t="s">
        <v>23</v>
      </c>
      <c r="K158" s="42"/>
      <c r="L158" s="202"/>
      <c r="M158" s="22" t="s">
        <v>23</v>
      </c>
      <c r="N158" s="19"/>
      <c r="O158" s="19"/>
      <c r="P158" s="19"/>
    </row>
    <row r="159" spans="1:16">
      <c r="A159" s="19"/>
      <c r="B159" s="52" t="s">
        <v>719</v>
      </c>
      <c r="C159" s="19"/>
      <c r="D159" s="19"/>
      <c r="E159" s="19"/>
      <c r="F159" s="51" t="s">
        <v>23</v>
      </c>
      <c r="G159" s="51" t="s">
        <v>23</v>
      </c>
      <c r="H159" s="51" t="s">
        <v>23</v>
      </c>
      <c r="I159" s="51" t="s">
        <v>23</v>
      </c>
      <c r="J159" s="201" t="s">
        <v>23</v>
      </c>
      <c r="K159" s="42"/>
      <c r="L159" s="202"/>
      <c r="M159" s="22" t="s">
        <v>23</v>
      </c>
      <c r="N159" s="19"/>
      <c r="O159" s="19"/>
      <c r="P159" s="19"/>
    </row>
    <row r="160" spans="1:16">
      <c r="A160" s="19"/>
      <c r="B160" s="51" t="s">
        <v>720</v>
      </c>
      <c r="C160" s="19"/>
      <c r="D160" s="19"/>
      <c r="E160" s="19"/>
      <c r="F160" s="51" t="s">
        <v>23</v>
      </c>
      <c r="G160" s="51" t="s">
        <v>23</v>
      </c>
      <c r="H160" s="51" t="s">
        <v>23</v>
      </c>
      <c r="I160" s="51" t="s">
        <v>23</v>
      </c>
      <c r="J160" s="201" t="s">
        <v>23</v>
      </c>
      <c r="K160" s="42"/>
      <c r="L160" s="202"/>
      <c r="M160" s="22" t="s">
        <v>23</v>
      </c>
      <c r="N160" s="19"/>
      <c r="O160" s="19"/>
      <c r="P160" s="19"/>
    </row>
    <row r="161" spans="1:16" ht="29.25">
      <c r="A161" s="50" t="s">
        <v>721</v>
      </c>
      <c r="B161" s="52" t="s">
        <v>722</v>
      </c>
      <c r="C161" s="51" t="s">
        <v>723</v>
      </c>
      <c r="D161" s="51"/>
      <c r="E161" s="51"/>
      <c r="F161" s="51" t="s">
        <v>23</v>
      </c>
      <c r="G161" s="51" t="s">
        <v>23</v>
      </c>
      <c r="H161" s="51" t="s">
        <v>23</v>
      </c>
      <c r="I161" s="51" t="s">
        <v>23</v>
      </c>
      <c r="J161" s="201" t="s">
        <v>23</v>
      </c>
      <c r="K161" s="42"/>
      <c r="L161" s="202"/>
      <c r="M161" s="22" t="s">
        <v>23</v>
      </c>
      <c r="N161" s="19"/>
      <c r="O161" s="19"/>
      <c r="P161" s="19"/>
    </row>
    <row r="162" spans="1:16">
      <c r="A162" s="19"/>
      <c r="B162" s="52" t="s">
        <v>724</v>
      </c>
      <c r="C162" s="19"/>
      <c r="D162" s="19"/>
      <c r="E162" s="19"/>
      <c r="F162" s="51" t="s">
        <v>23</v>
      </c>
      <c r="G162" s="51" t="s">
        <v>23</v>
      </c>
      <c r="H162" s="51" t="s">
        <v>23</v>
      </c>
      <c r="I162" s="51" t="s">
        <v>23</v>
      </c>
      <c r="J162" s="201" t="s">
        <v>23</v>
      </c>
      <c r="K162" s="42"/>
      <c r="L162" s="202"/>
      <c r="M162" s="22" t="s">
        <v>23</v>
      </c>
      <c r="N162" s="19"/>
      <c r="O162" s="19"/>
      <c r="P162" s="19"/>
    </row>
    <row r="163" spans="1:16" ht="43.5">
      <c r="A163" s="50" t="s">
        <v>725</v>
      </c>
      <c r="B163" s="52" t="s">
        <v>726</v>
      </c>
      <c r="C163" s="51" t="s">
        <v>727</v>
      </c>
      <c r="D163" s="51"/>
      <c r="E163" s="51"/>
      <c r="F163" s="51" t="s">
        <v>23</v>
      </c>
      <c r="G163" s="51" t="s">
        <v>23</v>
      </c>
      <c r="H163" s="51" t="s">
        <v>23</v>
      </c>
      <c r="I163" s="51" t="s">
        <v>23</v>
      </c>
      <c r="J163" s="201" t="s">
        <v>23</v>
      </c>
      <c r="K163" s="42"/>
      <c r="L163" s="202"/>
      <c r="M163" s="22" t="s">
        <v>23</v>
      </c>
      <c r="N163" s="19"/>
      <c r="O163" s="19"/>
      <c r="P163" s="19"/>
    </row>
    <row r="164" spans="1:16">
      <c r="A164" s="19"/>
      <c r="B164" s="52" t="s">
        <v>728</v>
      </c>
      <c r="C164" s="19"/>
      <c r="D164" s="19"/>
      <c r="E164" s="19"/>
      <c r="F164" s="51" t="s">
        <v>23</v>
      </c>
      <c r="G164" s="51" t="s">
        <v>23</v>
      </c>
      <c r="H164" s="51" t="s">
        <v>23</v>
      </c>
      <c r="I164" s="51" t="s">
        <v>23</v>
      </c>
      <c r="J164" s="201" t="s">
        <v>23</v>
      </c>
      <c r="K164" s="42"/>
      <c r="L164" s="202"/>
      <c r="M164" s="22" t="s">
        <v>23</v>
      </c>
      <c r="N164" s="19"/>
      <c r="O164" s="19"/>
      <c r="P164" s="19"/>
    </row>
    <row r="165" spans="1:16" ht="29.25">
      <c r="A165" s="50" t="s">
        <v>729</v>
      </c>
      <c r="B165" s="52" t="s">
        <v>730</v>
      </c>
      <c r="C165" s="51" t="s">
        <v>731</v>
      </c>
      <c r="D165" s="51"/>
      <c r="E165" s="51"/>
      <c r="F165" s="51" t="s">
        <v>23</v>
      </c>
      <c r="G165" s="51" t="s">
        <v>23</v>
      </c>
      <c r="H165" s="51" t="s">
        <v>23</v>
      </c>
      <c r="I165" s="51" t="s">
        <v>23</v>
      </c>
      <c r="J165" s="201" t="s">
        <v>23</v>
      </c>
      <c r="K165" s="42"/>
      <c r="L165" s="202"/>
      <c r="M165" s="22" t="s">
        <v>23</v>
      </c>
      <c r="N165" s="19"/>
      <c r="O165" s="19"/>
      <c r="P165" s="19"/>
    </row>
    <row r="166" spans="1:16">
      <c r="A166" s="19"/>
      <c r="B166" s="51" t="s">
        <v>732</v>
      </c>
      <c r="C166" s="19"/>
      <c r="D166" s="19"/>
      <c r="E166" s="19"/>
      <c r="F166" s="51" t="s">
        <v>23</v>
      </c>
      <c r="G166" s="51" t="s">
        <v>23</v>
      </c>
      <c r="H166" s="51" t="s">
        <v>23</v>
      </c>
      <c r="I166" s="51" t="s">
        <v>23</v>
      </c>
      <c r="J166" s="201" t="s">
        <v>23</v>
      </c>
      <c r="K166" s="42"/>
      <c r="L166" s="202"/>
      <c r="M166" s="22" t="s">
        <v>23</v>
      </c>
      <c r="N166" s="19"/>
      <c r="O166" s="19"/>
      <c r="P166" s="19"/>
    </row>
    <row r="167" spans="1:16" ht="43.5">
      <c r="A167" s="50" t="s">
        <v>733</v>
      </c>
      <c r="B167" s="52" t="s">
        <v>734</v>
      </c>
      <c r="C167" s="51" t="s">
        <v>735</v>
      </c>
      <c r="D167" s="51"/>
      <c r="E167" s="51"/>
      <c r="F167" s="51" t="s">
        <v>23</v>
      </c>
      <c r="G167" s="51" t="s">
        <v>23</v>
      </c>
      <c r="H167" s="51" t="s">
        <v>23</v>
      </c>
      <c r="I167" s="51" t="s">
        <v>23</v>
      </c>
      <c r="J167" s="201" t="s">
        <v>23</v>
      </c>
      <c r="K167" s="42"/>
      <c r="L167" s="202"/>
      <c r="M167" s="22" t="s">
        <v>23</v>
      </c>
      <c r="N167" s="19"/>
      <c r="O167" s="19"/>
      <c r="P167" s="19"/>
    </row>
    <row r="168" spans="1:16">
      <c r="A168" s="19"/>
      <c r="B168" s="51" t="s">
        <v>736</v>
      </c>
      <c r="C168" s="19"/>
      <c r="D168" s="19"/>
      <c r="E168" s="19"/>
      <c r="F168" s="51" t="s">
        <v>23</v>
      </c>
      <c r="G168" s="51" t="s">
        <v>23</v>
      </c>
      <c r="H168" s="51" t="s">
        <v>23</v>
      </c>
      <c r="I168" s="51" t="s">
        <v>23</v>
      </c>
      <c r="J168" s="201" t="s">
        <v>23</v>
      </c>
      <c r="K168" s="42"/>
      <c r="L168" s="202"/>
      <c r="M168" s="22" t="s">
        <v>23</v>
      </c>
      <c r="N168" s="19"/>
      <c r="O168" s="19"/>
      <c r="P168" s="19"/>
    </row>
    <row r="169" spans="1:16" ht="43.5">
      <c r="A169" s="50" t="s">
        <v>737</v>
      </c>
      <c r="B169" s="52" t="s">
        <v>738</v>
      </c>
      <c r="C169" s="51" t="s">
        <v>739</v>
      </c>
      <c r="D169" s="51"/>
      <c r="E169" s="51"/>
      <c r="F169" s="51" t="s">
        <v>23</v>
      </c>
      <c r="G169" s="51" t="s">
        <v>23</v>
      </c>
      <c r="H169" s="51" t="s">
        <v>23</v>
      </c>
      <c r="I169" s="51" t="s">
        <v>23</v>
      </c>
      <c r="J169" s="201" t="s">
        <v>23</v>
      </c>
      <c r="K169" s="42"/>
      <c r="L169" s="202"/>
      <c r="M169" s="22" t="s">
        <v>23</v>
      </c>
      <c r="N169" s="19"/>
      <c r="O169" s="19"/>
      <c r="P169" s="19"/>
    </row>
    <row r="170" spans="1:16">
      <c r="A170" s="19"/>
      <c r="B170" s="51" t="s">
        <v>740</v>
      </c>
      <c r="C170" s="19"/>
      <c r="D170" s="19"/>
      <c r="E170" s="19"/>
      <c r="F170" s="51" t="s">
        <v>23</v>
      </c>
      <c r="G170" s="51" t="s">
        <v>23</v>
      </c>
      <c r="H170" s="51" t="s">
        <v>23</v>
      </c>
      <c r="I170" s="51" t="s">
        <v>23</v>
      </c>
      <c r="J170" s="201" t="s">
        <v>23</v>
      </c>
      <c r="K170" s="42"/>
      <c r="L170" s="202"/>
      <c r="M170" s="22" t="s">
        <v>23</v>
      </c>
      <c r="N170" s="19"/>
      <c r="O170" s="19"/>
      <c r="P170" s="19"/>
    </row>
    <row r="171" spans="1:16">
      <c r="A171" s="19"/>
      <c r="B171" s="51" t="s">
        <v>741</v>
      </c>
      <c r="C171" s="19"/>
      <c r="D171" s="19"/>
      <c r="E171" s="19"/>
      <c r="F171" s="51" t="s">
        <v>23</v>
      </c>
      <c r="G171" s="51" t="s">
        <v>23</v>
      </c>
      <c r="H171" s="51" t="s">
        <v>23</v>
      </c>
      <c r="I171" s="51" t="s">
        <v>23</v>
      </c>
      <c r="J171" s="201" t="s">
        <v>23</v>
      </c>
      <c r="K171" s="42"/>
      <c r="L171" s="202"/>
      <c r="M171" s="22" t="s">
        <v>23</v>
      </c>
      <c r="N171" s="19"/>
      <c r="O171" s="19"/>
      <c r="P171" s="19"/>
    </row>
    <row r="172" spans="1:16">
      <c r="A172" s="19"/>
      <c r="B172" s="51" t="s">
        <v>742</v>
      </c>
      <c r="C172" s="19"/>
      <c r="D172" s="19"/>
      <c r="E172" s="19"/>
      <c r="F172" s="51" t="s">
        <v>23</v>
      </c>
      <c r="G172" s="51" t="s">
        <v>23</v>
      </c>
      <c r="H172" s="51" t="s">
        <v>23</v>
      </c>
      <c r="I172" s="51" t="s">
        <v>23</v>
      </c>
      <c r="J172" s="201" t="s">
        <v>23</v>
      </c>
      <c r="K172" s="42"/>
      <c r="L172" s="202"/>
      <c r="M172" s="22" t="s">
        <v>23</v>
      </c>
      <c r="N172" s="19"/>
      <c r="O172" s="19"/>
      <c r="P172" s="19"/>
    </row>
    <row r="173" spans="1:16" ht="29.25">
      <c r="A173" s="50" t="s">
        <v>743</v>
      </c>
      <c r="B173" s="52" t="s">
        <v>744</v>
      </c>
      <c r="C173" s="51" t="s">
        <v>745</v>
      </c>
      <c r="D173" s="51"/>
      <c r="E173" s="51"/>
      <c r="F173" s="51" t="s">
        <v>23</v>
      </c>
      <c r="G173" s="51" t="s">
        <v>23</v>
      </c>
      <c r="H173" s="51" t="s">
        <v>23</v>
      </c>
      <c r="I173" s="51" t="s">
        <v>23</v>
      </c>
      <c r="J173" s="201" t="s">
        <v>23</v>
      </c>
      <c r="K173" s="42"/>
      <c r="L173" s="202"/>
      <c r="M173" s="22" t="s">
        <v>23</v>
      </c>
      <c r="N173" s="19"/>
      <c r="O173" s="19"/>
      <c r="P173" s="19"/>
    </row>
    <row r="174" spans="1:16" ht="29.25">
      <c r="A174" s="50" t="s">
        <v>746</v>
      </c>
      <c r="B174" s="52" t="s">
        <v>747</v>
      </c>
      <c r="C174" s="52" t="s">
        <v>748</v>
      </c>
      <c r="D174" s="52"/>
      <c r="E174" s="52"/>
      <c r="F174" s="51" t="s">
        <v>23</v>
      </c>
      <c r="G174" s="51" t="s">
        <v>23</v>
      </c>
      <c r="H174" s="51" t="s">
        <v>23</v>
      </c>
      <c r="I174" s="51" t="s">
        <v>23</v>
      </c>
      <c r="J174" s="201" t="s">
        <v>23</v>
      </c>
      <c r="K174" s="42"/>
      <c r="L174" s="202"/>
      <c r="M174" s="22" t="s">
        <v>23</v>
      </c>
      <c r="N174" s="19"/>
      <c r="O174" s="19"/>
      <c r="P174" s="19"/>
    </row>
    <row r="175" spans="1:16">
      <c r="A175" s="19"/>
      <c r="B175" s="52" t="s">
        <v>749</v>
      </c>
      <c r="C175" s="19"/>
      <c r="D175" s="19"/>
      <c r="E175" s="19"/>
      <c r="F175" s="51" t="s">
        <v>23</v>
      </c>
      <c r="G175" s="51" t="s">
        <v>23</v>
      </c>
      <c r="H175" s="51" t="s">
        <v>23</v>
      </c>
      <c r="I175" s="51" t="s">
        <v>23</v>
      </c>
      <c r="J175" s="201" t="s">
        <v>23</v>
      </c>
      <c r="K175" s="42"/>
      <c r="L175" s="202"/>
      <c r="M175" s="22" t="s">
        <v>23</v>
      </c>
      <c r="N175" s="19"/>
      <c r="O175" s="19"/>
      <c r="P175" s="19"/>
    </row>
    <row r="176" spans="1:16" ht="87">
      <c r="A176" s="50" t="s">
        <v>750</v>
      </c>
      <c r="B176" s="52" t="s">
        <v>751</v>
      </c>
      <c r="C176" s="51" t="s">
        <v>752</v>
      </c>
      <c r="D176" s="51"/>
      <c r="E176" s="51"/>
      <c r="F176" s="51" t="s">
        <v>23</v>
      </c>
      <c r="G176" s="51" t="s">
        <v>23</v>
      </c>
      <c r="H176" s="51" t="s">
        <v>23</v>
      </c>
      <c r="I176" s="51" t="s">
        <v>23</v>
      </c>
      <c r="J176" s="201" t="s">
        <v>23</v>
      </c>
      <c r="K176" s="42"/>
      <c r="L176" s="202"/>
      <c r="M176" s="22" t="s">
        <v>23</v>
      </c>
      <c r="N176" s="19"/>
      <c r="O176" s="19"/>
      <c r="P176" s="19"/>
    </row>
    <row r="177" spans="1:16">
      <c r="A177" s="19"/>
      <c r="B177" s="51" t="s">
        <v>753</v>
      </c>
      <c r="C177" s="19"/>
      <c r="D177" s="19"/>
      <c r="E177" s="19"/>
      <c r="F177" s="51" t="s">
        <v>23</v>
      </c>
      <c r="G177" s="51" t="s">
        <v>23</v>
      </c>
      <c r="H177" s="51" t="s">
        <v>23</v>
      </c>
      <c r="I177" s="51" t="s">
        <v>23</v>
      </c>
      <c r="J177" s="201" t="s">
        <v>23</v>
      </c>
      <c r="K177" s="42"/>
      <c r="L177" s="202"/>
      <c r="M177" s="22" t="s">
        <v>23</v>
      </c>
      <c r="N177" s="19"/>
      <c r="O177" s="19"/>
      <c r="P177" s="19"/>
    </row>
    <row r="178" spans="1:16">
      <c r="A178" s="19"/>
      <c r="B178" s="51" t="s">
        <v>754</v>
      </c>
      <c r="C178" s="19"/>
      <c r="D178" s="19"/>
      <c r="E178" s="19"/>
      <c r="F178" s="51" t="s">
        <v>23</v>
      </c>
      <c r="G178" s="51" t="s">
        <v>23</v>
      </c>
      <c r="H178" s="51" t="s">
        <v>23</v>
      </c>
      <c r="I178" s="51" t="s">
        <v>23</v>
      </c>
      <c r="J178" s="201" t="s">
        <v>23</v>
      </c>
      <c r="K178" s="42"/>
      <c r="L178" s="202"/>
      <c r="M178" s="22" t="s">
        <v>23</v>
      </c>
      <c r="N178" s="19"/>
      <c r="O178" s="19"/>
      <c r="P178" s="19"/>
    </row>
    <row r="179" spans="1:16" ht="29.25">
      <c r="A179" s="50" t="s">
        <v>755</v>
      </c>
      <c r="B179" s="52" t="s">
        <v>756</v>
      </c>
      <c r="C179" s="51" t="s">
        <v>694</v>
      </c>
      <c r="D179" s="51"/>
      <c r="E179" s="51"/>
      <c r="F179" s="51" t="s">
        <v>23</v>
      </c>
      <c r="G179" s="51" t="s">
        <v>23</v>
      </c>
      <c r="H179" s="51" t="s">
        <v>23</v>
      </c>
      <c r="I179" s="51" t="s">
        <v>23</v>
      </c>
      <c r="J179" s="201" t="s">
        <v>23</v>
      </c>
      <c r="K179" s="42"/>
      <c r="L179" s="202"/>
      <c r="M179" s="22" t="s">
        <v>23</v>
      </c>
      <c r="N179" s="19"/>
      <c r="O179" s="19"/>
      <c r="P179" s="19"/>
    </row>
    <row r="180" spans="1:16" ht="29.25">
      <c r="A180" s="50" t="s">
        <v>757</v>
      </c>
      <c r="B180" s="52" t="s">
        <v>758</v>
      </c>
      <c r="C180" s="51" t="s">
        <v>759</v>
      </c>
      <c r="D180" s="51"/>
      <c r="E180" s="51"/>
      <c r="F180" s="51" t="s">
        <v>23</v>
      </c>
      <c r="G180" s="51" t="s">
        <v>23</v>
      </c>
      <c r="H180" s="51" t="s">
        <v>23</v>
      </c>
      <c r="I180" s="51" t="s">
        <v>23</v>
      </c>
      <c r="J180" s="201" t="s">
        <v>23</v>
      </c>
      <c r="K180" s="42"/>
      <c r="L180" s="202"/>
      <c r="M180" s="22" t="s">
        <v>23</v>
      </c>
      <c r="N180" s="19"/>
      <c r="O180" s="19"/>
      <c r="P180" s="19"/>
    </row>
    <row r="181" spans="1:16" ht="57.75">
      <c r="A181" s="50" t="s">
        <v>760</v>
      </c>
      <c r="B181" s="52" t="s">
        <v>761</v>
      </c>
      <c r="C181" s="51" t="s">
        <v>762</v>
      </c>
      <c r="D181" s="51"/>
      <c r="E181" s="51"/>
      <c r="F181" s="51" t="s">
        <v>23</v>
      </c>
      <c r="G181" s="51" t="s">
        <v>23</v>
      </c>
      <c r="H181" s="51" t="s">
        <v>23</v>
      </c>
      <c r="I181" s="51" t="s">
        <v>23</v>
      </c>
      <c r="J181" s="201" t="s">
        <v>23</v>
      </c>
      <c r="K181" s="42"/>
      <c r="L181" s="202"/>
      <c r="M181" s="22" t="s">
        <v>23</v>
      </c>
      <c r="N181" s="19"/>
      <c r="O181" s="19"/>
      <c r="P181" s="19"/>
    </row>
    <row r="182" spans="1:16">
      <c r="A182" s="19"/>
      <c r="B182" s="51" t="s">
        <v>763</v>
      </c>
      <c r="C182" s="19"/>
      <c r="D182" s="19"/>
      <c r="E182" s="19"/>
      <c r="F182" s="51" t="s">
        <v>23</v>
      </c>
      <c r="G182" s="51" t="s">
        <v>23</v>
      </c>
      <c r="H182" s="51" t="s">
        <v>23</v>
      </c>
      <c r="I182" s="51" t="s">
        <v>23</v>
      </c>
      <c r="J182" s="201" t="s">
        <v>23</v>
      </c>
      <c r="K182" s="42"/>
      <c r="L182" s="202"/>
      <c r="M182" s="22" t="s">
        <v>23</v>
      </c>
      <c r="N182" s="19"/>
      <c r="O182" s="19"/>
      <c r="P182" s="19"/>
    </row>
    <row r="183" spans="1:16">
      <c r="A183" s="50" t="s">
        <v>764</v>
      </c>
      <c r="B183" s="19" t="s">
        <v>511</v>
      </c>
      <c r="C183" s="19" t="s">
        <v>511</v>
      </c>
      <c r="D183" s="19"/>
      <c r="E183" s="19"/>
      <c r="F183" s="51" t="s">
        <v>23</v>
      </c>
      <c r="G183" s="51" t="s">
        <v>23</v>
      </c>
      <c r="H183" s="51" t="s">
        <v>23</v>
      </c>
      <c r="I183" s="51" t="s">
        <v>23</v>
      </c>
      <c r="J183" s="201" t="s">
        <v>23</v>
      </c>
      <c r="K183" s="42"/>
      <c r="L183" s="202"/>
      <c r="M183" s="22" t="s">
        <v>23</v>
      </c>
      <c r="N183" s="19"/>
      <c r="O183" s="19"/>
      <c r="P183" s="19"/>
    </row>
    <row r="184" spans="1:16" ht="29.25">
      <c r="A184" s="50" t="s">
        <v>765</v>
      </c>
      <c r="B184" s="51" t="s">
        <v>766</v>
      </c>
      <c r="C184" s="51" t="s">
        <v>731</v>
      </c>
      <c r="D184" s="51"/>
      <c r="E184" s="51"/>
      <c r="F184" s="51" t="s">
        <v>23</v>
      </c>
      <c r="G184" s="51" t="s">
        <v>23</v>
      </c>
      <c r="H184" s="51" t="s">
        <v>23</v>
      </c>
      <c r="I184" s="51" t="s">
        <v>23</v>
      </c>
      <c r="J184" s="201" t="s">
        <v>23</v>
      </c>
      <c r="K184" s="42"/>
      <c r="L184" s="202"/>
      <c r="M184" s="22" t="s">
        <v>23</v>
      </c>
      <c r="N184" s="19"/>
      <c r="O184" s="19"/>
      <c r="P184" s="19"/>
    </row>
    <row r="185" spans="1:16">
      <c r="A185" s="19"/>
      <c r="B185" s="51" t="s">
        <v>767</v>
      </c>
      <c r="C185" s="19"/>
      <c r="D185" s="19"/>
      <c r="E185" s="19"/>
      <c r="F185" s="51" t="s">
        <v>23</v>
      </c>
      <c r="G185" s="51" t="s">
        <v>23</v>
      </c>
      <c r="H185" s="51" t="s">
        <v>23</v>
      </c>
      <c r="I185" s="51" t="s">
        <v>23</v>
      </c>
      <c r="J185" s="201" t="s">
        <v>23</v>
      </c>
      <c r="K185" s="42"/>
      <c r="L185" s="202"/>
      <c r="M185" s="22" t="s">
        <v>23</v>
      </c>
      <c r="N185" s="19"/>
      <c r="O185" s="19"/>
      <c r="P185" s="19"/>
    </row>
    <row r="186" spans="1:16">
      <c r="A186" s="19"/>
      <c r="B186" s="51" t="s">
        <v>768</v>
      </c>
      <c r="C186" s="19"/>
      <c r="D186" s="19"/>
      <c r="E186" s="19"/>
      <c r="F186" s="51" t="s">
        <v>23</v>
      </c>
      <c r="G186" s="51" t="s">
        <v>23</v>
      </c>
      <c r="H186" s="51" t="s">
        <v>23</v>
      </c>
      <c r="I186" s="51" t="s">
        <v>23</v>
      </c>
      <c r="J186" s="201" t="s">
        <v>23</v>
      </c>
      <c r="K186" s="42"/>
      <c r="L186" s="202"/>
      <c r="M186" s="22" t="s">
        <v>23</v>
      </c>
      <c r="N186" s="19"/>
      <c r="O186" s="19"/>
      <c r="P186" s="19"/>
    </row>
    <row r="187" spans="1:16">
      <c r="A187" s="50" t="s">
        <v>769</v>
      </c>
      <c r="B187" s="51" t="s">
        <v>770</v>
      </c>
      <c r="C187" s="51" t="s">
        <v>771</v>
      </c>
      <c r="D187" s="51"/>
      <c r="E187" s="51"/>
      <c r="F187" s="51" t="s">
        <v>23</v>
      </c>
      <c r="G187" s="51" t="s">
        <v>23</v>
      </c>
      <c r="H187" s="51" t="s">
        <v>23</v>
      </c>
      <c r="I187" s="51" t="s">
        <v>23</v>
      </c>
      <c r="J187" s="201" t="s">
        <v>23</v>
      </c>
      <c r="K187" s="42"/>
      <c r="L187" s="202"/>
      <c r="M187" s="22" t="s">
        <v>23</v>
      </c>
      <c r="N187" s="19"/>
      <c r="O187" s="19"/>
      <c r="P187" s="19"/>
    </row>
    <row r="188" spans="1:16">
      <c r="A188" s="19"/>
      <c r="B188" s="52" t="s">
        <v>772</v>
      </c>
      <c r="C188" s="19"/>
      <c r="D188" s="19"/>
      <c r="E188" s="19"/>
      <c r="F188" s="51" t="s">
        <v>23</v>
      </c>
      <c r="G188" s="51" t="s">
        <v>23</v>
      </c>
      <c r="H188" s="51" t="s">
        <v>23</v>
      </c>
      <c r="I188" s="51" t="s">
        <v>23</v>
      </c>
      <c r="J188" s="201" t="s">
        <v>23</v>
      </c>
      <c r="K188" s="42"/>
      <c r="L188" s="202"/>
      <c r="M188" s="22" t="s">
        <v>23</v>
      </c>
      <c r="N188" s="19"/>
      <c r="O188" s="19"/>
      <c r="P188" s="19"/>
    </row>
    <row r="189" spans="1:16" ht="43.5">
      <c r="A189" s="50" t="s">
        <v>773</v>
      </c>
      <c r="B189" s="51" t="s">
        <v>484</v>
      </c>
      <c r="C189" s="51" t="s">
        <v>774</v>
      </c>
      <c r="D189" s="51"/>
      <c r="E189" s="51"/>
      <c r="F189" s="51" t="s">
        <v>23</v>
      </c>
      <c r="G189" s="51" t="s">
        <v>23</v>
      </c>
      <c r="H189" s="51" t="s">
        <v>23</v>
      </c>
      <c r="I189" s="51" t="s">
        <v>23</v>
      </c>
      <c r="J189" s="201" t="s">
        <v>23</v>
      </c>
      <c r="K189" s="42"/>
      <c r="L189" s="202"/>
      <c r="M189" s="22" t="s">
        <v>23</v>
      </c>
      <c r="N189" s="19"/>
      <c r="O189" s="19"/>
      <c r="P189" s="19"/>
    </row>
    <row r="190" spans="1:16">
      <c r="A190" s="19"/>
      <c r="B190" s="51" t="s">
        <v>775</v>
      </c>
      <c r="C190" s="19"/>
      <c r="D190" s="19"/>
      <c r="E190" s="19"/>
      <c r="F190" s="51" t="s">
        <v>23</v>
      </c>
      <c r="G190" s="51" t="s">
        <v>23</v>
      </c>
      <c r="H190" s="51" t="s">
        <v>23</v>
      </c>
      <c r="I190" s="51" t="s">
        <v>23</v>
      </c>
      <c r="J190" s="201" t="s">
        <v>23</v>
      </c>
      <c r="K190" s="42"/>
      <c r="L190" s="202"/>
      <c r="M190" s="22" t="s">
        <v>23</v>
      </c>
      <c r="N190" s="19"/>
      <c r="O190" s="19"/>
      <c r="P190" s="19"/>
    </row>
    <row r="191" spans="1:16">
      <c r="A191" s="19"/>
      <c r="B191" s="51" t="s">
        <v>776</v>
      </c>
      <c r="C191" s="19"/>
      <c r="D191" s="19"/>
      <c r="E191" s="19"/>
      <c r="F191" s="51" t="s">
        <v>23</v>
      </c>
      <c r="G191" s="51" t="s">
        <v>23</v>
      </c>
      <c r="H191" s="51" t="s">
        <v>23</v>
      </c>
      <c r="I191" s="51" t="s">
        <v>23</v>
      </c>
      <c r="J191" s="201" t="s">
        <v>23</v>
      </c>
      <c r="K191" s="42"/>
      <c r="L191" s="202"/>
      <c r="M191" s="22" t="s">
        <v>23</v>
      </c>
      <c r="N191" s="19"/>
      <c r="O191" s="19"/>
      <c r="P191" s="19"/>
    </row>
    <row r="192" spans="1:16">
      <c r="A192" s="19"/>
      <c r="B192" s="51" t="s">
        <v>777</v>
      </c>
      <c r="C192" s="19"/>
      <c r="D192" s="19"/>
      <c r="E192" s="19"/>
      <c r="F192" s="51" t="s">
        <v>23</v>
      </c>
      <c r="G192" s="51" t="s">
        <v>23</v>
      </c>
      <c r="H192" s="51" t="s">
        <v>23</v>
      </c>
      <c r="I192" s="51" t="s">
        <v>23</v>
      </c>
      <c r="J192" s="201" t="s">
        <v>23</v>
      </c>
      <c r="K192" s="42"/>
      <c r="L192" s="202"/>
      <c r="M192" s="22" t="s">
        <v>23</v>
      </c>
      <c r="N192" s="19"/>
      <c r="O192" s="19"/>
      <c r="P192" s="19"/>
    </row>
    <row r="193" spans="1:16">
      <c r="A193" s="19"/>
      <c r="B193" s="51" t="s">
        <v>778</v>
      </c>
      <c r="C193" s="19"/>
      <c r="D193" s="19"/>
      <c r="E193" s="19"/>
      <c r="F193" s="51" t="s">
        <v>23</v>
      </c>
      <c r="G193" s="51" t="s">
        <v>23</v>
      </c>
      <c r="H193" s="51" t="s">
        <v>23</v>
      </c>
      <c r="I193" s="51" t="s">
        <v>23</v>
      </c>
      <c r="J193" s="201" t="s">
        <v>23</v>
      </c>
      <c r="K193" s="42"/>
      <c r="L193" s="202"/>
      <c r="M193" s="22" t="s">
        <v>23</v>
      </c>
      <c r="N193" s="19"/>
      <c r="O193" s="19"/>
      <c r="P193" s="19"/>
    </row>
    <row r="194" spans="1:16" ht="57.75">
      <c r="A194" s="50" t="s">
        <v>779</v>
      </c>
      <c r="B194" s="52" t="s">
        <v>780</v>
      </c>
      <c r="C194" s="51" t="s">
        <v>781</v>
      </c>
      <c r="D194" s="51"/>
      <c r="E194" s="51"/>
      <c r="F194" s="51" t="s">
        <v>23</v>
      </c>
      <c r="G194" s="51" t="s">
        <v>23</v>
      </c>
      <c r="H194" s="51" t="s">
        <v>23</v>
      </c>
      <c r="I194" s="51" t="s">
        <v>23</v>
      </c>
      <c r="J194" s="201" t="s">
        <v>23</v>
      </c>
      <c r="K194" s="42"/>
      <c r="L194" s="202"/>
      <c r="M194" s="22" t="s">
        <v>23</v>
      </c>
      <c r="N194" s="19"/>
      <c r="O194" s="19"/>
      <c r="P194" s="19"/>
    </row>
    <row r="195" spans="1:16">
      <c r="A195" s="50" t="s">
        <v>782</v>
      </c>
      <c r="B195" s="19" t="s">
        <v>511</v>
      </c>
      <c r="C195" s="19" t="s">
        <v>511</v>
      </c>
      <c r="D195" s="19"/>
      <c r="E195" s="19"/>
      <c r="F195" s="51" t="s">
        <v>23</v>
      </c>
      <c r="G195" s="51" t="s">
        <v>23</v>
      </c>
      <c r="H195" s="51" t="s">
        <v>23</v>
      </c>
      <c r="I195" s="51" t="s">
        <v>23</v>
      </c>
      <c r="J195" s="201" t="s">
        <v>23</v>
      </c>
      <c r="K195" s="42"/>
      <c r="L195" s="202"/>
      <c r="M195" s="22" t="s">
        <v>23</v>
      </c>
      <c r="N195" s="19"/>
      <c r="O195" s="19"/>
      <c r="P195" s="19"/>
    </row>
    <row r="196" spans="1:16">
      <c r="A196" s="53" t="s">
        <v>783</v>
      </c>
      <c r="B196" s="19"/>
      <c r="C196" s="19"/>
      <c r="D196" s="19"/>
      <c r="E196" s="19"/>
      <c r="F196" s="51" t="s">
        <v>23</v>
      </c>
      <c r="G196" s="51" t="s">
        <v>23</v>
      </c>
      <c r="H196" s="51" t="s">
        <v>23</v>
      </c>
      <c r="I196" s="51" t="s">
        <v>23</v>
      </c>
      <c r="J196" s="201" t="s">
        <v>23</v>
      </c>
      <c r="K196" s="42"/>
      <c r="L196" s="202"/>
      <c r="M196" s="22" t="s">
        <v>23</v>
      </c>
      <c r="N196" s="19"/>
      <c r="O196" s="19"/>
      <c r="P196" s="19"/>
    </row>
    <row r="197" spans="1:16">
      <c r="A197" s="50" t="s">
        <v>784</v>
      </c>
      <c r="B197" s="19" t="s">
        <v>511</v>
      </c>
      <c r="C197" s="19" t="s">
        <v>511</v>
      </c>
      <c r="D197" s="19"/>
      <c r="E197" s="19"/>
      <c r="F197" s="51" t="s">
        <v>23</v>
      </c>
      <c r="G197" s="51" t="s">
        <v>23</v>
      </c>
      <c r="H197" s="51" t="s">
        <v>23</v>
      </c>
      <c r="I197" s="51" t="s">
        <v>23</v>
      </c>
      <c r="J197" s="201" t="s">
        <v>23</v>
      </c>
      <c r="K197" s="42"/>
      <c r="L197" s="202"/>
      <c r="M197" s="22" t="s">
        <v>23</v>
      </c>
      <c r="N197" s="19"/>
      <c r="O197" s="19"/>
      <c r="P197" s="19"/>
    </row>
    <row r="198" spans="1:16" ht="43.5">
      <c r="A198" s="50" t="s">
        <v>785</v>
      </c>
      <c r="B198" s="51" t="s">
        <v>786</v>
      </c>
      <c r="C198" s="51" t="s">
        <v>787</v>
      </c>
      <c r="D198" s="51"/>
      <c r="E198" s="51"/>
      <c r="F198" s="51" t="s">
        <v>23</v>
      </c>
      <c r="G198" s="51" t="s">
        <v>23</v>
      </c>
      <c r="H198" s="51" t="s">
        <v>23</v>
      </c>
      <c r="I198" s="51" t="s">
        <v>23</v>
      </c>
      <c r="J198" s="201" t="s">
        <v>23</v>
      </c>
      <c r="K198" s="42"/>
      <c r="L198" s="202"/>
      <c r="M198" s="22" t="s">
        <v>23</v>
      </c>
      <c r="N198" s="19"/>
      <c r="O198" s="19"/>
      <c r="P198" s="19"/>
    </row>
    <row r="199" spans="1:16" ht="29.25">
      <c r="A199" s="19"/>
      <c r="B199" s="51" t="s">
        <v>788</v>
      </c>
      <c r="C199" s="19"/>
      <c r="D199" s="19"/>
      <c r="E199" s="19"/>
      <c r="F199" s="51" t="s">
        <v>23</v>
      </c>
      <c r="G199" s="51" t="s">
        <v>23</v>
      </c>
      <c r="H199" s="51" t="s">
        <v>23</v>
      </c>
      <c r="I199" s="51" t="s">
        <v>23</v>
      </c>
      <c r="J199" s="201" t="s">
        <v>23</v>
      </c>
      <c r="K199" s="42"/>
      <c r="L199" s="202"/>
      <c r="M199" s="22" t="s">
        <v>23</v>
      </c>
      <c r="N199" s="19"/>
      <c r="O199" s="19"/>
      <c r="P199" s="19"/>
    </row>
    <row r="200" spans="1:16">
      <c r="A200" s="19"/>
      <c r="B200" s="52" t="s">
        <v>789</v>
      </c>
      <c r="C200" s="19"/>
      <c r="D200" s="19"/>
      <c r="E200" s="19"/>
      <c r="F200" s="51" t="s">
        <v>23</v>
      </c>
      <c r="G200" s="51" t="s">
        <v>23</v>
      </c>
      <c r="H200" s="51" t="s">
        <v>23</v>
      </c>
      <c r="I200" s="51" t="s">
        <v>23</v>
      </c>
      <c r="J200" s="201" t="s">
        <v>23</v>
      </c>
      <c r="K200" s="42"/>
      <c r="L200" s="202"/>
      <c r="M200" s="22" t="s">
        <v>23</v>
      </c>
      <c r="N200" s="19"/>
      <c r="O200" s="19"/>
      <c r="P200" s="19"/>
    </row>
    <row r="201" spans="1:16" ht="43.5">
      <c r="A201" s="50" t="s">
        <v>790</v>
      </c>
      <c r="B201" s="52" t="s">
        <v>791</v>
      </c>
      <c r="C201" s="51" t="s">
        <v>792</v>
      </c>
      <c r="D201" s="51"/>
      <c r="E201" s="51"/>
      <c r="F201" s="51" t="s">
        <v>23</v>
      </c>
      <c r="G201" s="51" t="s">
        <v>23</v>
      </c>
      <c r="H201" s="51" t="s">
        <v>23</v>
      </c>
      <c r="I201" s="51" t="s">
        <v>23</v>
      </c>
      <c r="J201" s="201" t="s">
        <v>23</v>
      </c>
      <c r="K201" s="42"/>
      <c r="L201" s="202"/>
      <c r="M201" s="22" t="s">
        <v>23</v>
      </c>
      <c r="N201" s="19"/>
      <c r="O201" s="19"/>
      <c r="P201" s="19"/>
    </row>
    <row r="202" spans="1:16">
      <c r="A202" s="19"/>
      <c r="B202" s="51" t="s">
        <v>793</v>
      </c>
      <c r="C202" s="19"/>
      <c r="D202" s="19"/>
      <c r="E202" s="19"/>
      <c r="F202" s="51" t="s">
        <v>23</v>
      </c>
      <c r="G202" s="51" t="s">
        <v>23</v>
      </c>
      <c r="H202" s="51" t="s">
        <v>23</v>
      </c>
      <c r="I202" s="51" t="s">
        <v>23</v>
      </c>
      <c r="J202" s="201" t="s">
        <v>23</v>
      </c>
      <c r="K202" s="42"/>
      <c r="L202" s="202"/>
      <c r="M202" s="22" t="s">
        <v>23</v>
      </c>
      <c r="N202" s="19"/>
      <c r="O202" s="19"/>
      <c r="P202" s="19"/>
    </row>
    <row r="203" spans="1:16">
      <c r="A203" s="19"/>
      <c r="B203" s="52" t="s">
        <v>794</v>
      </c>
      <c r="C203" s="19"/>
      <c r="D203" s="19"/>
      <c r="E203" s="19"/>
      <c r="F203" s="51" t="s">
        <v>23</v>
      </c>
      <c r="G203" s="51" t="s">
        <v>23</v>
      </c>
      <c r="H203" s="51" t="s">
        <v>23</v>
      </c>
      <c r="I203" s="51" t="s">
        <v>23</v>
      </c>
      <c r="J203" s="201" t="s">
        <v>23</v>
      </c>
      <c r="K203" s="42"/>
      <c r="L203" s="202"/>
      <c r="M203" s="22" t="s">
        <v>23</v>
      </c>
      <c r="N203" s="19"/>
      <c r="O203" s="19"/>
      <c r="P203" s="19"/>
    </row>
    <row r="204" spans="1:16">
      <c r="A204" s="50" t="s">
        <v>795</v>
      </c>
      <c r="B204" s="52" t="s">
        <v>796</v>
      </c>
      <c r="C204" s="51" t="s">
        <v>797</v>
      </c>
      <c r="D204" s="51"/>
      <c r="E204" s="51"/>
      <c r="F204" s="51" t="s">
        <v>23</v>
      </c>
      <c r="G204" s="51" t="s">
        <v>23</v>
      </c>
      <c r="H204" s="51" t="s">
        <v>23</v>
      </c>
      <c r="I204" s="51" t="s">
        <v>23</v>
      </c>
      <c r="J204" s="201" t="s">
        <v>23</v>
      </c>
      <c r="K204" s="42"/>
      <c r="L204" s="202"/>
      <c r="M204" s="22" t="s">
        <v>23</v>
      </c>
      <c r="N204" s="19"/>
      <c r="O204" s="19"/>
      <c r="P204" s="19"/>
    </row>
    <row r="205" spans="1:16">
      <c r="A205" s="19"/>
      <c r="B205" s="52" t="s">
        <v>798</v>
      </c>
      <c r="C205" s="52" t="s">
        <v>799</v>
      </c>
      <c r="D205" s="52"/>
      <c r="E205" s="52"/>
      <c r="F205" s="51" t="s">
        <v>23</v>
      </c>
      <c r="G205" s="51" t="s">
        <v>23</v>
      </c>
      <c r="H205" s="51" t="s">
        <v>23</v>
      </c>
      <c r="I205" s="51" t="s">
        <v>23</v>
      </c>
      <c r="J205" s="201" t="s">
        <v>23</v>
      </c>
      <c r="K205" s="42"/>
      <c r="L205" s="202"/>
      <c r="M205" s="22" t="s">
        <v>23</v>
      </c>
      <c r="N205" s="19"/>
      <c r="O205" s="19"/>
      <c r="P205" s="19"/>
    </row>
    <row r="206" spans="1:16">
      <c r="A206" s="19"/>
      <c r="B206" s="52" t="s">
        <v>800</v>
      </c>
      <c r="C206" s="19"/>
      <c r="D206" s="19"/>
      <c r="E206" s="19"/>
      <c r="F206" s="51" t="s">
        <v>23</v>
      </c>
      <c r="G206" s="51" t="s">
        <v>23</v>
      </c>
      <c r="H206" s="51" t="s">
        <v>23</v>
      </c>
      <c r="I206" s="51" t="s">
        <v>23</v>
      </c>
      <c r="J206" s="201" t="s">
        <v>23</v>
      </c>
      <c r="K206" s="42"/>
      <c r="L206" s="202"/>
      <c r="M206" s="22" t="s">
        <v>23</v>
      </c>
      <c r="N206" s="19"/>
      <c r="O206" s="19"/>
      <c r="P206" s="19"/>
    </row>
    <row r="207" spans="1:16" ht="29.25">
      <c r="A207" s="50" t="s">
        <v>801</v>
      </c>
      <c r="B207" s="51" t="s">
        <v>802</v>
      </c>
      <c r="C207" s="51" t="s">
        <v>803</v>
      </c>
      <c r="D207" s="51"/>
      <c r="E207" s="51"/>
      <c r="F207" s="51" t="s">
        <v>23</v>
      </c>
      <c r="G207" s="51" t="s">
        <v>23</v>
      </c>
      <c r="H207" s="51" t="s">
        <v>23</v>
      </c>
      <c r="I207" s="51" t="s">
        <v>23</v>
      </c>
      <c r="J207" s="201" t="s">
        <v>23</v>
      </c>
      <c r="K207" s="42"/>
      <c r="L207" s="202"/>
      <c r="M207" s="22" t="s">
        <v>23</v>
      </c>
      <c r="N207" s="19"/>
      <c r="O207" s="19"/>
      <c r="P207" s="19"/>
    </row>
    <row r="208" spans="1:16" ht="43.5">
      <c r="A208" s="19"/>
      <c r="B208" s="52" t="s">
        <v>804</v>
      </c>
      <c r="C208" s="19"/>
      <c r="D208" s="19"/>
      <c r="E208" s="19"/>
      <c r="F208" s="51" t="s">
        <v>23</v>
      </c>
      <c r="G208" s="51" t="s">
        <v>23</v>
      </c>
      <c r="H208" s="51" t="s">
        <v>23</v>
      </c>
      <c r="I208" s="51" t="s">
        <v>23</v>
      </c>
      <c r="J208" s="201" t="s">
        <v>23</v>
      </c>
      <c r="K208" s="42"/>
      <c r="L208" s="202"/>
      <c r="M208" s="22" t="s">
        <v>23</v>
      </c>
      <c r="N208" s="19"/>
      <c r="O208" s="19"/>
      <c r="P208" s="19"/>
    </row>
    <row r="209" spans="1:16" ht="72.75">
      <c r="A209" s="50" t="s">
        <v>805</v>
      </c>
      <c r="B209" s="52" t="s">
        <v>806</v>
      </c>
      <c r="C209" s="51" t="s">
        <v>807</v>
      </c>
      <c r="D209" s="51"/>
      <c r="E209" s="51"/>
      <c r="F209" s="51" t="s">
        <v>23</v>
      </c>
      <c r="G209" s="51" t="s">
        <v>23</v>
      </c>
      <c r="H209" s="51" t="s">
        <v>23</v>
      </c>
      <c r="I209" s="51" t="s">
        <v>23</v>
      </c>
      <c r="J209" s="201" t="s">
        <v>23</v>
      </c>
      <c r="K209" s="42"/>
      <c r="L209" s="202"/>
      <c r="M209" s="22" t="s">
        <v>23</v>
      </c>
      <c r="N209" s="19"/>
      <c r="O209" s="19"/>
      <c r="P209" s="19"/>
    </row>
    <row r="210" spans="1:16">
      <c r="A210" s="50"/>
      <c r="B210" s="52" t="s">
        <v>808</v>
      </c>
      <c r="C210" s="19"/>
      <c r="D210" s="19"/>
      <c r="E210" s="19"/>
      <c r="F210" s="51" t="s">
        <v>23</v>
      </c>
      <c r="G210" s="51" t="s">
        <v>23</v>
      </c>
      <c r="H210" s="51" t="s">
        <v>23</v>
      </c>
      <c r="I210" s="51" t="s">
        <v>23</v>
      </c>
      <c r="J210" s="201" t="s">
        <v>23</v>
      </c>
      <c r="K210" s="42"/>
      <c r="L210" s="202"/>
      <c r="M210" s="22" t="s">
        <v>23</v>
      </c>
      <c r="N210" s="19"/>
      <c r="O210" s="19"/>
      <c r="P210" s="19"/>
    </row>
    <row r="211" spans="1:16" ht="29.25">
      <c r="A211" s="50"/>
      <c r="B211" s="51" t="s">
        <v>809</v>
      </c>
      <c r="C211" s="19"/>
      <c r="D211" s="19"/>
      <c r="E211" s="19"/>
      <c r="F211" s="51" t="s">
        <v>23</v>
      </c>
      <c r="G211" s="51" t="s">
        <v>23</v>
      </c>
      <c r="H211" s="51" t="s">
        <v>23</v>
      </c>
      <c r="I211" s="51" t="s">
        <v>23</v>
      </c>
      <c r="J211" s="201" t="s">
        <v>23</v>
      </c>
      <c r="K211" s="42"/>
      <c r="L211" s="202"/>
      <c r="M211" s="22" t="s">
        <v>23</v>
      </c>
      <c r="N211" s="19"/>
      <c r="O211" s="19"/>
      <c r="P211" s="19"/>
    </row>
    <row r="212" spans="1:16">
      <c r="A212" s="50"/>
      <c r="B212" s="52" t="s">
        <v>810</v>
      </c>
      <c r="C212" s="19"/>
      <c r="D212" s="19"/>
      <c r="E212" s="19"/>
      <c r="F212" s="51" t="s">
        <v>23</v>
      </c>
      <c r="G212" s="51" t="s">
        <v>23</v>
      </c>
      <c r="H212" s="51" t="s">
        <v>23</v>
      </c>
      <c r="I212" s="51" t="s">
        <v>23</v>
      </c>
      <c r="J212" s="201" t="s">
        <v>23</v>
      </c>
      <c r="K212" s="42"/>
      <c r="L212" s="202"/>
      <c r="M212" s="22" t="s">
        <v>23</v>
      </c>
      <c r="N212" s="19"/>
      <c r="O212" s="19"/>
      <c r="P212" s="19"/>
    </row>
    <row r="213" spans="1:16">
      <c r="A213" s="50" t="s">
        <v>811</v>
      </c>
      <c r="B213" s="51" t="s">
        <v>812</v>
      </c>
      <c r="F213" s="51" t="s">
        <v>23</v>
      </c>
      <c r="G213" s="51" t="s">
        <v>23</v>
      </c>
      <c r="H213" s="51" t="s">
        <v>23</v>
      </c>
      <c r="I213" s="51" t="s">
        <v>23</v>
      </c>
      <c r="J213" s="201" t="s">
        <v>23</v>
      </c>
      <c r="K213" s="42"/>
      <c r="L213" s="202"/>
      <c r="M213" s="22" t="s">
        <v>23</v>
      </c>
      <c r="N213" s="19"/>
      <c r="O213" s="19"/>
      <c r="P213" s="19"/>
    </row>
    <row r="214" spans="1:16">
      <c r="A214" s="50"/>
      <c r="B214" s="51" t="s">
        <v>813</v>
      </c>
      <c r="C214" s="19"/>
      <c r="D214" s="19"/>
      <c r="E214" s="19"/>
      <c r="F214" s="51" t="s">
        <v>23</v>
      </c>
      <c r="G214" s="51" t="s">
        <v>23</v>
      </c>
      <c r="H214" s="51" t="s">
        <v>23</v>
      </c>
      <c r="I214" s="51" t="s">
        <v>23</v>
      </c>
      <c r="J214" s="201" t="s">
        <v>23</v>
      </c>
      <c r="K214" s="42"/>
      <c r="L214" s="202"/>
      <c r="M214" s="22" t="s">
        <v>23</v>
      </c>
      <c r="N214" s="19"/>
      <c r="O214" s="19"/>
      <c r="P214" s="19"/>
    </row>
    <row r="215" spans="1:16">
      <c r="A215" s="50"/>
      <c r="B215" s="52" t="s">
        <v>814</v>
      </c>
      <c r="C215" s="19"/>
      <c r="D215" s="19"/>
      <c r="E215" s="19"/>
      <c r="F215" s="51" t="s">
        <v>23</v>
      </c>
      <c r="G215" s="51" t="s">
        <v>23</v>
      </c>
      <c r="H215" s="51" t="s">
        <v>23</v>
      </c>
      <c r="I215" s="51" t="s">
        <v>23</v>
      </c>
      <c r="J215" s="201" t="s">
        <v>23</v>
      </c>
      <c r="K215" s="42"/>
      <c r="L215" s="202"/>
      <c r="M215" s="22" t="s">
        <v>23</v>
      </c>
      <c r="N215" s="19"/>
      <c r="O215" s="19"/>
      <c r="P215" s="19"/>
    </row>
    <row r="216" spans="1:16" ht="43.5">
      <c r="A216" s="50" t="s">
        <v>815</v>
      </c>
      <c r="B216" s="52" t="s">
        <v>816</v>
      </c>
      <c r="C216" s="51" t="s">
        <v>817</v>
      </c>
      <c r="D216" s="51"/>
      <c r="E216" s="51"/>
      <c r="F216" s="51" t="s">
        <v>23</v>
      </c>
      <c r="G216" s="51" t="s">
        <v>23</v>
      </c>
      <c r="H216" s="51" t="s">
        <v>23</v>
      </c>
      <c r="I216" s="51" t="s">
        <v>23</v>
      </c>
      <c r="J216" s="201" t="s">
        <v>23</v>
      </c>
      <c r="K216" s="42"/>
      <c r="L216" s="202"/>
      <c r="M216" s="22" t="s">
        <v>23</v>
      </c>
      <c r="N216" s="19"/>
      <c r="O216" s="19"/>
      <c r="P216" s="19"/>
    </row>
    <row r="217" spans="1:16" ht="57.75">
      <c r="A217" s="50"/>
      <c r="B217" s="51" t="s">
        <v>818</v>
      </c>
      <c r="C217" s="51" t="s">
        <v>762</v>
      </c>
      <c r="D217" s="51"/>
      <c r="E217" s="51"/>
      <c r="F217" s="51" t="s">
        <v>23</v>
      </c>
      <c r="G217" s="51" t="s">
        <v>23</v>
      </c>
      <c r="H217" s="51" t="s">
        <v>23</v>
      </c>
      <c r="I217" s="51" t="s">
        <v>23</v>
      </c>
      <c r="J217" s="201" t="s">
        <v>23</v>
      </c>
      <c r="K217" s="42"/>
      <c r="L217" s="202"/>
      <c r="M217" s="22" t="s">
        <v>23</v>
      </c>
      <c r="N217" s="19"/>
      <c r="O217" s="19"/>
      <c r="P217" s="19"/>
    </row>
    <row r="218" spans="1:16">
      <c r="A218" s="173" t="s">
        <v>819</v>
      </c>
      <c r="B218" s="174"/>
      <c r="C218" s="174"/>
      <c r="D218" s="174"/>
      <c r="E218" s="174"/>
      <c r="F218" s="174"/>
      <c r="G218" s="174"/>
      <c r="H218" s="174"/>
      <c r="I218" s="174"/>
      <c r="J218" s="174"/>
      <c r="K218" s="174"/>
      <c r="L218" s="174"/>
      <c r="M218" s="174"/>
      <c r="N218" s="174"/>
      <c r="O218" s="174"/>
      <c r="P218" s="175"/>
    </row>
    <row r="219" spans="1:16" ht="409.6" customHeight="1">
      <c r="A219" s="243" t="s">
        <v>820</v>
      </c>
      <c r="B219" s="19"/>
      <c r="C219" s="19"/>
      <c r="D219" s="19"/>
      <c r="E219" s="19"/>
      <c r="F219" s="51" t="s">
        <v>23</v>
      </c>
      <c r="G219" s="51" t="s">
        <v>23</v>
      </c>
      <c r="H219" s="51" t="s">
        <v>23</v>
      </c>
      <c r="I219" s="51" t="s">
        <v>23</v>
      </c>
      <c r="J219" s="201" t="s">
        <v>23</v>
      </c>
      <c r="K219" s="42"/>
      <c r="L219" s="202"/>
      <c r="M219" s="22" t="s">
        <v>23</v>
      </c>
      <c r="N219" s="19"/>
      <c r="O219" s="19"/>
      <c r="P219" s="19"/>
    </row>
    <row r="220" spans="1:16">
      <c r="A220" s="50" t="s">
        <v>821</v>
      </c>
      <c r="B220" s="51" t="s">
        <v>822</v>
      </c>
      <c r="C220" s="19"/>
      <c r="D220" s="19"/>
      <c r="E220" s="19"/>
      <c r="F220" s="51" t="s">
        <v>23</v>
      </c>
      <c r="G220" s="51" t="s">
        <v>23</v>
      </c>
      <c r="H220" s="51" t="s">
        <v>23</v>
      </c>
      <c r="I220" s="51" t="s">
        <v>23</v>
      </c>
      <c r="J220" s="201" t="s">
        <v>23</v>
      </c>
      <c r="K220" s="42"/>
      <c r="L220" s="202"/>
      <c r="M220" s="22" t="s">
        <v>23</v>
      </c>
      <c r="N220" s="19"/>
      <c r="O220" s="19"/>
      <c r="P220" s="19"/>
    </row>
    <row r="221" spans="1:16" ht="29.25">
      <c r="A221" s="50" t="s">
        <v>823</v>
      </c>
      <c r="B221" s="51" t="s">
        <v>824</v>
      </c>
      <c r="C221" s="19"/>
      <c r="D221" s="19"/>
      <c r="E221" s="19"/>
      <c r="F221" s="51" t="s">
        <v>23</v>
      </c>
      <c r="G221" s="51" t="s">
        <v>23</v>
      </c>
      <c r="H221" s="51" t="s">
        <v>23</v>
      </c>
      <c r="I221" s="51" t="s">
        <v>23</v>
      </c>
      <c r="J221" s="201" t="s">
        <v>23</v>
      </c>
      <c r="K221" s="42"/>
      <c r="L221" s="202"/>
      <c r="M221" s="22" t="s">
        <v>23</v>
      </c>
      <c r="N221" s="19"/>
      <c r="O221" s="19"/>
      <c r="P221" s="19"/>
    </row>
    <row r="222" spans="1:16">
      <c r="A222" s="50" t="s">
        <v>825</v>
      </c>
      <c r="B222" s="51" t="s">
        <v>826</v>
      </c>
      <c r="C222" s="19"/>
      <c r="D222" s="19"/>
      <c r="E222" s="19"/>
      <c r="F222" s="51" t="s">
        <v>23</v>
      </c>
      <c r="G222" s="51" t="s">
        <v>23</v>
      </c>
      <c r="H222" s="51" t="s">
        <v>23</v>
      </c>
      <c r="I222" s="51" t="s">
        <v>23</v>
      </c>
      <c r="J222" s="201" t="s">
        <v>23</v>
      </c>
      <c r="K222" s="42"/>
      <c r="L222" s="202"/>
      <c r="M222" s="22" t="s">
        <v>23</v>
      </c>
      <c r="N222" s="19"/>
      <c r="O222" s="19"/>
      <c r="P222" s="19"/>
    </row>
    <row r="223" spans="1:16">
      <c r="A223" s="50" t="s">
        <v>827</v>
      </c>
      <c r="B223" s="51" t="s">
        <v>828</v>
      </c>
      <c r="C223" s="19"/>
      <c r="D223" s="19"/>
      <c r="E223" s="19"/>
      <c r="F223" s="51" t="s">
        <v>23</v>
      </c>
      <c r="G223" s="51" t="s">
        <v>23</v>
      </c>
      <c r="H223" s="51" t="s">
        <v>23</v>
      </c>
      <c r="I223" s="51" t="s">
        <v>23</v>
      </c>
      <c r="J223" s="201" t="s">
        <v>23</v>
      </c>
      <c r="K223" s="42"/>
      <c r="L223" s="202"/>
      <c r="M223" s="22" t="s">
        <v>23</v>
      </c>
      <c r="N223" s="19"/>
      <c r="O223" s="19"/>
      <c r="P223" s="19"/>
    </row>
    <row r="224" spans="1:16" ht="43.5">
      <c r="A224" s="50" t="s">
        <v>829</v>
      </c>
      <c r="B224" s="51" t="s">
        <v>830</v>
      </c>
      <c r="C224" s="19"/>
      <c r="D224" s="19"/>
      <c r="E224" s="19"/>
      <c r="F224" s="51" t="s">
        <v>23</v>
      </c>
      <c r="G224" s="51" t="s">
        <v>23</v>
      </c>
      <c r="H224" s="51" t="s">
        <v>23</v>
      </c>
      <c r="I224" s="51" t="s">
        <v>23</v>
      </c>
      <c r="J224" s="201" t="s">
        <v>23</v>
      </c>
      <c r="K224" s="42"/>
      <c r="L224" s="202"/>
      <c r="M224" s="22" t="s">
        <v>23</v>
      </c>
      <c r="N224" s="19"/>
      <c r="O224" s="19"/>
      <c r="P224" s="19"/>
    </row>
    <row r="225" spans="1:16" ht="29.25">
      <c r="A225" s="50" t="s">
        <v>831</v>
      </c>
      <c r="B225" s="51" t="s">
        <v>832</v>
      </c>
      <c r="C225" s="19"/>
      <c r="D225" s="19"/>
      <c r="E225" s="19"/>
      <c r="F225" s="51" t="s">
        <v>23</v>
      </c>
      <c r="G225" s="51" t="s">
        <v>23</v>
      </c>
      <c r="H225" s="51" t="s">
        <v>23</v>
      </c>
      <c r="I225" s="51" t="s">
        <v>23</v>
      </c>
      <c r="J225" s="201" t="s">
        <v>23</v>
      </c>
      <c r="K225" s="42"/>
      <c r="L225" s="202"/>
      <c r="M225" s="22" t="s">
        <v>23</v>
      </c>
      <c r="N225" s="19"/>
      <c r="O225" s="19"/>
      <c r="P225" s="19"/>
    </row>
    <row r="226" spans="1:16">
      <c r="A226" s="50" t="s">
        <v>833</v>
      </c>
      <c r="B226" s="51" t="s">
        <v>834</v>
      </c>
      <c r="C226" s="19"/>
      <c r="D226" s="19"/>
      <c r="E226" s="19"/>
      <c r="F226" s="51" t="s">
        <v>23</v>
      </c>
      <c r="G226" s="51" t="s">
        <v>23</v>
      </c>
      <c r="H226" s="51" t="s">
        <v>23</v>
      </c>
      <c r="I226" s="51" t="s">
        <v>23</v>
      </c>
      <c r="J226" s="201" t="s">
        <v>23</v>
      </c>
      <c r="K226" s="42"/>
      <c r="L226" s="202"/>
      <c r="M226" s="22" t="s">
        <v>23</v>
      </c>
      <c r="N226" s="19"/>
      <c r="O226" s="19"/>
      <c r="P226" s="19"/>
    </row>
    <row r="227" spans="1:16">
      <c r="A227" s="50" t="s">
        <v>835</v>
      </c>
      <c r="B227" s="54" t="s">
        <v>836</v>
      </c>
      <c r="C227" s="19"/>
      <c r="D227" s="19"/>
      <c r="E227" s="19"/>
      <c r="F227" s="51" t="s">
        <v>23</v>
      </c>
      <c r="G227" s="51" t="s">
        <v>23</v>
      </c>
      <c r="H227" s="51" t="s">
        <v>23</v>
      </c>
      <c r="I227" s="51" t="s">
        <v>23</v>
      </c>
      <c r="J227" s="201" t="s">
        <v>23</v>
      </c>
      <c r="K227" s="42"/>
      <c r="L227" s="202"/>
      <c r="M227" s="22" t="s">
        <v>23</v>
      </c>
      <c r="N227" s="19"/>
      <c r="O227" s="19"/>
      <c r="P227" s="19"/>
    </row>
    <row r="228" spans="1:16" ht="29.25">
      <c r="A228" s="50" t="s">
        <v>837</v>
      </c>
      <c r="B228" s="51" t="s">
        <v>838</v>
      </c>
      <c r="C228" s="19"/>
      <c r="D228" s="19"/>
      <c r="E228" s="19"/>
      <c r="F228" s="51" t="s">
        <v>23</v>
      </c>
      <c r="G228" s="51" t="s">
        <v>23</v>
      </c>
      <c r="H228" s="51" t="s">
        <v>23</v>
      </c>
      <c r="I228" s="51" t="s">
        <v>23</v>
      </c>
      <c r="J228" s="201" t="s">
        <v>23</v>
      </c>
      <c r="K228" s="42"/>
      <c r="L228" s="202"/>
      <c r="M228" s="22" t="s">
        <v>23</v>
      </c>
      <c r="N228" s="19"/>
      <c r="O228" s="19"/>
      <c r="P228" s="19"/>
    </row>
    <row r="229" spans="1:16" ht="29.25">
      <c r="A229" s="50" t="s">
        <v>839</v>
      </c>
      <c r="B229" s="51" t="s">
        <v>840</v>
      </c>
      <c r="C229" s="19"/>
      <c r="D229" s="19"/>
      <c r="E229" s="19"/>
      <c r="F229" s="51" t="s">
        <v>23</v>
      </c>
      <c r="G229" s="51" t="s">
        <v>23</v>
      </c>
      <c r="H229" s="51" t="s">
        <v>23</v>
      </c>
      <c r="I229" s="51" t="s">
        <v>23</v>
      </c>
      <c r="J229" s="201" t="s">
        <v>23</v>
      </c>
      <c r="K229" s="42"/>
      <c r="L229" s="202"/>
      <c r="M229" s="22" t="s">
        <v>23</v>
      </c>
      <c r="N229" s="19"/>
      <c r="O229" s="19"/>
      <c r="P229" s="19"/>
    </row>
    <row r="230" spans="1:16">
      <c r="A230" s="50" t="s">
        <v>841</v>
      </c>
      <c r="B230" s="51" t="s">
        <v>842</v>
      </c>
      <c r="C230" s="19"/>
      <c r="D230" s="19"/>
      <c r="E230" s="19"/>
      <c r="F230" s="51" t="s">
        <v>23</v>
      </c>
      <c r="G230" s="51" t="s">
        <v>23</v>
      </c>
      <c r="H230" s="51" t="s">
        <v>23</v>
      </c>
      <c r="I230" s="51" t="s">
        <v>23</v>
      </c>
      <c r="J230" s="201" t="s">
        <v>23</v>
      </c>
      <c r="K230" s="42"/>
      <c r="L230" s="202"/>
      <c r="M230" s="22" t="s">
        <v>23</v>
      </c>
      <c r="N230" s="19"/>
      <c r="O230" s="19"/>
      <c r="P230" s="19"/>
    </row>
    <row r="231" spans="1:16">
      <c r="A231" s="50" t="s">
        <v>843</v>
      </c>
      <c r="B231" s="51" t="s">
        <v>844</v>
      </c>
      <c r="C231" s="19"/>
      <c r="D231" s="19"/>
      <c r="E231" s="19"/>
      <c r="F231" s="51" t="s">
        <v>23</v>
      </c>
      <c r="G231" s="51" t="s">
        <v>23</v>
      </c>
      <c r="H231" s="51" t="s">
        <v>23</v>
      </c>
      <c r="I231" s="51" t="s">
        <v>23</v>
      </c>
      <c r="J231" s="201" t="s">
        <v>23</v>
      </c>
      <c r="K231" s="42"/>
      <c r="L231" s="202"/>
      <c r="M231" s="22" t="s">
        <v>23</v>
      </c>
      <c r="N231" s="19"/>
      <c r="O231" s="19"/>
      <c r="P231" s="19"/>
    </row>
    <row r="232" spans="1:16">
      <c r="A232" s="50" t="s">
        <v>845</v>
      </c>
      <c r="B232" s="51" t="s">
        <v>846</v>
      </c>
      <c r="C232" s="19"/>
      <c r="D232" s="19"/>
      <c r="E232" s="19"/>
      <c r="F232" s="51" t="s">
        <v>23</v>
      </c>
      <c r="G232" s="51" t="s">
        <v>23</v>
      </c>
      <c r="H232" s="51" t="s">
        <v>23</v>
      </c>
      <c r="I232" s="51" t="s">
        <v>23</v>
      </c>
      <c r="J232" s="201" t="s">
        <v>23</v>
      </c>
      <c r="K232" s="42"/>
      <c r="L232" s="202"/>
      <c r="M232" s="22" t="s">
        <v>23</v>
      </c>
      <c r="N232" s="19"/>
      <c r="O232" s="19"/>
      <c r="P232" s="19"/>
    </row>
    <row r="233" spans="1:16">
      <c r="A233" s="50" t="s">
        <v>847</v>
      </c>
      <c r="B233" s="51" t="s">
        <v>848</v>
      </c>
      <c r="C233" s="19"/>
      <c r="D233" s="19"/>
      <c r="E233" s="19"/>
      <c r="F233" s="51" t="s">
        <v>23</v>
      </c>
      <c r="G233" s="51" t="s">
        <v>23</v>
      </c>
      <c r="H233" s="51" t="s">
        <v>23</v>
      </c>
      <c r="I233" s="51" t="s">
        <v>23</v>
      </c>
      <c r="J233" s="201" t="s">
        <v>23</v>
      </c>
      <c r="K233" s="42"/>
      <c r="L233" s="202"/>
      <c r="M233" s="22" t="s">
        <v>23</v>
      </c>
      <c r="N233" s="19"/>
      <c r="O233" s="19"/>
      <c r="P233" s="19"/>
    </row>
    <row r="234" spans="1:16">
      <c r="A234" s="50" t="s">
        <v>849</v>
      </c>
      <c r="B234" s="51" t="s">
        <v>850</v>
      </c>
      <c r="C234" s="19"/>
      <c r="D234" s="19"/>
      <c r="E234" s="19"/>
      <c r="F234" s="51" t="s">
        <v>23</v>
      </c>
      <c r="G234" s="51" t="s">
        <v>23</v>
      </c>
      <c r="H234" s="51" t="s">
        <v>23</v>
      </c>
      <c r="I234" s="51" t="s">
        <v>23</v>
      </c>
      <c r="J234" s="201" t="s">
        <v>23</v>
      </c>
      <c r="K234" s="42"/>
      <c r="L234" s="202"/>
      <c r="M234" s="22" t="s">
        <v>23</v>
      </c>
      <c r="N234" s="19"/>
      <c r="O234" s="19"/>
      <c r="P234" s="19"/>
    </row>
    <row r="235" spans="1:16" ht="29.25">
      <c r="A235" s="50" t="s">
        <v>851</v>
      </c>
      <c r="B235" s="51" t="s">
        <v>852</v>
      </c>
      <c r="C235" s="19"/>
      <c r="D235" s="19"/>
      <c r="E235" s="19"/>
      <c r="F235" s="51" t="s">
        <v>23</v>
      </c>
      <c r="G235" s="51" t="s">
        <v>23</v>
      </c>
      <c r="H235" s="51" t="s">
        <v>23</v>
      </c>
      <c r="I235" s="51" t="s">
        <v>23</v>
      </c>
      <c r="J235" s="201" t="s">
        <v>23</v>
      </c>
      <c r="K235" s="42"/>
      <c r="L235" s="202"/>
      <c r="M235" s="22" t="s">
        <v>23</v>
      </c>
      <c r="N235" s="19"/>
      <c r="O235" s="19"/>
      <c r="P235" s="19"/>
    </row>
    <row r="236" spans="1:16" ht="29.25">
      <c r="A236" s="50" t="s">
        <v>853</v>
      </c>
      <c r="B236" s="51" t="s">
        <v>854</v>
      </c>
      <c r="C236" s="19"/>
      <c r="D236" s="19"/>
      <c r="E236" s="19"/>
      <c r="F236" s="51" t="s">
        <v>23</v>
      </c>
      <c r="G236" s="51" t="s">
        <v>23</v>
      </c>
      <c r="H236" s="51" t="s">
        <v>23</v>
      </c>
      <c r="I236" s="51" t="s">
        <v>23</v>
      </c>
      <c r="J236" s="201" t="s">
        <v>23</v>
      </c>
      <c r="K236" s="42"/>
      <c r="L236" s="202"/>
      <c r="M236" s="22" t="s">
        <v>23</v>
      </c>
      <c r="N236" s="19"/>
      <c r="O236" s="19"/>
      <c r="P236" s="19"/>
    </row>
    <row r="237" spans="1:16">
      <c r="A237" s="50" t="s">
        <v>855</v>
      </c>
      <c r="B237" s="51" t="s">
        <v>856</v>
      </c>
      <c r="C237" s="19"/>
      <c r="D237" s="19"/>
      <c r="E237" s="19"/>
      <c r="F237" s="51" t="s">
        <v>23</v>
      </c>
      <c r="G237" s="51" t="s">
        <v>23</v>
      </c>
      <c r="H237" s="51" t="s">
        <v>23</v>
      </c>
      <c r="I237" s="51" t="s">
        <v>23</v>
      </c>
      <c r="J237" s="201" t="s">
        <v>23</v>
      </c>
      <c r="K237" s="42"/>
      <c r="L237" s="202"/>
      <c r="M237" s="22" t="s">
        <v>23</v>
      </c>
      <c r="N237" s="19"/>
      <c r="O237" s="19"/>
      <c r="P237" s="19"/>
    </row>
    <row r="238" spans="1:16" ht="57.75">
      <c r="A238" s="50" t="s">
        <v>857</v>
      </c>
      <c r="B238" s="51" t="s">
        <v>858</v>
      </c>
      <c r="C238" s="19"/>
      <c r="D238" s="19"/>
      <c r="E238" s="19"/>
      <c r="F238" s="51" t="s">
        <v>23</v>
      </c>
      <c r="G238" s="51" t="s">
        <v>23</v>
      </c>
      <c r="H238" s="51" t="s">
        <v>23</v>
      </c>
      <c r="I238" s="51" t="s">
        <v>23</v>
      </c>
      <c r="J238" s="201" t="s">
        <v>23</v>
      </c>
      <c r="K238" s="42"/>
      <c r="L238" s="202"/>
      <c r="M238" s="22" t="s">
        <v>23</v>
      </c>
      <c r="N238" s="19"/>
      <c r="O238" s="19"/>
      <c r="P238" s="19"/>
    </row>
    <row r="239" spans="1:16">
      <c r="A239" s="50" t="s">
        <v>859</v>
      </c>
      <c r="B239" s="51" t="s">
        <v>860</v>
      </c>
      <c r="C239" s="19"/>
      <c r="D239" s="19"/>
      <c r="E239" s="19"/>
      <c r="F239" s="51" t="s">
        <v>23</v>
      </c>
      <c r="G239" s="51" t="s">
        <v>23</v>
      </c>
      <c r="H239" s="51" t="s">
        <v>23</v>
      </c>
      <c r="I239" s="51" t="s">
        <v>23</v>
      </c>
      <c r="J239" s="201" t="s">
        <v>23</v>
      </c>
      <c r="K239" s="42"/>
      <c r="L239" s="202"/>
      <c r="M239" s="22" t="s">
        <v>23</v>
      </c>
      <c r="N239" s="19"/>
      <c r="O239" s="19"/>
      <c r="P239" s="19"/>
    </row>
    <row r="240" spans="1:16" ht="29.25">
      <c r="A240" s="50" t="s">
        <v>861</v>
      </c>
      <c r="B240" s="51" t="s">
        <v>862</v>
      </c>
      <c r="C240" s="19"/>
      <c r="D240" s="19"/>
      <c r="E240" s="19"/>
      <c r="F240" s="51" t="s">
        <v>23</v>
      </c>
      <c r="G240" s="51" t="s">
        <v>23</v>
      </c>
      <c r="H240" s="51" t="s">
        <v>23</v>
      </c>
      <c r="I240" s="51" t="s">
        <v>23</v>
      </c>
      <c r="J240" s="201" t="s">
        <v>23</v>
      </c>
      <c r="K240" s="42"/>
      <c r="L240" s="202"/>
      <c r="M240" s="22" t="s">
        <v>23</v>
      </c>
      <c r="N240" s="19"/>
      <c r="O240" s="19"/>
      <c r="P240" s="19"/>
    </row>
    <row r="241" spans="1:16" ht="57.75">
      <c r="A241" s="50" t="s">
        <v>863</v>
      </c>
      <c r="B241" s="51" t="s">
        <v>864</v>
      </c>
      <c r="C241" s="19"/>
      <c r="D241" s="19"/>
      <c r="E241" s="19"/>
      <c r="F241" s="51" t="s">
        <v>23</v>
      </c>
      <c r="G241" s="51" t="s">
        <v>23</v>
      </c>
      <c r="H241" s="51" t="s">
        <v>23</v>
      </c>
      <c r="I241" s="51" t="s">
        <v>23</v>
      </c>
      <c r="J241" s="201" t="s">
        <v>23</v>
      </c>
      <c r="K241" s="42"/>
      <c r="L241" s="202"/>
      <c r="M241" s="22" t="s">
        <v>23</v>
      </c>
      <c r="N241" s="19"/>
      <c r="O241" s="19"/>
      <c r="P241" s="19"/>
    </row>
    <row r="242" spans="1:16" ht="29.25">
      <c r="A242" s="50" t="s">
        <v>865</v>
      </c>
      <c r="B242" s="51" t="s">
        <v>866</v>
      </c>
      <c r="C242" s="19"/>
      <c r="D242" s="19"/>
      <c r="E242" s="19"/>
      <c r="F242" s="51" t="s">
        <v>23</v>
      </c>
      <c r="G242" s="51" t="s">
        <v>23</v>
      </c>
      <c r="H242" s="51" t="s">
        <v>23</v>
      </c>
      <c r="I242" s="51" t="s">
        <v>23</v>
      </c>
      <c r="J242" s="201" t="s">
        <v>23</v>
      </c>
      <c r="K242" s="42"/>
      <c r="L242" s="202"/>
      <c r="M242" s="22" t="s">
        <v>23</v>
      </c>
      <c r="N242" s="19"/>
      <c r="O242" s="19"/>
      <c r="P242" s="19"/>
    </row>
    <row r="243" spans="1:16" ht="29.25">
      <c r="A243" s="50" t="s">
        <v>867</v>
      </c>
      <c r="B243" s="51" t="s">
        <v>868</v>
      </c>
      <c r="C243" s="19"/>
      <c r="D243" s="19"/>
      <c r="E243" s="19"/>
      <c r="F243" s="51" t="s">
        <v>23</v>
      </c>
      <c r="G243" s="51" t="s">
        <v>23</v>
      </c>
      <c r="H243" s="51" t="s">
        <v>23</v>
      </c>
      <c r="I243" s="51" t="s">
        <v>23</v>
      </c>
      <c r="J243" s="201" t="s">
        <v>23</v>
      </c>
      <c r="K243" s="42"/>
      <c r="L243" s="202"/>
      <c r="M243" s="22" t="s">
        <v>23</v>
      </c>
      <c r="N243" s="19"/>
      <c r="O243" s="19"/>
      <c r="P243" s="19"/>
    </row>
    <row r="244" spans="1:16" ht="43.5">
      <c r="A244" s="50" t="s">
        <v>869</v>
      </c>
      <c r="B244" s="51" t="s">
        <v>870</v>
      </c>
      <c r="C244" s="19"/>
      <c r="D244" s="19"/>
      <c r="E244" s="19"/>
      <c r="F244" s="51" t="s">
        <v>23</v>
      </c>
      <c r="G244" s="51" t="s">
        <v>23</v>
      </c>
      <c r="H244" s="51" t="s">
        <v>23</v>
      </c>
      <c r="I244" s="51" t="s">
        <v>23</v>
      </c>
      <c r="J244" s="201" t="s">
        <v>23</v>
      </c>
      <c r="K244" s="42"/>
      <c r="L244" s="202"/>
      <c r="M244" s="22" t="s">
        <v>23</v>
      </c>
      <c r="N244" s="19"/>
      <c r="O244" s="19"/>
      <c r="P244" s="19"/>
    </row>
    <row r="245" spans="1:16" ht="72.75">
      <c r="A245" s="50" t="s">
        <v>871</v>
      </c>
      <c r="B245" s="51" t="s">
        <v>872</v>
      </c>
      <c r="C245" s="19"/>
      <c r="D245" s="19"/>
      <c r="E245" s="19"/>
      <c r="F245" s="51" t="s">
        <v>23</v>
      </c>
      <c r="G245" s="51" t="s">
        <v>23</v>
      </c>
      <c r="H245" s="51" t="s">
        <v>23</v>
      </c>
      <c r="I245" s="51" t="s">
        <v>23</v>
      </c>
      <c r="J245" s="201" t="s">
        <v>23</v>
      </c>
      <c r="K245" s="42"/>
      <c r="L245" s="202"/>
      <c r="M245" s="22" t="s">
        <v>23</v>
      </c>
      <c r="N245" s="19"/>
      <c r="O245" s="19"/>
      <c r="P245" s="19"/>
    </row>
    <row r="246" spans="1:16" ht="29.25">
      <c r="A246" s="50" t="s">
        <v>873</v>
      </c>
      <c r="B246" s="51" t="s">
        <v>874</v>
      </c>
      <c r="C246" s="19"/>
      <c r="D246" s="19"/>
      <c r="E246" s="19"/>
      <c r="F246" s="51" t="s">
        <v>23</v>
      </c>
      <c r="G246" s="51" t="s">
        <v>23</v>
      </c>
      <c r="H246" s="51" t="s">
        <v>23</v>
      </c>
      <c r="I246" s="51" t="s">
        <v>23</v>
      </c>
      <c r="J246" s="201" t="s">
        <v>23</v>
      </c>
      <c r="K246" s="42"/>
      <c r="L246" s="202"/>
      <c r="M246" s="22" t="s">
        <v>23</v>
      </c>
      <c r="N246" s="19"/>
      <c r="O246" s="19"/>
      <c r="P246" s="19"/>
    </row>
    <row r="247" spans="1:16">
      <c r="A247" s="50" t="s">
        <v>875</v>
      </c>
      <c r="B247" s="51" t="s">
        <v>876</v>
      </c>
      <c r="C247" s="19"/>
      <c r="D247" s="19"/>
      <c r="E247" s="19"/>
      <c r="F247" s="51" t="s">
        <v>23</v>
      </c>
      <c r="G247" s="51" t="s">
        <v>23</v>
      </c>
      <c r="H247" s="51" t="s">
        <v>23</v>
      </c>
      <c r="I247" s="51" t="s">
        <v>23</v>
      </c>
      <c r="J247" s="201" t="s">
        <v>23</v>
      </c>
      <c r="K247" s="42"/>
      <c r="L247" s="202"/>
      <c r="M247" s="22" t="s">
        <v>23</v>
      </c>
      <c r="N247" s="19"/>
      <c r="O247" s="19"/>
      <c r="P247" s="19"/>
    </row>
    <row r="248" spans="1:16" ht="29.25">
      <c r="A248" s="50" t="s">
        <v>877</v>
      </c>
      <c r="B248" s="51" t="s">
        <v>878</v>
      </c>
      <c r="C248" s="19"/>
      <c r="D248" s="19"/>
      <c r="E248" s="19"/>
      <c r="F248" s="51" t="s">
        <v>23</v>
      </c>
      <c r="G248" s="51" t="s">
        <v>23</v>
      </c>
      <c r="H248" s="51" t="s">
        <v>23</v>
      </c>
      <c r="I248" s="51" t="s">
        <v>23</v>
      </c>
      <c r="J248" s="201" t="s">
        <v>23</v>
      </c>
      <c r="K248" s="42"/>
      <c r="L248" s="202"/>
      <c r="M248" s="22" t="s">
        <v>23</v>
      </c>
      <c r="N248" s="19"/>
      <c r="O248" s="19"/>
      <c r="P248" s="19"/>
    </row>
    <row r="249" spans="1:16" ht="43.5">
      <c r="A249" s="50" t="s">
        <v>879</v>
      </c>
      <c r="B249" s="51" t="s">
        <v>880</v>
      </c>
      <c r="C249" s="19"/>
      <c r="D249" s="19"/>
      <c r="E249" s="19"/>
      <c r="F249" s="51" t="s">
        <v>23</v>
      </c>
      <c r="G249" s="51" t="s">
        <v>23</v>
      </c>
      <c r="H249" s="51" t="s">
        <v>23</v>
      </c>
      <c r="I249" s="51" t="s">
        <v>23</v>
      </c>
      <c r="J249" s="201" t="s">
        <v>23</v>
      </c>
      <c r="K249" s="42"/>
      <c r="L249" s="202"/>
      <c r="M249" s="22" t="s">
        <v>23</v>
      </c>
      <c r="N249" s="19"/>
      <c r="O249" s="19"/>
      <c r="P249" s="19"/>
    </row>
    <row r="250" spans="1:16" ht="29.25">
      <c r="A250" s="50" t="s">
        <v>881</v>
      </c>
      <c r="B250" s="51" t="s">
        <v>882</v>
      </c>
      <c r="C250" s="19"/>
      <c r="D250" s="19"/>
      <c r="E250" s="19"/>
      <c r="F250" s="51" t="s">
        <v>23</v>
      </c>
      <c r="G250" s="51" t="s">
        <v>23</v>
      </c>
      <c r="H250" s="51" t="s">
        <v>23</v>
      </c>
      <c r="I250" s="51" t="s">
        <v>23</v>
      </c>
      <c r="J250" s="201" t="s">
        <v>23</v>
      </c>
      <c r="K250" s="42"/>
      <c r="L250" s="202"/>
      <c r="M250" s="22" t="s">
        <v>23</v>
      </c>
      <c r="N250" s="19"/>
      <c r="O250" s="19"/>
      <c r="P250" s="19"/>
    </row>
    <row r="251" spans="1:16">
      <c r="A251" s="50" t="s">
        <v>883</v>
      </c>
      <c r="B251" s="51" t="s">
        <v>884</v>
      </c>
      <c r="C251" s="19"/>
      <c r="D251" s="19"/>
      <c r="E251" s="19"/>
      <c r="F251" s="51" t="s">
        <v>23</v>
      </c>
      <c r="G251" s="51" t="s">
        <v>23</v>
      </c>
      <c r="H251" s="51" t="s">
        <v>23</v>
      </c>
      <c r="I251" s="51" t="s">
        <v>23</v>
      </c>
      <c r="J251" s="201" t="s">
        <v>23</v>
      </c>
      <c r="K251" s="42"/>
      <c r="L251" s="202"/>
      <c r="M251" s="22" t="s">
        <v>23</v>
      </c>
      <c r="N251" s="19"/>
      <c r="O251" s="19"/>
      <c r="P251" s="19"/>
    </row>
    <row r="252" spans="1:16" ht="29.25">
      <c r="A252" s="50" t="s">
        <v>885</v>
      </c>
      <c r="B252" s="51" t="s">
        <v>886</v>
      </c>
      <c r="C252" s="19"/>
      <c r="D252" s="19"/>
      <c r="E252" s="19"/>
      <c r="F252" s="51" t="s">
        <v>23</v>
      </c>
      <c r="G252" s="51" t="s">
        <v>23</v>
      </c>
      <c r="H252" s="51" t="s">
        <v>23</v>
      </c>
      <c r="I252" s="51" t="s">
        <v>23</v>
      </c>
      <c r="J252" s="201" t="s">
        <v>23</v>
      </c>
      <c r="K252" s="42"/>
      <c r="L252" s="202"/>
      <c r="M252" s="22" t="s">
        <v>23</v>
      </c>
      <c r="N252" s="19"/>
      <c r="O252" s="19"/>
      <c r="P252" s="19"/>
    </row>
    <row r="253" spans="1:16" ht="29.25">
      <c r="A253" s="50" t="s">
        <v>887</v>
      </c>
      <c r="B253" s="51" t="s">
        <v>888</v>
      </c>
      <c r="C253" s="19"/>
      <c r="D253" s="19"/>
      <c r="E253" s="19"/>
      <c r="F253" s="51" t="s">
        <v>23</v>
      </c>
      <c r="G253" s="51" t="s">
        <v>23</v>
      </c>
      <c r="H253" s="51" t="s">
        <v>23</v>
      </c>
      <c r="I253" s="51" t="s">
        <v>23</v>
      </c>
      <c r="J253" s="201" t="s">
        <v>23</v>
      </c>
      <c r="K253" s="42"/>
      <c r="L253" s="202"/>
      <c r="M253" s="22" t="s">
        <v>23</v>
      </c>
      <c r="N253" s="19"/>
      <c r="O253" s="19"/>
      <c r="P253" s="19"/>
    </row>
    <row r="254" spans="1:16" ht="29.25">
      <c r="A254" s="50" t="s">
        <v>889</v>
      </c>
      <c r="B254" s="51" t="s">
        <v>890</v>
      </c>
      <c r="C254" s="19"/>
      <c r="D254" s="19"/>
      <c r="E254" s="19"/>
      <c r="F254" s="51" t="s">
        <v>23</v>
      </c>
      <c r="G254" s="51" t="s">
        <v>23</v>
      </c>
      <c r="H254" s="51" t="s">
        <v>23</v>
      </c>
      <c r="I254" s="51" t="s">
        <v>23</v>
      </c>
      <c r="J254" s="201" t="s">
        <v>23</v>
      </c>
      <c r="K254" s="42"/>
      <c r="L254" s="202"/>
      <c r="M254" s="22" t="s">
        <v>23</v>
      </c>
      <c r="N254" s="19"/>
      <c r="O254" s="19"/>
      <c r="P254" s="19"/>
    </row>
    <row r="255" spans="1:16" ht="29.25">
      <c r="A255" s="19"/>
      <c r="B255" s="51" t="s">
        <v>891</v>
      </c>
      <c r="C255" s="19"/>
      <c r="D255" s="19"/>
      <c r="E255" s="19"/>
      <c r="F255" s="51" t="s">
        <v>23</v>
      </c>
      <c r="G255" s="51" t="s">
        <v>23</v>
      </c>
      <c r="H255" s="51" t="s">
        <v>23</v>
      </c>
      <c r="I255" s="51" t="s">
        <v>23</v>
      </c>
      <c r="J255" s="201" t="s">
        <v>23</v>
      </c>
      <c r="K255" s="42"/>
      <c r="L255" s="202"/>
      <c r="M255" s="22" t="s">
        <v>23</v>
      </c>
      <c r="N255" s="19"/>
      <c r="O255" s="19"/>
      <c r="P255" s="19"/>
    </row>
    <row r="256" spans="1:16" ht="29.25">
      <c r="A256" s="50" t="s">
        <v>892</v>
      </c>
      <c r="B256" s="51" t="s">
        <v>893</v>
      </c>
      <c r="C256" s="19"/>
      <c r="D256" s="19"/>
      <c r="E256" s="19"/>
      <c r="F256" s="51" t="s">
        <v>23</v>
      </c>
      <c r="G256" s="51" t="s">
        <v>23</v>
      </c>
      <c r="H256" s="51" t="s">
        <v>23</v>
      </c>
      <c r="I256" s="51" t="s">
        <v>23</v>
      </c>
      <c r="J256" s="201" t="s">
        <v>23</v>
      </c>
      <c r="K256" s="42"/>
      <c r="L256" s="202"/>
      <c r="M256" s="22" t="s">
        <v>23</v>
      </c>
      <c r="N256" s="19"/>
      <c r="O256" s="19"/>
      <c r="P256" s="19"/>
    </row>
    <row r="257" spans="1:16" ht="29.25">
      <c r="A257" s="50" t="s">
        <v>894</v>
      </c>
      <c r="B257" s="51" t="s">
        <v>895</v>
      </c>
      <c r="C257" s="19"/>
      <c r="D257" s="19"/>
      <c r="E257" s="19"/>
      <c r="F257" s="51" t="s">
        <v>23</v>
      </c>
      <c r="G257" s="51" t="s">
        <v>23</v>
      </c>
      <c r="H257" s="51" t="s">
        <v>23</v>
      </c>
      <c r="I257" s="51" t="s">
        <v>23</v>
      </c>
      <c r="J257" s="201" t="s">
        <v>23</v>
      </c>
      <c r="K257" s="42"/>
      <c r="L257" s="202"/>
      <c r="M257" s="22" t="s">
        <v>23</v>
      </c>
      <c r="N257" s="19"/>
      <c r="O257" s="19"/>
      <c r="P257" s="19"/>
    </row>
    <row r="258" spans="1:16">
      <c r="A258" s="50" t="s">
        <v>896</v>
      </c>
      <c r="B258" s="51" t="s">
        <v>897</v>
      </c>
      <c r="C258" s="19"/>
      <c r="D258" s="19"/>
      <c r="E258" s="19"/>
      <c r="F258" s="51" t="s">
        <v>23</v>
      </c>
      <c r="G258" s="51" t="s">
        <v>23</v>
      </c>
      <c r="H258" s="51" t="s">
        <v>23</v>
      </c>
      <c r="I258" s="51" t="s">
        <v>23</v>
      </c>
      <c r="J258" s="201" t="s">
        <v>23</v>
      </c>
      <c r="K258" s="42"/>
      <c r="L258" s="202"/>
      <c r="M258" s="22" t="s">
        <v>23</v>
      </c>
      <c r="N258" s="19"/>
      <c r="O258" s="19"/>
      <c r="P258" s="19"/>
    </row>
    <row r="259" spans="1:16">
      <c r="A259" s="244" t="s">
        <v>417</v>
      </c>
    </row>
    <row r="260" spans="1:16">
      <c r="A260" s="245" t="s">
        <v>898</v>
      </c>
    </row>
  </sheetData>
  <autoFilter ref="A1:Q260" xr:uid="{C88D0460-375B-4963-8EF9-0A959EEF4F9C}">
    <filterColumn colId="1" showButton="0"/>
    <filterColumn colId="2" showButton="0"/>
    <filterColumn colId="3" showButton="0"/>
    <filterColumn colId="5" showButton="0"/>
    <filterColumn colId="6" showButton="0"/>
    <filterColumn colId="7" showButton="0"/>
    <filterColumn colId="8" showButton="0"/>
    <filterColumn colId="9" showButton="0"/>
  </autoFilter>
  <mergeCells count="2">
    <mergeCell ref="F1:K1"/>
    <mergeCell ref="B1:E1"/>
  </mergeCells>
  <hyperlinks>
    <hyperlink ref="A260" r:id="rId1" xr:uid="{692FC290-C773-4293-AF99-B7C847739DB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C0798-38E0-493A-AFF6-CF448F3A6E4C}">
  <sheetPr filterMode="1"/>
  <dimension ref="A1:P258"/>
  <sheetViews>
    <sheetView workbookViewId="0">
      <selection activeCell="A37" sqref="A37:E37"/>
    </sheetView>
  </sheetViews>
  <sheetFormatPr defaultColWidth="9.140625" defaultRowHeight="15"/>
  <cols>
    <col min="1" max="1" width="61" style="23" customWidth="1"/>
    <col min="2" max="2" width="20.7109375" style="23" customWidth="1"/>
    <col min="3" max="5" width="17" style="9" customWidth="1"/>
    <col min="6" max="6" width="14.42578125" style="9" customWidth="1"/>
    <col min="7" max="7" width="14.140625" style="9" customWidth="1"/>
    <col min="8" max="8" width="12.85546875" style="9" customWidth="1"/>
    <col min="9" max="9" width="12.42578125" style="9" customWidth="1"/>
    <col min="10" max="11" width="11.7109375" style="9" customWidth="1"/>
    <col min="12" max="12" width="15.42578125" style="131" customWidth="1"/>
    <col min="13" max="13" width="11.42578125" style="131" customWidth="1"/>
    <col min="14" max="14" width="14.42578125" style="131" customWidth="1"/>
    <col min="15" max="15" width="14.140625" style="131" customWidth="1"/>
    <col min="16" max="16" width="15.42578125" style="131" customWidth="1"/>
    <col min="17" max="16384" width="9.140625" style="9"/>
  </cols>
  <sheetData>
    <row r="1" spans="1:16">
      <c r="A1" s="35"/>
      <c r="B1" s="293" t="s">
        <v>1</v>
      </c>
      <c r="C1" s="293"/>
      <c r="D1" s="293"/>
      <c r="E1" s="294"/>
      <c r="F1" s="288" t="s">
        <v>2</v>
      </c>
      <c r="G1" s="289"/>
      <c r="H1" s="289"/>
      <c r="I1" s="289"/>
      <c r="J1" s="289"/>
      <c r="K1" s="290"/>
      <c r="L1" s="129"/>
      <c r="M1" s="129"/>
      <c r="N1" s="129"/>
      <c r="O1" s="129"/>
      <c r="P1" s="129"/>
    </row>
    <row r="2" spans="1:16" ht="43.5">
      <c r="A2" s="179" t="s">
        <v>4</v>
      </c>
      <c r="B2" s="166" t="s">
        <v>5</v>
      </c>
      <c r="C2" s="167" t="s">
        <v>6</v>
      </c>
      <c r="D2" s="168" t="s">
        <v>7</v>
      </c>
      <c r="E2" s="168" t="s">
        <v>8</v>
      </c>
      <c r="F2" s="17" t="s">
        <v>9</v>
      </c>
      <c r="G2" s="17" t="s">
        <v>10</v>
      </c>
      <c r="H2" s="17" t="s">
        <v>11</v>
      </c>
      <c r="I2" s="17" t="s">
        <v>12</v>
      </c>
      <c r="J2" s="17" t="s">
        <v>13</v>
      </c>
      <c r="K2" s="15" t="s">
        <v>14</v>
      </c>
      <c r="L2" s="18" t="s">
        <v>15</v>
      </c>
      <c r="M2" s="18" t="s">
        <v>16</v>
      </c>
      <c r="N2" s="18" t="s">
        <v>17</v>
      </c>
      <c r="O2" s="18" t="s">
        <v>18</v>
      </c>
      <c r="P2" s="18" t="s">
        <v>19</v>
      </c>
    </row>
    <row r="3" spans="1:16" ht="188.25" hidden="1">
      <c r="A3" s="12" t="s">
        <v>899</v>
      </c>
      <c r="B3" s="19"/>
      <c r="C3" s="20"/>
      <c r="D3" s="20"/>
      <c r="E3" s="20"/>
      <c r="F3" s="20" t="s">
        <v>23</v>
      </c>
      <c r="G3" s="20" t="s">
        <v>23</v>
      </c>
      <c r="H3" s="20" t="s">
        <v>23</v>
      </c>
      <c r="I3" s="20" t="s">
        <v>23</v>
      </c>
      <c r="J3" s="20" t="s">
        <v>23</v>
      </c>
      <c r="K3" s="176"/>
      <c r="L3" s="128"/>
      <c r="M3" s="128" t="s">
        <v>23</v>
      </c>
      <c r="N3" s="128"/>
      <c r="O3" s="128"/>
      <c r="P3" s="128"/>
    </row>
    <row r="4" spans="1:16" ht="46.5" hidden="1">
      <c r="A4" s="246" t="s">
        <v>900</v>
      </c>
      <c r="B4" s="19"/>
      <c r="C4" s="20"/>
      <c r="D4" s="20"/>
      <c r="E4" s="20"/>
      <c r="F4" s="20" t="s">
        <v>23</v>
      </c>
      <c r="G4" s="20" t="s">
        <v>23</v>
      </c>
      <c r="H4" s="20" t="s">
        <v>23</v>
      </c>
      <c r="I4" s="20" t="s">
        <v>23</v>
      </c>
      <c r="J4" s="20" t="s">
        <v>23</v>
      </c>
      <c r="K4" s="176"/>
      <c r="L4" s="128"/>
      <c r="M4" s="128" t="s">
        <v>23</v>
      </c>
      <c r="N4" s="128"/>
      <c r="O4" s="128"/>
      <c r="P4" s="128"/>
    </row>
    <row r="5" spans="1:16" ht="101.25" hidden="1">
      <c r="A5" s="231" t="s">
        <v>901</v>
      </c>
      <c r="B5" s="19"/>
      <c r="C5" s="20"/>
      <c r="D5" s="20"/>
      <c r="E5" s="20"/>
      <c r="F5" s="20" t="s">
        <v>23</v>
      </c>
      <c r="G5" s="20" t="s">
        <v>23</v>
      </c>
      <c r="H5" s="20" t="s">
        <v>23</v>
      </c>
      <c r="I5" s="20" t="s">
        <v>23</v>
      </c>
      <c r="J5" s="20" t="s">
        <v>23</v>
      </c>
      <c r="K5" s="176"/>
      <c r="L5" s="128"/>
      <c r="M5" s="128" t="s">
        <v>23</v>
      </c>
      <c r="N5" s="128"/>
      <c r="O5" s="128"/>
      <c r="P5" s="128"/>
    </row>
    <row r="6" spans="1:16" hidden="1">
      <c r="A6" s="19" t="s">
        <v>902</v>
      </c>
      <c r="B6" s="19"/>
      <c r="C6" s="20"/>
      <c r="D6" s="20"/>
      <c r="E6" s="20"/>
      <c r="F6" s="20"/>
      <c r="G6" s="20"/>
      <c r="H6" s="20"/>
      <c r="I6" s="20"/>
      <c r="J6" s="20"/>
      <c r="K6" s="176"/>
      <c r="L6" s="128"/>
      <c r="M6" s="128"/>
      <c r="N6" s="128"/>
      <c r="O6" s="128"/>
      <c r="P6" s="128"/>
    </row>
    <row r="7" spans="1:16" ht="43.5" hidden="1">
      <c r="A7" s="19" t="s">
        <v>903</v>
      </c>
      <c r="B7" s="19"/>
      <c r="C7" s="20"/>
      <c r="D7" s="20"/>
      <c r="E7" s="20"/>
      <c r="F7" s="20" t="s">
        <v>23</v>
      </c>
      <c r="G7" s="20" t="s">
        <v>23</v>
      </c>
      <c r="H7" s="20" t="s">
        <v>23</v>
      </c>
      <c r="I7" s="20" t="s">
        <v>23</v>
      </c>
      <c r="J7" s="20" t="s">
        <v>23</v>
      </c>
      <c r="K7" s="176"/>
      <c r="L7" s="128"/>
      <c r="M7" s="128" t="s">
        <v>23</v>
      </c>
      <c r="N7" s="128"/>
      <c r="O7" s="128"/>
      <c r="P7" s="128"/>
    </row>
    <row r="8" spans="1:16" ht="101.25" hidden="1">
      <c r="A8" s="19" t="s">
        <v>904</v>
      </c>
      <c r="B8" s="19"/>
      <c r="C8" s="20"/>
      <c r="D8" s="20"/>
      <c r="E8" s="20"/>
      <c r="F8" s="20" t="s">
        <v>23</v>
      </c>
      <c r="G8" s="20" t="s">
        <v>23</v>
      </c>
      <c r="H8" s="20" t="s">
        <v>23</v>
      </c>
      <c r="I8" s="20" t="s">
        <v>23</v>
      </c>
      <c r="J8" s="20" t="s">
        <v>23</v>
      </c>
      <c r="K8" s="176"/>
      <c r="L8" s="128"/>
      <c r="M8" s="128" t="s">
        <v>23</v>
      </c>
      <c r="N8" s="128"/>
      <c r="O8" s="128"/>
      <c r="P8" s="128"/>
    </row>
    <row r="9" spans="1:16" ht="57.75" hidden="1">
      <c r="A9" s="19" t="s">
        <v>905</v>
      </c>
      <c r="B9" s="19"/>
      <c r="C9" s="20"/>
      <c r="D9" s="20"/>
      <c r="E9" s="20"/>
      <c r="F9" s="20" t="s">
        <v>23</v>
      </c>
      <c r="G9" s="20" t="s">
        <v>23</v>
      </c>
      <c r="H9" s="20" t="s">
        <v>23</v>
      </c>
      <c r="I9" s="20" t="s">
        <v>23</v>
      </c>
      <c r="J9" s="20" t="s">
        <v>23</v>
      </c>
      <c r="K9" s="176"/>
      <c r="L9" s="128"/>
      <c r="M9" s="128" t="s">
        <v>23</v>
      </c>
      <c r="N9" s="128"/>
      <c r="O9" s="128"/>
      <c r="P9" s="128"/>
    </row>
    <row r="10" spans="1:16" ht="87" hidden="1">
      <c r="A10" s="19" t="s">
        <v>906</v>
      </c>
      <c r="B10" s="19"/>
      <c r="C10" s="20"/>
      <c r="D10" s="20"/>
      <c r="E10" s="20"/>
      <c r="F10" s="20" t="s">
        <v>23</v>
      </c>
      <c r="G10" s="20" t="s">
        <v>23</v>
      </c>
      <c r="H10" s="20" t="s">
        <v>23</v>
      </c>
      <c r="I10" s="20" t="s">
        <v>23</v>
      </c>
      <c r="J10" s="20" t="s">
        <v>23</v>
      </c>
      <c r="K10" s="176"/>
      <c r="L10" s="128"/>
      <c r="M10" s="128" t="s">
        <v>23</v>
      </c>
      <c r="N10" s="128"/>
      <c r="O10" s="128"/>
      <c r="P10" s="128"/>
    </row>
    <row r="11" spans="1:16" ht="29.25" hidden="1">
      <c r="A11" s="19" t="s">
        <v>907</v>
      </c>
      <c r="B11" s="19"/>
      <c r="C11" s="20"/>
      <c r="D11" s="20"/>
      <c r="E11" s="20"/>
      <c r="F11" s="20" t="s">
        <v>23</v>
      </c>
      <c r="G11" s="20" t="s">
        <v>23</v>
      </c>
      <c r="H11" s="20" t="s">
        <v>23</v>
      </c>
      <c r="I11" s="20" t="s">
        <v>23</v>
      </c>
      <c r="J11" s="20" t="s">
        <v>23</v>
      </c>
      <c r="K11" s="176"/>
      <c r="L11" s="128"/>
      <c r="M11" s="128" t="s">
        <v>23</v>
      </c>
      <c r="N11" s="128"/>
      <c r="O11" s="128"/>
      <c r="P11" s="128"/>
    </row>
    <row r="12" spans="1:16" ht="159" hidden="1">
      <c r="A12" s="19" t="s">
        <v>908</v>
      </c>
      <c r="B12" s="19"/>
      <c r="C12" s="20"/>
      <c r="D12" s="20"/>
      <c r="E12" s="20"/>
      <c r="F12" s="20" t="s">
        <v>23</v>
      </c>
      <c r="G12" s="20" t="s">
        <v>23</v>
      </c>
      <c r="H12" s="20" t="s">
        <v>23</v>
      </c>
      <c r="I12" s="20" t="s">
        <v>23</v>
      </c>
      <c r="J12" s="20" t="s">
        <v>23</v>
      </c>
      <c r="K12" s="176"/>
      <c r="L12" s="128"/>
      <c r="M12" s="128" t="s">
        <v>23</v>
      </c>
      <c r="N12" s="128"/>
      <c r="O12" s="128"/>
      <c r="P12" s="128"/>
    </row>
    <row r="13" spans="1:16" ht="43.5" hidden="1">
      <c r="A13" s="19" t="s">
        <v>909</v>
      </c>
      <c r="B13" s="19"/>
      <c r="C13" s="20"/>
      <c r="D13" s="20"/>
      <c r="E13" s="20"/>
      <c r="F13" s="20" t="s">
        <v>23</v>
      </c>
      <c r="G13" s="20" t="s">
        <v>23</v>
      </c>
      <c r="H13" s="20" t="s">
        <v>23</v>
      </c>
      <c r="I13" s="20" t="s">
        <v>23</v>
      </c>
      <c r="J13" s="20" t="s">
        <v>23</v>
      </c>
      <c r="K13" s="176"/>
      <c r="M13" s="128" t="s">
        <v>23</v>
      </c>
      <c r="N13" s="128"/>
      <c r="O13" s="128"/>
      <c r="P13" s="128"/>
    </row>
    <row r="14" spans="1:16" ht="274.5">
      <c r="A14" s="12" t="s">
        <v>910</v>
      </c>
      <c r="B14" s="19"/>
      <c r="C14" s="20"/>
      <c r="D14" s="20"/>
      <c r="E14" s="20" t="s">
        <v>103</v>
      </c>
      <c r="F14" s="20" t="s">
        <v>23</v>
      </c>
      <c r="G14" s="20" t="s">
        <v>23</v>
      </c>
      <c r="H14" s="20" t="s">
        <v>23</v>
      </c>
      <c r="I14" s="20" t="s">
        <v>23</v>
      </c>
      <c r="J14" s="20" t="s">
        <v>23</v>
      </c>
      <c r="K14" s="176"/>
      <c r="L14" s="128" t="s">
        <v>23</v>
      </c>
      <c r="M14" s="128"/>
      <c r="N14" s="128"/>
      <c r="O14" s="128"/>
      <c r="P14" s="128"/>
    </row>
    <row r="15" spans="1:16" ht="57.75" hidden="1">
      <c r="A15" s="19" t="s">
        <v>911</v>
      </c>
      <c r="B15" s="19"/>
      <c r="C15" s="20"/>
      <c r="D15" s="20"/>
      <c r="E15" s="20"/>
      <c r="F15" s="20" t="s">
        <v>23</v>
      </c>
      <c r="G15" s="20" t="s">
        <v>23</v>
      </c>
      <c r="H15" s="20" t="s">
        <v>23</v>
      </c>
      <c r="I15" s="20" t="s">
        <v>23</v>
      </c>
      <c r="J15" s="20" t="s">
        <v>23</v>
      </c>
      <c r="K15" s="176"/>
      <c r="L15" s="128"/>
      <c r="M15" s="128" t="s">
        <v>23</v>
      </c>
      <c r="N15" s="128"/>
      <c r="O15" s="128"/>
      <c r="P15" s="128"/>
    </row>
    <row r="16" spans="1:16" ht="43.5" hidden="1">
      <c r="A16" s="19" t="s">
        <v>912</v>
      </c>
      <c r="B16" s="19"/>
      <c r="C16" s="20"/>
      <c r="D16" s="20"/>
      <c r="E16" s="20"/>
      <c r="F16" s="20" t="s">
        <v>23</v>
      </c>
      <c r="G16" s="20" t="s">
        <v>23</v>
      </c>
      <c r="H16" s="20" t="s">
        <v>23</v>
      </c>
      <c r="I16" s="20" t="s">
        <v>23</v>
      </c>
      <c r="J16" s="20" t="s">
        <v>23</v>
      </c>
      <c r="K16" s="176"/>
      <c r="L16" s="128"/>
      <c r="M16" s="128" t="s">
        <v>23</v>
      </c>
      <c r="N16" s="128"/>
      <c r="O16" s="128"/>
      <c r="P16" s="128"/>
    </row>
    <row r="17" spans="1:16" ht="43.5" hidden="1">
      <c r="A17" s="19" t="s">
        <v>913</v>
      </c>
      <c r="B17" s="19"/>
      <c r="C17" s="20"/>
      <c r="D17" s="20"/>
      <c r="E17" s="20"/>
      <c r="F17" s="20" t="s">
        <v>23</v>
      </c>
      <c r="G17" s="20" t="s">
        <v>23</v>
      </c>
      <c r="H17" s="20" t="s">
        <v>23</v>
      </c>
      <c r="I17" s="20" t="s">
        <v>23</v>
      </c>
      <c r="J17" s="20" t="s">
        <v>23</v>
      </c>
      <c r="K17" s="176"/>
      <c r="L17" s="128"/>
      <c r="M17" s="128" t="s">
        <v>23</v>
      </c>
      <c r="N17" s="128"/>
      <c r="O17" s="128"/>
      <c r="P17" s="128"/>
    </row>
    <row r="18" spans="1:16" ht="57.75" hidden="1">
      <c r="A18" s="12" t="s">
        <v>914</v>
      </c>
      <c r="B18" s="19"/>
      <c r="C18" s="20"/>
      <c r="D18" s="20"/>
      <c r="E18" s="20"/>
      <c r="F18" s="20" t="s">
        <v>23</v>
      </c>
      <c r="G18" s="20" t="s">
        <v>23</v>
      </c>
      <c r="H18" s="20" t="s">
        <v>23</v>
      </c>
      <c r="I18" s="20" t="s">
        <v>23</v>
      </c>
      <c r="J18" s="20" t="s">
        <v>23</v>
      </c>
      <c r="K18" s="176"/>
      <c r="L18" s="128"/>
      <c r="M18" s="128" t="s">
        <v>23</v>
      </c>
      <c r="N18" s="128"/>
      <c r="O18" s="128"/>
      <c r="P18" s="128"/>
    </row>
    <row r="19" spans="1:16" ht="43.5" hidden="1">
      <c r="A19" s="19" t="s">
        <v>915</v>
      </c>
      <c r="B19" s="19"/>
      <c r="C19" s="20"/>
      <c r="D19" s="20"/>
      <c r="E19" s="20"/>
      <c r="F19" s="20" t="s">
        <v>23</v>
      </c>
      <c r="G19" s="20" t="s">
        <v>23</v>
      </c>
      <c r="H19" s="20" t="s">
        <v>23</v>
      </c>
      <c r="I19" s="20" t="s">
        <v>23</v>
      </c>
      <c r="J19" s="20" t="s">
        <v>23</v>
      </c>
      <c r="K19" s="176"/>
      <c r="L19" s="128"/>
      <c r="M19" s="128" t="s">
        <v>23</v>
      </c>
      <c r="N19" s="128"/>
      <c r="O19" s="128"/>
      <c r="P19" s="128"/>
    </row>
    <row r="20" spans="1:16" ht="29.25" hidden="1">
      <c r="A20" s="19" t="s">
        <v>916</v>
      </c>
      <c r="B20" s="19"/>
      <c r="C20" s="20"/>
      <c r="D20" s="20"/>
      <c r="E20" s="20"/>
      <c r="F20" s="20" t="s">
        <v>23</v>
      </c>
      <c r="G20" s="20" t="s">
        <v>23</v>
      </c>
      <c r="H20" s="20" t="s">
        <v>23</v>
      </c>
      <c r="I20" s="20" t="s">
        <v>23</v>
      </c>
      <c r="J20" s="20" t="s">
        <v>23</v>
      </c>
      <c r="K20" s="176"/>
      <c r="L20" s="128"/>
      <c r="M20" s="128" t="s">
        <v>23</v>
      </c>
      <c r="N20" s="128"/>
      <c r="O20" s="128"/>
      <c r="P20" s="128"/>
    </row>
    <row r="21" spans="1:16" ht="101.25" hidden="1">
      <c r="A21" s="19" t="s">
        <v>917</v>
      </c>
      <c r="B21" s="19"/>
      <c r="C21" s="20"/>
      <c r="D21" s="20"/>
      <c r="E21" s="20"/>
      <c r="F21" s="20" t="s">
        <v>23</v>
      </c>
      <c r="G21" s="20" t="s">
        <v>23</v>
      </c>
      <c r="H21" s="20" t="s">
        <v>23</v>
      </c>
      <c r="I21" s="20" t="s">
        <v>23</v>
      </c>
      <c r="J21" s="20" t="s">
        <v>23</v>
      </c>
      <c r="K21" s="176"/>
      <c r="L21" s="128"/>
      <c r="M21" s="128" t="s">
        <v>23</v>
      </c>
      <c r="N21" s="128"/>
      <c r="O21" s="128"/>
      <c r="P21" s="128"/>
    </row>
    <row r="22" spans="1:16" ht="43.5" hidden="1">
      <c r="A22" s="19" t="s">
        <v>918</v>
      </c>
      <c r="B22" s="19"/>
      <c r="C22" s="20"/>
      <c r="D22" s="20"/>
      <c r="E22" s="20"/>
      <c r="F22" s="20" t="s">
        <v>23</v>
      </c>
      <c r="G22" s="20" t="s">
        <v>23</v>
      </c>
      <c r="H22" s="20" t="s">
        <v>23</v>
      </c>
      <c r="I22" s="20" t="s">
        <v>23</v>
      </c>
      <c r="J22" s="20" t="s">
        <v>23</v>
      </c>
      <c r="K22" s="176"/>
      <c r="L22" s="128"/>
      <c r="M22" s="128" t="s">
        <v>23</v>
      </c>
      <c r="N22" s="128"/>
      <c r="O22" s="128"/>
      <c r="P22" s="128"/>
    </row>
    <row r="23" spans="1:16" ht="29.25" hidden="1">
      <c r="A23" s="19" t="s">
        <v>919</v>
      </c>
      <c r="B23" s="19"/>
      <c r="C23" s="20"/>
      <c r="D23" s="20"/>
      <c r="E23" s="20"/>
      <c r="F23" s="20" t="s">
        <v>23</v>
      </c>
      <c r="G23" s="20" t="s">
        <v>23</v>
      </c>
      <c r="H23" s="20" t="s">
        <v>23</v>
      </c>
      <c r="I23" s="20" t="s">
        <v>23</v>
      </c>
      <c r="J23" s="20" t="s">
        <v>23</v>
      </c>
      <c r="K23" s="176"/>
      <c r="L23" s="128"/>
      <c r="M23" s="128" t="s">
        <v>23</v>
      </c>
      <c r="N23" s="128"/>
      <c r="O23" s="128"/>
      <c r="P23" s="128"/>
    </row>
    <row r="24" spans="1:16" ht="72.75" hidden="1">
      <c r="A24" s="19" t="s">
        <v>920</v>
      </c>
      <c r="B24" s="19"/>
      <c r="C24" s="20"/>
      <c r="D24" s="20"/>
      <c r="E24" s="20"/>
      <c r="F24" s="20" t="s">
        <v>23</v>
      </c>
      <c r="G24" s="20" t="s">
        <v>23</v>
      </c>
      <c r="H24" s="20" t="s">
        <v>23</v>
      </c>
      <c r="I24" s="20" t="s">
        <v>23</v>
      </c>
      <c r="J24" s="20" t="s">
        <v>23</v>
      </c>
      <c r="K24" s="176"/>
      <c r="L24" s="128"/>
      <c r="M24" s="128" t="s">
        <v>23</v>
      </c>
      <c r="N24" s="128"/>
      <c r="O24" s="128"/>
      <c r="P24" s="128"/>
    </row>
    <row r="25" spans="1:16" hidden="1">
      <c r="A25" s="22" t="s">
        <v>921</v>
      </c>
      <c r="B25" s="22"/>
      <c r="C25" s="20"/>
      <c r="D25" s="20"/>
      <c r="E25" s="20"/>
      <c r="F25" s="20"/>
      <c r="G25" s="20"/>
      <c r="H25" s="20"/>
      <c r="I25" s="20"/>
      <c r="J25" s="20"/>
      <c r="K25" s="176"/>
      <c r="L25" s="128"/>
      <c r="M25" s="128"/>
      <c r="N25" s="128"/>
      <c r="O25" s="128"/>
      <c r="P25" s="128"/>
    </row>
    <row r="26" spans="1:16" hidden="1">
      <c r="A26" s="22" t="s">
        <v>922</v>
      </c>
      <c r="B26" s="22"/>
      <c r="C26" s="20"/>
      <c r="D26" s="20"/>
      <c r="E26" s="20"/>
      <c r="F26" s="20"/>
      <c r="G26" s="20"/>
      <c r="H26" s="20"/>
      <c r="I26" s="20"/>
      <c r="J26" s="20"/>
      <c r="K26" s="176"/>
      <c r="L26" s="128"/>
      <c r="M26" s="128"/>
      <c r="N26" s="128"/>
      <c r="O26" s="128"/>
      <c r="P26" s="128"/>
    </row>
    <row r="27" spans="1:16" ht="101.25" hidden="1">
      <c r="A27" s="19" t="s">
        <v>923</v>
      </c>
      <c r="B27" s="19"/>
      <c r="C27" s="20"/>
      <c r="D27" s="20"/>
      <c r="E27" s="20"/>
      <c r="F27" s="20" t="s">
        <v>23</v>
      </c>
      <c r="G27" s="20" t="s">
        <v>23</v>
      </c>
      <c r="H27" s="20" t="s">
        <v>23</v>
      </c>
      <c r="I27" s="20" t="s">
        <v>23</v>
      </c>
      <c r="J27" s="20" t="s">
        <v>23</v>
      </c>
      <c r="K27" s="176"/>
      <c r="L27" s="128"/>
      <c r="M27" s="128" t="s">
        <v>23</v>
      </c>
      <c r="N27" s="128"/>
      <c r="O27" s="128"/>
      <c r="P27" s="128"/>
    </row>
    <row r="28" spans="1:16" ht="101.25" hidden="1">
      <c r="A28" s="19" t="s">
        <v>924</v>
      </c>
      <c r="B28" s="19"/>
      <c r="C28" s="20"/>
      <c r="D28" s="20"/>
      <c r="E28" s="20"/>
      <c r="F28" s="20" t="s">
        <v>23</v>
      </c>
      <c r="G28" s="20" t="s">
        <v>23</v>
      </c>
      <c r="H28" s="20" t="s">
        <v>23</v>
      </c>
      <c r="I28" s="20" t="s">
        <v>23</v>
      </c>
      <c r="J28" s="20" t="s">
        <v>23</v>
      </c>
      <c r="K28" s="176"/>
      <c r="L28" s="128"/>
      <c r="M28" s="128" t="s">
        <v>23</v>
      </c>
      <c r="N28" s="128"/>
      <c r="O28" s="128"/>
      <c r="P28" s="128"/>
    </row>
    <row r="29" spans="1:16" ht="57.75" hidden="1">
      <c r="A29" s="19" t="s">
        <v>925</v>
      </c>
      <c r="B29" s="19"/>
      <c r="C29" s="20"/>
      <c r="D29" s="20"/>
      <c r="E29" s="20"/>
      <c r="F29" s="20" t="s">
        <v>23</v>
      </c>
      <c r="G29" s="20" t="s">
        <v>23</v>
      </c>
      <c r="H29" s="20" t="s">
        <v>23</v>
      </c>
      <c r="I29" s="20" t="s">
        <v>23</v>
      </c>
      <c r="J29" s="20" t="s">
        <v>23</v>
      </c>
      <c r="K29" s="176"/>
      <c r="L29" s="128"/>
      <c r="M29" s="128" t="s">
        <v>23</v>
      </c>
      <c r="N29" s="128"/>
      <c r="O29" s="128"/>
      <c r="P29" s="128"/>
    </row>
    <row r="30" spans="1:16" hidden="1">
      <c r="A30" s="22" t="s">
        <v>926</v>
      </c>
      <c r="B30" s="22"/>
      <c r="C30" s="20"/>
      <c r="D30" s="20"/>
      <c r="E30" s="20"/>
      <c r="F30" s="20"/>
      <c r="G30" s="20"/>
      <c r="H30" s="20"/>
      <c r="I30" s="20"/>
      <c r="J30" s="20"/>
      <c r="K30" s="176"/>
      <c r="L30" s="128"/>
      <c r="M30" s="128"/>
      <c r="N30" s="128"/>
      <c r="O30" s="128"/>
      <c r="P30" s="128"/>
    </row>
    <row r="31" spans="1:16" ht="87" hidden="1">
      <c r="A31" s="19" t="s">
        <v>927</v>
      </c>
      <c r="B31" s="19"/>
      <c r="C31" s="20"/>
      <c r="D31" s="20"/>
      <c r="E31" s="20"/>
      <c r="F31" s="20" t="s">
        <v>23</v>
      </c>
      <c r="G31" s="20" t="s">
        <v>23</v>
      </c>
      <c r="H31" s="20" t="s">
        <v>23</v>
      </c>
      <c r="I31" s="20" t="s">
        <v>23</v>
      </c>
      <c r="J31" s="20" t="s">
        <v>23</v>
      </c>
      <c r="K31" s="176"/>
      <c r="L31" s="128"/>
      <c r="M31" s="128" t="s">
        <v>23</v>
      </c>
      <c r="N31" s="128"/>
      <c r="O31" s="128"/>
      <c r="P31" s="128"/>
    </row>
    <row r="32" spans="1:16" ht="72.75" hidden="1">
      <c r="A32" s="19" t="s">
        <v>928</v>
      </c>
      <c r="B32" s="19"/>
      <c r="C32" s="20"/>
      <c r="D32" s="20"/>
      <c r="E32" s="20"/>
      <c r="F32" s="20" t="s">
        <v>23</v>
      </c>
      <c r="G32" s="20" t="s">
        <v>23</v>
      </c>
      <c r="H32" s="20" t="s">
        <v>23</v>
      </c>
      <c r="I32" s="20" t="s">
        <v>23</v>
      </c>
      <c r="J32" s="20" t="s">
        <v>23</v>
      </c>
      <c r="K32" s="176"/>
      <c r="L32" s="128"/>
      <c r="M32" s="128" t="s">
        <v>23</v>
      </c>
      <c r="N32" s="128"/>
      <c r="O32" s="128"/>
      <c r="P32" s="128"/>
    </row>
    <row r="33" spans="1:16" ht="101.25" hidden="1">
      <c r="A33" s="19" t="s">
        <v>929</v>
      </c>
      <c r="B33" s="19"/>
      <c r="C33" s="20"/>
      <c r="D33" s="20"/>
      <c r="E33" s="20"/>
      <c r="F33" s="20" t="s">
        <v>23</v>
      </c>
      <c r="G33" s="20" t="s">
        <v>23</v>
      </c>
      <c r="H33" s="20" t="s">
        <v>23</v>
      </c>
      <c r="I33" s="20" t="s">
        <v>23</v>
      </c>
      <c r="J33" s="20" t="s">
        <v>23</v>
      </c>
      <c r="K33" s="176"/>
      <c r="L33" s="128"/>
      <c r="M33" s="128" t="s">
        <v>23</v>
      </c>
      <c r="N33" s="128"/>
      <c r="O33" s="128"/>
      <c r="P33" s="128"/>
    </row>
    <row r="34" spans="1:16" ht="72.75" hidden="1">
      <c r="A34" s="19" t="s">
        <v>930</v>
      </c>
      <c r="B34" s="19"/>
      <c r="C34" s="20"/>
      <c r="D34" s="20"/>
      <c r="E34" s="20"/>
      <c r="F34" s="20" t="s">
        <v>23</v>
      </c>
      <c r="G34" s="20" t="s">
        <v>23</v>
      </c>
      <c r="H34" s="20" t="s">
        <v>23</v>
      </c>
      <c r="I34" s="20" t="s">
        <v>23</v>
      </c>
      <c r="J34" s="20" t="s">
        <v>23</v>
      </c>
      <c r="K34" s="176"/>
      <c r="L34" s="128"/>
      <c r="M34" s="128" t="s">
        <v>23</v>
      </c>
      <c r="N34" s="128"/>
      <c r="O34" s="128"/>
      <c r="P34" s="128"/>
    </row>
    <row r="35" spans="1:16" ht="174" hidden="1">
      <c r="A35" s="19" t="s">
        <v>931</v>
      </c>
      <c r="B35" s="19"/>
      <c r="C35" s="20"/>
      <c r="D35" s="20"/>
      <c r="E35" s="20"/>
      <c r="F35" s="20" t="s">
        <v>23</v>
      </c>
      <c r="G35" s="20" t="s">
        <v>23</v>
      </c>
      <c r="H35" s="20" t="s">
        <v>23</v>
      </c>
      <c r="I35" s="20" t="s">
        <v>23</v>
      </c>
      <c r="J35" s="20" t="s">
        <v>23</v>
      </c>
      <c r="K35" s="176"/>
      <c r="L35" s="128"/>
      <c r="M35" s="128" t="s">
        <v>23</v>
      </c>
      <c r="N35" s="128"/>
      <c r="O35" s="128"/>
      <c r="P35" s="128"/>
    </row>
    <row r="36" spans="1:16" ht="29.25" hidden="1">
      <c r="A36" s="22" t="s">
        <v>932</v>
      </c>
      <c r="B36" s="22"/>
      <c r="C36" s="20"/>
      <c r="D36" s="20"/>
      <c r="E36" s="20"/>
      <c r="F36" s="20"/>
      <c r="G36" s="20"/>
      <c r="H36" s="20"/>
      <c r="I36" s="20"/>
      <c r="J36" s="20"/>
      <c r="K36" s="176"/>
      <c r="L36" s="128"/>
      <c r="M36" s="128"/>
      <c r="N36" s="128"/>
      <c r="O36" s="128"/>
      <c r="P36" s="128"/>
    </row>
    <row r="37" spans="1:16" ht="101.25">
      <c r="A37" s="19" t="s">
        <v>933</v>
      </c>
      <c r="B37" s="19"/>
      <c r="C37" s="20"/>
      <c r="D37" s="20"/>
      <c r="E37" s="20" t="s">
        <v>103</v>
      </c>
      <c r="F37" s="20" t="s">
        <v>23</v>
      </c>
      <c r="G37" s="20" t="s">
        <v>23</v>
      </c>
      <c r="H37" s="20" t="s">
        <v>23</v>
      </c>
      <c r="I37" s="20" t="s">
        <v>23</v>
      </c>
      <c r="J37" s="20" t="s">
        <v>23</v>
      </c>
      <c r="K37" s="176"/>
      <c r="L37" s="128" t="s">
        <v>23</v>
      </c>
      <c r="M37" s="128"/>
      <c r="N37" s="128"/>
      <c r="O37" s="128"/>
      <c r="P37" s="128"/>
    </row>
    <row r="38" spans="1:16" ht="43.5">
      <c r="A38" s="19" t="s">
        <v>934</v>
      </c>
      <c r="B38" s="19"/>
      <c r="C38" s="20"/>
      <c r="D38" s="20"/>
      <c r="E38" s="20" t="s">
        <v>103</v>
      </c>
      <c r="F38" s="20" t="s">
        <v>23</v>
      </c>
      <c r="G38" s="20" t="s">
        <v>23</v>
      </c>
      <c r="H38" s="20" t="s">
        <v>23</v>
      </c>
      <c r="I38" s="20" t="s">
        <v>23</v>
      </c>
      <c r="J38" s="20" t="s">
        <v>23</v>
      </c>
      <c r="K38" s="176"/>
      <c r="L38" s="128" t="s">
        <v>23</v>
      </c>
      <c r="M38" s="128"/>
      <c r="N38" s="128"/>
      <c r="O38" s="128"/>
      <c r="P38" s="128"/>
    </row>
    <row r="39" spans="1:16" ht="29.25">
      <c r="A39" s="19" t="s">
        <v>935</v>
      </c>
      <c r="B39" s="19"/>
      <c r="C39" s="20"/>
      <c r="D39" s="20"/>
      <c r="E39" s="20" t="s">
        <v>103</v>
      </c>
      <c r="F39" s="20" t="s">
        <v>23</v>
      </c>
      <c r="G39" s="20" t="s">
        <v>23</v>
      </c>
      <c r="H39" s="20" t="s">
        <v>23</v>
      </c>
      <c r="I39" s="20" t="s">
        <v>23</v>
      </c>
      <c r="J39" s="20" t="s">
        <v>23</v>
      </c>
      <c r="K39" s="176"/>
      <c r="L39" s="128" t="s">
        <v>23</v>
      </c>
      <c r="M39" s="128"/>
      <c r="N39" s="128"/>
      <c r="O39" s="128"/>
      <c r="P39" s="128"/>
    </row>
    <row r="40" spans="1:16" ht="57.75">
      <c r="A40" s="19" t="s">
        <v>936</v>
      </c>
      <c r="B40" s="19"/>
      <c r="C40" s="20"/>
      <c r="D40" s="20"/>
      <c r="E40" s="20" t="s">
        <v>103</v>
      </c>
      <c r="F40" s="20" t="s">
        <v>23</v>
      </c>
      <c r="G40" s="20" t="s">
        <v>23</v>
      </c>
      <c r="H40" s="20" t="s">
        <v>23</v>
      </c>
      <c r="I40" s="20" t="s">
        <v>23</v>
      </c>
      <c r="J40" s="20" t="s">
        <v>23</v>
      </c>
      <c r="K40" s="176"/>
      <c r="L40" s="128" t="s">
        <v>23</v>
      </c>
      <c r="M40" s="128"/>
      <c r="N40" s="128"/>
      <c r="O40" s="128"/>
      <c r="P40" s="128"/>
    </row>
    <row r="41" spans="1:16" ht="57.75">
      <c r="A41" s="19" t="s">
        <v>937</v>
      </c>
      <c r="B41" s="19"/>
      <c r="C41" s="20"/>
      <c r="D41" s="20"/>
      <c r="E41" s="20" t="s">
        <v>103</v>
      </c>
      <c r="F41" s="20" t="s">
        <v>23</v>
      </c>
      <c r="G41" s="20" t="s">
        <v>23</v>
      </c>
      <c r="H41" s="20" t="s">
        <v>23</v>
      </c>
      <c r="I41" s="20" t="s">
        <v>23</v>
      </c>
      <c r="J41" s="20" t="s">
        <v>23</v>
      </c>
      <c r="K41" s="176"/>
      <c r="L41" s="128" t="s">
        <v>23</v>
      </c>
      <c r="M41" s="128"/>
      <c r="N41" s="128"/>
      <c r="O41" s="128"/>
      <c r="P41" s="128"/>
    </row>
    <row r="42" spans="1:16">
      <c r="A42" s="19" t="s">
        <v>938</v>
      </c>
      <c r="B42" s="19"/>
      <c r="C42" s="20"/>
      <c r="D42" s="20"/>
      <c r="E42" s="20" t="s">
        <v>103</v>
      </c>
      <c r="F42" s="20" t="s">
        <v>23</v>
      </c>
      <c r="G42" s="20" t="s">
        <v>23</v>
      </c>
      <c r="H42" s="20" t="s">
        <v>23</v>
      </c>
      <c r="I42" s="20" t="s">
        <v>23</v>
      </c>
      <c r="J42" s="20" t="s">
        <v>23</v>
      </c>
      <c r="K42" s="176"/>
      <c r="L42" s="128" t="s">
        <v>23</v>
      </c>
      <c r="M42" s="128"/>
      <c r="N42" s="128"/>
      <c r="O42" s="128"/>
      <c r="P42" s="128"/>
    </row>
    <row r="43" spans="1:16" ht="57.75">
      <c r="A43" s="19" t="s">
        <v>939</v>
      </c>
      <c r="B43" s="19"/>
      <c r="C43" s="20"/>
      <c r="D43" s="20"/>
      <c r="E43" s="20" t="s">
        <v>103</v>
      </c>
      <c r="F43" s="20" t="s">
        <v>23</v>
      </c>
      <c r="G43" s="20" t="s">
        <v>23</v>
      </c>
      <c r="H43" s="20" t="s">
        <v>23</v>
      </c>
      <c r="I43" s="20" t="s">
        <v>23</v>
      </c>
      <c r="J43" s="20" t="s">
        <v>23</v>
      </c>
      <c r="K43" s="176"/>
      <c r="L43" s="128" t="s">
        <v>23</v>
      </c>
      <c r="M43" s="128"/>
      <c r="N43" s="128"/>
      <c r="O43" s="128"/>
      <c r="P43" s="128"/>
    </row>
    <row r="44" spans="1:16" ht="87">
      <c r="A44" s="19" t="s">
        <v>940</v>
      </c>
      <c r="B44" s="19"/>
      <c r="C44" s="20"/>
      <c r="D44" s="20"/>
      <c r="E44" s="20" t="s">
        <v>103</v>
      </c>
      <c r="F44" s="20" t="s">
        <v>23</v>
      </c>
      <c r="G44" s="20" t="s">
        <v>23</v>
      </c>
      <c r="H44" s="20" t="s">
        <v>23</v>
      </c>
      <c r="I44" s="20" t="s">
        <v>23</v>
      </c>
      <c r="J44" s="20" t="s">
        <v>23</v>
      </c>
      <c r="K44" s="176"/>
      <c r="L44" s="128" t="s">
        <v>23</v>
      </c>
      <c r="M44" s="128"/>
      <c r="N44" s="128"/>
      <c r="O44" s="128"/>
      <c r="P44" s="128"/>
    </row>
    <row r="45" spans="1:16" ht="43.5">
      <c r="A45" s="19" t="s">
        <v>941</v>
      </c>
      <c r="B45" s="19"/>
      <c r="C45" s="20"/>
      <c r="D45" s="20"/>
      <c r="E45" s="20" t="s">
        <v>103</v>
      </c>
      <c r="F45" s="20" t="s">
        <v>23</v>
      </c>
      <c r="G45" s="20" t="s">
        <v>23</v>
      </c>
      <c r="H45" s="20" t="s">
        <v>23</v>
      </c>
      <c r="I45" s="20" t="s">
        <v>23</v>
      </c>
      <c r="J45" s="20" t="s">
        <v>23</v>
      </c>
      <c r="K45" s="176"/>
      <c r="L45" s="128" t="s">
        <v>23</v>
      </c>
      <c r="M45" s="128"/>
      <c r="N45" s="128"/>
      <c r="O45" s="128"/>
      <c r="P45" s="128"/>
    </row>
    <row r="46" spans="1:16" hidden="1">
      <c r="A46" s="22" t="s">
        <v>942</v>
      </c>
      <c r="B46" s="22"/>
      <c r="C46" s="20"/>
      <c r="D46" s="20"/>
      <c r="E46" s="20"/>
      <c r="F46" s="20"/>
      <c r="G46" s="20"/>
      <c r="H46" s="20"/>
      <c r="I46" s="20"/>
      <c r="J46" s="20"/>
      <c r="K46" s="176"/>
      <c r="L46" s="128"/>
      <c r="M46" s="128"/>
      <c r="N46" s="128"/>
      <c r="O46" s="128"/>
      <c r="P46" s="128"/>
    </row>
    <row r="47" spans="1:16" ht="29.25">
      <c r="A47" s="19" t="s">
        <v>943</v>
      </c>
      <c r="B47" s="19"/>
      <c r="C47" s="20"/>
      <c r="D47" s="20"/>
      <c r="E47" s="20" t="s">
        <v>103</v>
      </c>
      <c r="F47" s="20" t="s">
        <v>23</v>
      </c>
      <c r="G47" s="20" t="s">
        <v>23</v>
      </c>
      <c r="H47" s="20" t="s">
        <v>23</v>
      </c>
      <c r="I47" s="20" t="s">
        <v>23</v>
      </c>
      <c r="J47" s="20" t="s">
        <v>23</v>
      </c>
      <c r="K47" s="176"/>
      <c r="L47" s="128" t="s">
        <v>23</v>
      </c>
      <c r="M47" s="128" t="s">
        <v>23</v>
      </c>
      <c r="N47" s="128"/>
      <c r="O47" s="128"/>
      <c r="P47" s="128"/>
    </row>
    <row r="48" spans="1:16" ht="43.5" hidden="1">
      <c r="A48" s="19" t="s">
        <v>944</v>
      </c>
      <c r="B48" s="19"/>
      <c r="C48" s="20"/>
      <c r="D48" s="20"/>
      <c r="E48" s="20"/>
      <c r="F48" s="20" t="s">
        <v>23</v>
      </c>
      <c r="G48" s="20" t="s">
        <v>23</v>
      </c>
      <c r="H48" s="20" t="s">
        <v>23</v>
      </c>
      <c r="I48" s="20" t="s">
        <v>23</v>
      </c>
      <c r="J48" s="20" t="s">
        <v>23</v>
      </c>
      <c r="K48" s="176"/>
      <c r="L48" s="128"/>
      <c r="M48" s="128" t="s">
        <v>23</v>
      </c>
      <c r="N48" s="128"/>
      <c r="O48" s="128"/>
      <c r="P48" s="128"/>
    </row>
    <row r="49" spans="1:16" ht="43.5" hidden="1">
      <c r="A49" s="19" t="s">
        <v>945</v>
      </c>
      <c r="B49" s="19"/>
      <c r="C49" s="20"/>
      <c r="D49" s="20"/>
      <c r="E49" s="20"/>
      <c r="F49" s="20" t="s">
        <v>23</v>
      </c>
      <c r="G49" s="20" t="s">
        <v>23</v>
      </c>
      <c r="H49" s="20" t="s">
        <v>23</v>
      </c>
      <c r="I49" s="20" t="s">
        <v>23</v>
      </c>
      <c r="J49" s="20" t="s">
        <v>23</v>
      </c>
      <c r="K49" s="176"/>
      <c r="L49" s="128"/>
      <c r="M49" s="128" t="s">
        <v>23</v>
      </c>
      <c r="N49" s="128"/>
      <c r="O49" s="128"/>
      <c r="P49" s="128"/>
    </row>
    <row r="50" spans="1:16" ht="174" hidden="1">
      <c r="A50" s="12" t="s">
        <v>946</v>
      </c>
      <c r="B50" s="19"/>
      <c r="C50" s="20"/>
      <c r="D50" s="20"/>
      <c r="E50" s="20"/>
      <c r="F50" s="20" t="s">
        <v>23</v>
      </c>
      <c r="G50" s="20" t="s">
        <v>23</v>
      </c>
      <c r="H50" s="20" t="s">
        <v>23</v>
      </c>
      <c r="I50" s="20" t="s">
        <v>23</v>
      </c>
      <c r="J50" s="20" t="s">
        <v>23</v>
      </c>
      <c r="K50" s="176"/>
      <c r="L50" s="128"/>
      <c r="M50" s="128" t="s">
        <v>23</v>
      </c>
      <c r="N50" s="128"/>
      <c r="O50" s="128"/>
      <c r="P50" s="128"/>
    </row>
    <row r="51" spans="1:16" hidden="1">
      <c r="A51" s="21" t="s">
        <v>947</v>
      </c>
      <c r="B51" s="21"/>
      <c r="C51" s="20"/>
      <c r="D51" s="20"/>
      <c r="E51" s="20"/>
      <c r="F51" s="20"/>
      <c r="G51" s="20"/>
      <c r="H51" s="20"/>
      <c r="I51" s="20"/>
      <c r="J51" s="20"/>
      <c r="K51" s="176"/>
      <c r="L51" s="128"/>
      <c r="M51" s="128"/>
      <c r="N51" s="128"/>
      <c r="O51" s="128"/>
      <c r="P51" s="128"/>
    </row>
    <row r="52" spans="1:16" ht="87" hidden="1">
      <c r="A52" s="12" t="s">
        <v>948</v>
      </c>
      <c r="B52" s="12"/>
      <c r="C52" s="20"/>
      <c r="D52" s="20"/>
      <c r="E52" s="20"/>
      <c r="F52" s="20" t="s">
        <v>23</v>
      </c>
      <c r="G52" s="20" t="s">
        <v>23</v>
      </c>
      <c r="H52" s="20" t="s">
        <v>23</v>
      </c>
      <c r="I52" s="20" t="s">
        <v>23</v>
      </c>
      <c r="J52" s="20" t="s">
        <v>23</v>
      </c>
      <c r="K52" s="176"/>
      <c r="L52" s="128"/>
      <c r="M52" s="128" t="s">
        <v>23</v>
      </c>
      <c r="N52" s="128"/>
      <c r="O52" s="128"/>
      <c r="P52" s="128"/>
    </row>
    <row r="53" spans="1:16" ht="72.75" hidden="1">
      <c r="A53" s="12" t="s">
        <v>949</v>
      </c>
      <c r="B53" s="12"/>
      <c r="C53" s="20"/>
      <c r="D53" s="20"/>
      <c r="E53" s="20"/>
      <c r="F53" s="20" t="s">
        <v>23</v>
      </c>
      <c r="G53" s="20" t="s">
        <v>23</v>
      </c>
      <c r="H53" s="20" t="s">
        <v>23</v>
      </c>
      <c r="I53" s="20" t="s">
        <v>23</v>
      </c>
      <c r="J53" s="20" t="s">
        <v>23</v>
      </c>
      <c r="K53" s="176"/>
      <c r="L53" s="128"/>
      <c r="M53" s="128" t="s">
        <v>23</v>
      </c>
      <c r="N53" s="128"/>
      <c r="O53" s="128"/>
      <c r="P53" s="128"/>
    </row>
    <row r="54" spans="1:16" hidden="1">
      <c r="A54" s="22" t="s">
        <v>950</v>
      </c>
      <c r="B54" s="22"/>
      <c r="C54" s="20"/>
      <c r="D54" s="20"/>
      <c r="E54" s="20"/>
      <c r="F54" s="20"/>
      <c r="G54" s="20"/>
      <c r="H54" s="20"/>
      <c r="I54" s="20"/>
      <c r="J54" s="20"/>
      <c r="K54" s="176"/>
      <c r="L54" s="128"/>
      <c r="M54" s="128"/>
      <c r="N54" s="128"/>
      <c r="O54" s="128"/>
      <c r="P54" s="128"/>
    </row>
    <row r="55" spans="1:16" ht="29.25" hidden="1">
      <c r="A55" s="19" t="s">
        <v>951</v>
      </c>
      <c r="B55" s="19"/>
      <c r="C55" s="20"/>
      <c r="D55" s="20"/>
      <c r="E55" s="20"/>
      <c r="F55" s="20" t="s">
        <v>23</v>
      </c>
      <c r="G55" s="20" t="s">
        <v>23</v>
      </c>
      <c r="H55" s="20" t="s">
        <v>23</v>
      </c>
      <c r="I55" s="20" t="s">
        <v>23</v>
      </c>
      <c r="J55" s="20" t="s">
        <v>23</v>
      </c>
      <c r="K55" s="176"/>
      <c r="L55" s="128"/>
      <c r="M55" s="128" t="s">
        <v>23</v>
      </c>
      <c r="N55" s="128"/>
      <c r="O55" s="128"/>
      <c r="P55" s="128"/>
    </row>
    <row r="56" spans="1:16" ht="18" hidden="1">
      <c r="A56" s="60" t="s">
        <v>952</v>
      </c>
      <c r="B56" s="60"/>
      <c r="C56" s="20"/>
      <c r="D56" s="20"/>
      <c r="E56" s="20"/>
      <c r="F56" s="20"/>
      <c r="G56" s="20"/>
      <c r="H56" s="20"/>
      <c r="I56" s="20"/>
      <c r="J56" s="20"/>
      <c r="K56" s="176"/>
      <c r="L56" s="128"/>
      <c r="M56" s="128"/>
      <c r="N56" s="128"/>
      <c r="O56" s="128"/>
      <c r="P56" s="128"/>
    </row>
    <row r="57" spans="1:16" ht="409.6" hidden="1">
      <c r="A57" s="12" t="s">
        <v>953</v>
      </c>
      <c r="B57" s="19" t="s">
        <v>954</v>
      </c>
      <c r="C57" s="19" t="s">
        <v>955</v>
      </c>
      <c r="D57" s="19"/>
      <c r="E57" s="19"/>
      <c r="F57" s="20" t="s">
        <v>23</v>
      </c>
      <c r="G57" s="20" t="s">
        <v>23</v>
      </c>
      <c r="H57" s="20" t="s">
        <v>23</v>
      </c>
      <c r="I57" s="20" t="s">
        <v>23</v>
      </c>
      <c r="J57" s="20" t="s">
        <v>23</v>
      </c>
      <c r="K57" s="176"/>
      <c r="L57" s="128"/>
      <c r="M57" s="128" t="s">
        <v>23</v>
      </c>
      <c r="N57" s="128"/>
      <c r="O57" s="128"/>
      <c r="P57" s="128"/>
    </row>
    <row r="58" spans="1:16" ht="87" hidden="1">
      <c r="A58" s="12" t="s">
        <v>956</v>
      </c>
      <c r="B58" s="19"/>
      <c r="C58" s="20"/>
      <c r="D58" s="20"/>
      <c r="E58" s="20"/>
      <c r="F58" s="20" t="s">
        <v>23</v>
      </c>
      <c r="G58" s="20" t="s">
        <v>23</v>
      </c>
      <c r="H58" s="20" t="s">
        <v>23</v>
      </c>
      <c r="I58" s="20" t="s">
        <v>23</v>
      </c>
      <c r="J58" s="20" t="s">
        <v>23</v>
      </c>
      <c r="K58" s="176"/>
      <c r="L58" s="128"/>
      <c r="M58" s="128" t="s">
        <v>23</v>
      </c>
      <c r="N58" s="128"/>
      <c r="O58" s="128"/>
      <c r="P58" s="128"/>
    </row>
    <row r="59" spans="1:16" ht="18" hidden="1">
      <c r="A59" s="60" t="s">
        <v>957</v>
      </c>
      <c r="B59" s="60"/>
      <c r="C59" s="20"/>
      <c r="D59" s="20"/>
      <c r="E59" s="20"/>
      <c r="F59" s="20"/>
      <c r="G59" s="20"/>
      <c r="H59" s="20"/>
      <c r="I59" s="20"/>
      <c r="J59" s="20"/>
      <c r="K59" s="176"/>
      <c r="L59" s="128"/>
      <c r="M59" s="128"/>
      <c r="N59" s="128"/>
      <c r="O59" s="128"/>
      <c r="P59" s="128"/>
    </row>
    <row r="60" spans="1:16" hidden="1">
      <c r="A60" s="21" t="s">
        <v>958</v>
      </c>
      <c r="B60" s="21"/>
      <c r="C60" s="20"/>
      <c r="D60" s="20"/>
      <c r="E60" s="20"/>
      <c r="F60" s="20"/>
      <c r="G60" s="20"/>
      <c r="H60" s="20"/>
      <c r="I60" s="20"/>
      <c r="J60" s="20"/>
      <c r="K60" s="176"/>
      <c r="L60" s="128"/>
      <c r="M60" s="128"/>
      <c r="N60" s="128"/>
      <c r="O60" s="128"/>
      <c r="P60" s="128"/>
    </row>
    <row r="61" spans="1:16" ht="409.6" hidden="1">
      <c r="A61" s="12" t="s">
        <v>959</v>
      </c>
      <c r="B61" s="12" t="s">
        <v>960</v>
      </c>
      <c r="C61" s="12" t="s">
        <v>961</v>
      </c>
      <c r="D61" s="12"/>
      <c r="E61" s="12"/>
      <c r="F61" s="20" t="s">
        <v>23</v>
      </c>
      <c r="G61" s="20" t="s">
        <v>23</v>
      </c>
      <c r="H61" s="20" t="s">
        <v>23</v>
      </c>
      <c r="I61" s="20" t="s">
        <v>23</v>
      </c>
      <c r="J61" s="20" t="s">
        <v>23</v>
      </c>
      <c r="K61" s="176"/>
      <c r="L61" s="128"/>
      <c r="M61" s="128" t="s">
        <v>23</v>
      </c>
      <c r="N61" s="128"/>
      <c r="O61" s="128"/>
      <c r="P61" s="128"/>
    </row>
    <row r="62" spans="1:16" hidden="1">
      <c r="A62" s="21" t="s">
        <v>962</v>
      </c>
      <c r="B62" s="21"/>
      <c r="C62" s="20"/>
      <c r="D62" s="20"/>
      <c r="E62" s="20"/>
      <c r="F62" s="20"/>
      <c r="G62" s="20"/>
      <c r="H62" s="20"/>
      <c r="I62" s="20"/>
      <c r="J62" s="20"/>
      <c r="K62" s="176"/>
      <c r="L62" s="128"/>
      <c r="M62" s="128"/>
      <c r="N62" s="128"/>
      <c r="O62" s="128"/>
      <c r="P62" s="128"/>
    </row>
    <row r="63" spans="1:16" ht="409.6" hidden="1">
      <c r="A63" s="12" t="s">
        <v>963</v>
      </c>
      <c r="B63" s="12" t="s">
        <v>964</v>
      </c>
      <c r="C63" s="12" t="s">
        <v>965</v>
      </c>
      <c r="D63" s="12"/>
      <c r="E63" s="12"/>
      <c r="F63" s="20" t="s">
        <v>23</v>
      </c>
      <c r="G63" s="20" t="s">
        <v>23</v>
      </c>
      <c r="H63" s="20" t="s">
        <v>23</v>
      </c>
      <c r="I63" s="20" t="s">
        <v>23</v>
      </c>
      <c r="J63" s="20" t="s">
        <v>23</v>
      </c>
      <c r="K63" s="176"/>
      <c r="L63" s="128"/>
      <c r="M63" s="128" t="s">
        <v>23</v>
      </c>
      <c r="N63" s="128"/>
      <c r="O63" s="128"/>
      <c r="P63" s="128"/>
    </row>
    <row r="64" spans="1:16" ht="18" hidden="1">
      <c r="A64" s="60" t="s">
        <v>966</v>
      </c>
      <c r="B64" s="60"/>
      <c r="C64" s="20"/>
      <c r="D64" s="20"/>
      <c r="E64" s="20"/>
      <c r="F64" s="20"/>
      <c r="G64" s="20"/>
      <c r="H64" s="20"/>
      <c r="I64" s="20"/>
      <c r="J64" s="20"/>
      <c r="K64" s="176"/>
      <c r="L64" s="128"/>
      <c r="M64" s="128"/>
      <c r="N64" s="128"/>
      <c r="O64" s="128"/>
      <c r="P64" s="128"/>
    </row>
    <row r="65" spans="1:16">
      <c r="A65" s="12" t="s">
        <v>967</v>
      </c>
      <c r="B65" s="12"/>
      <c r="C65" s="20"/>
      <c r="D65" s="20"/>
      <c r="E65" s="20" t="s">
        <v>103</v>
      </c>
      <c r="F65" s="20" t="s">
        <v>23</v>
      </c>
      <c r="G65" s="20" t="s">
        <v>23</v>
      </c>
      <c r="H65" s="20" t="s">
        <v>23</v>
      </c>
      <c r="I65" s="20" t="s">
        <v>23</v>
      </c>
      <c r="J65" s="20" t="s">
        <v>23</v>
      </c>
      <c r="K65" s="176"/>
      <c r="L65" s="128" t="s">
        <v>23</v>
      </c>
      <c r="M65" s="128"/>
      <c r="N65" s="128"/>
      <c r="O65" s="128"/>
      <c r="P65" s="128"/>
    </row>
    <row r="66" spans="1:16" ht="29.25">
      <c r="A66" s="12" t="s">
        <v>968</v>
      </c>
      <c r="B66" s="12"/>
      <c r="C66" s="20"/>
      <c r="D66" s="20"/>
      <c r="E66" s="20" t="s">
        <v>103</v>
      </c>
      <c r="F66" s="20" t="s">
        <v>23</v>
      </c>
      <c r="G66" s="20" t="s">
        <v>23</v>
      </c>
      <c r="H66" s="20" t="s">
        <v>23</v>
      </c>
      <c r="I66" s="20" t="s">
        <v>23</v>
      </c>
      <c r="J66" s="20" t="s">
        <v>23</v>
      </c>
      <c r="K66" s="176"/>
      <c r="L66" s="128" t="s">
        <v>23</v>
      </c>
      <c r="M66" s="128"/>
      <c r="N66" s="128"/>
      <c r="O66" s="128"/>
      <c r="P66" s="128"/>
    </row>
    <row r="67" spans="1:16">
      <c r="A67" s="12" t="s">
        <v>969</v>
      </c>
      <c r="B67" s="12"/>
      <c r="C67" s="20"/>
      <c r="D67" s="20"/>
      <c r="E67" s="20" t="s">
        <v>103</v>
      </c>
      <c r="F67" s="20" t="s">
        <v>23</v>
      </c>
      <c r="G67" s="20" t="s">
        <v>23</v>
      </c>
      <c r="H67" s="20" t="s">
        <v>23</v>
      </c>
      <c r="I67" s="20" t="s">
        <v>23</v>
      </c>
      <c r="J67" s="20" t="s">
        <v>23</v>
      </c>
      <c r="K67" s="176"/>
      <c r="L67" s="128" t="s">
        <v>23</v>
      </c>
      <c r="M67" s="128"/>
      <c r="N67" s="128"/>
      <c r="O67" s="128"/>
      <c r="P67" s="128"/>
    </row>
    <row r="68" spans="1:16" ht="130.5">
      <c r="A68" s="12" t="s">
        <v>970</v>
      </c>
      <c r="B68" s="12"/>
      <c r="C68" s="20"/>
      <c r="D68" s="20"/>
      <c r="E68" s="20" t="s">
        <v>971</v>
      </c>
      <c r="F68" s="20" t="s">
        <v>23</v>
      </c>
      <c r="G68" s="20" t="s">
        <v>23</v>
      </c>
      <c r="H68" s="20" t="s">
        <v>23</v>
      </c>
      <c r="I68" s="20" t="s">
        <v>23</v>
      </c>
      <c r="J68" s="20" t="s">
        <v>23</v>
      </c>
      <c r="K68" s="176"/>
      <c r="L68" s="128" t="s">
        <v>23</v>
      </c>
      <c r="M68" s="128"/>
      <c r="N68" s="128"/>
      <c r="O68" s="128"/>
      <c r="P68" s="128"/>
    </row>
    <row r="69" spans="1:16" ht="43.5">
      <c r="A69" s="12" t="s">
        <v>972</v>
      </c>
      <c r="B69" s="12"/>
      <c r="C69" s="20"/>
      <c r="D69" s="20"/>
      <c r="E69" s="20" t="s">
        <v>973</v>
      </c>
      <c r="F69" s="20" t="s">
        <v>23</v>
      </c>
      <c r="G69" s="20" t="s">
        <v>23</v>
      </c>
      <c r="H69" s="20" t="s">
        <v>23</v>
      </c>
      <c r="I69" s="20" t="s">
        <v>23</v>
      </c>
      <c r="J69" s="20" t="s">
        <v>23</v>
      </c>
      <c r="K69" s="176"/>
      <c r="L69" s="128" t="s">
        <v>23</v>
      </c>
      <c r="M69" s="128" t="s">
        <v>23</v>
      </c>
      <c r="N69" s="128"/>
      <c r="O69" s="128"/>
      <c r="P69" s="128"/>
    </row>
    <row r="70" spans="1:16" ht="87">
      <c r="A70" s="12" t="s">
        <v>974</v>
      </c>
      <c r="B70" s="12"/>
      <c r="C70" s="20"/>
      <c r="D70" s="20"/>
      <c r="E70" s="20" t="s">
        <v>103</v>
      </c>
      <c r="F70" s="20" t="s">
        <v>23</v>
      </c>
      <c r="G70" s="20" t="s">
        <v>23</v>
      </c>
      <c r="H70" s="20" t="s">
        <v>23</v>
      </c>
      <c r="I70" s="20" t="s">
        <v>23</v>
      </c>
      <c r="J70" s="20" t="s">
        <v>23</v>
      </c>
      <c r="K70" s="176"/>
      <c r="L70" s="128" t="s">
        <v>23</v>
      </c>
      <c r="M70" s="128"/>
      <c r="N70" s="128"/>
      <c r="O70" s="128"/>
      <c r="P70" s="128"/>
    </row>
    <row r="71" spans="1:16" ht="57.75">
      <c r="A71" s="12" t="s">
        <v>975</v>
      </c>
      <c r="B71" s="12"/>
      <c r="C71" s="20"/>
      <c r="D71" s="20"/>
      <c r="E71" s="20" t="s">
        <v>976</v>
      </c>
      <c r="F71" s="20" t="s">
        <v>23</v>
      </c>
      <c r="G71" s="20" t="s">
        <v>23</v>
      </c>
      <c r="H71" s="20" t="s">
        <v>23</v>
      </c>
      <c r="I71" s="20" t="s">
        <v>23</v>
      </c>
      <c r="J71" s="20" t="s">
        <v>23</v>
      </c>
      <c r="K71" s="176"/>
      <c r="L71" s="128" t="s">
        <v>23</v>
      </c>
      <c r="M71" s="128"/>
      <c r="N71" s="128"/>
      <c r="O71" s="128"/>
      <c r="P71" s="128"/>
    </row>
    <row r="72" spans="1:16">
      <c r="A72" s="12" t="s">
        <v>977</v>
      </c>
      <c r="B72" s="12"/>
      <c r="C72" s="20"/>
      <c r="D72" s="20"/>
      <c r="E72" s="20" t="s">
        <v>103</v>
      </c>
      <c r="F72" s="20" t="s">
        <v>23</v>
      </c>
      <c r="G72" s="20" t="s">
        <v>23</v>
      </c>
      <c r="H72" s="20" t="s">
        <v>23</v>
      </c>
      <c r="I72" s="20" t="s">
        <v>23</v>
      </c>
      <c r="J72" s="20" t="s">
        <v>23</v>
      </c>
      <c r="K72" s="176"/>
      <c r="L72" s="128" t="s">
        <v>23</v>
      </c>
      <c r="M72" s="128"/>
      <c r="N72" s="128"/>
      <c r="O72" s="128"/>
      <c r="P72" s="128"/>
    </row>
    <row r="73" spans="1:16" ht="172.5">
      <c r="A73" s="61" t="s">
        <v>978</v>
      </c>
      <c r="B73" s="61"/>
      <c r="C73" s="20"/>
      <c r="D73" s="20"/>
      <c r="E73" s="20" t="s">
        <v>103</v>
      </c>
      <c r="F73" s="20" t="s">
        <v>23</v>
      </c>
      <c r="G73" s="20" t="s">
        <v>23</v>
      </c>
      <c r="H73" s="20" t="s">
        <v>23</v>
      </c>
      <c r="I73" s="20" t="s">
        <v>23</v>
      </c>
      <c r="J73" s="20" t="s">
        <v>23</v>
      </c>
      <c r="K73" s="176"/>
      <c r="L73" s="128" t="s">
        <v>23</v>
      </c>
      <c r="M73" s="128" t="s">
        <v>23</v>
      </c>
      <c r="N73" s="128"/>
      <c r="O73" s="128"/>
      <c r="P73" s="128"/>
    </row>
    <row r="74" spans="1:16">
      <c r="A74" s="62"/>
      <c r="B74" s="62"/>
      <c r="K74" s="4"/>
    </row>
    <row r="75" spans="1:16">
      <c r="A75" s="62"/>
      <c r="B75" s="62"/>
      <c r="K75" s="4"/>
    </row>
    <row r="76" spans="1:16">
      <c r="A76" s="62"/>
      <c r="B76" s="62"/>
      <c r="K76" s="4"/>
    </row>
    <row r="77" spans="1:16">
      <c r="A77" s="62"/>
      <c r="B77" s="62"/>
      <c r="K77" s="4"/>
    </row>
    <row r="78" spans="1:16">
      <c r="A78" s="62"/>
      <c r="B78" s="62"/>
      <c r="K78" s="4"/>
    </row>
    <row r="79" spans="1:16">
      <c r="A79" s="62"/>
      <c r="B79" s="62"/>
      <c r="K79" s="4"/>
    </row>
    <row r="80" spans="1:16">
      <c r="A80" s="62"/>
      <c r="B80" s="62"/>
      <c r="K80" s="4"/>
    </row>
    <row r="81" spans="1:11">
      <c r="A81" s="62"/>
      <c r="B81" s="62"/>
      <c r="K81" s="4"/>
    </row>
    <row r="82" spans="1:11">
      <c r="A82" s="62"/>
      <c r="B82" s="62"/>
      <c r="K82" s="4"/>
    </row>
    <row r="83" spans="1:11">
      <c r="A83" s="62"/>
      <c r="B83" s="62"/>
      <c r="K83" s="4"/>
    </row>
    <row r="84" spans="1:11">
      <c r="A84" s="62"/>
      <c r="B84" s="62"/>
      <c r="K84" s="4"/>
    </row>
    <row r="85" spans="1:11">
      <c r="A85" s="62"/>
      <c r="B85" s="62"/>
      <c r="K85" s="4"/>
    </row>
    <row r="86" spans="1:11">
      <c r="A86" s="62"/>
      <c r="B86" s="62"/>
      <c r="K86" s="4"/>
    </row>
    <row r="87" spans="1:11">
      <c r="A87" s="62"/>
      <c r="B87" s="62"/>
      <c r="K87" s="4"/>
    </row>
    <row r="88" spans="1:11">
      <c r="K88" s="4"/>
    </row>
    <row r="89" spans="1:11">
      <c r="K89" s="4"/>
    </row>
    <row r="90" spans="1:11">
      <c r="K90" s="4"/>
    </row>
    <row r="91" spans="1:11">
      <c r="K91" s="4"/>
    </row>
    <row r="92" spans="1:11">
      <c r="K92" s="4"/>
    </row>
    <row r="93" spans="1:11">
      <c r="K93" s="4"/>
    </row>
    <row r="94" spans="1:11">
      <c r="K94" s="4"/>
    </row>
    <row r="95" spans="1:11">
      <c r="K95" s="4"/>
    </row>
    <row r="96" spans="1:11">
      <c r="K96" s="4"/>
    </row>
    <row r="97" spans="11:11">
      <c r="K97" s="4"/>
    </row>
    <row r="98" spans="11:11">
      <c r="K98" s="4"/>
    </row>
    <row r="99" spans="11:11">
      <c r="K99" s="4"/>
    </row>
    <row r="100" spans="11:11">
      <c r="K100" s="4"/>
    </row>
    <row r="101" spans="11:11">
      <c r="K101" s="4"/>
    </row>
    <row r="102" spans="11:11">
      <c r="K102" s="4"/>
    </row>
    <row r="103" spans="11:11">
      <c r="K103" s="4"/>
    </row>
    <row r="104" spans="11:11">
      <c r="K104" s="4"/>
    </row>
    <row r="105" spans="11:11">
      <c r="K105" s="4"/>
    </row>
    <row r="106" spans="11:11">
      <c r="K106" s="4"/>
    </row>
    <row r="107" spans="11:11">
      <c r="K107" s="4"/>
    </row>
    <row r="108" spans="11:11">
      <c r="K108" s="4"/>
    </row>
    <row r="109" spans="11:11">
      <c r="K109" s="4"/>
    </row>
    <row r="110" spans="11:11">
      <c r="K110" s="4"/>
    </row>
    <row r="111" spans="11:11">
      <c r="K111" s="4"/>
    </row>
    <row r="112" spans="11:11">
      <c r="K112" s="7"/>
    </row>
    <row r="113" spans="11:11">
      <c r="K113" s="7"/>
    </row>
    <row r="114" spans="11:11">
      <c r="K114" s="7"/>
    </row>
    <row r="115" spans="11:11">
      <c r="K115" s="7"/>
    </row>
    <row r="116" spans="11:11">
      <c r="K116" s="7"/>
    </row>
    <row r="117" spans="11:11">
      <c r="K117" s="7"/>
    </row>
    <row r="118" spans="11:11">
      <c r="K118" s="7"/>
    </row>
    <row r="119" spans="11:11">
      <c r="K119" s="7"/>
    </row>
    <row r="120" spans="11:11">
      <c r="K120" s="7"/>
    </row>
    <row r="121" spans="11:11">
      <c r="K121" s="7"/>
    </row>
    <row r="122" spans="11:11">
      <c r="K122" s="7"/>
    </row>
    <row r="123" spans="11:11">
      <c r="K123" s="7"/>
    </row>
    <row r="124" spans="11:11">
      <c r="K124" s="7"/>
    </row>
    <row r="125" spans="11:11">
      <c r="K125" s="7"/>
    </row>
    <row r="126" spans="11:11">
      <c r="K126" s="7"/>
    </row>
    <row r="127" spans="11:11">
      <c r="K127" s="7"/>
    </row>
    <row r="128" spans="11:11">
      <c r="K128" s="7"/>
    </row>
    <row r="129" spans="11:11">
      <c r="K129" s="7"/>
    </row>
    <row r="130" spans="11:11">
      <c r="K130" s="7"/>
    </row>
    <row r="131" spans="11:11">
      <c r="K131" s="7"/>
    </row>
    <row r="132" spans="11:11">
      <c r="K132" s="7"/>
    </row>
    <row r="133" spans="11:11">
      <c r="K133" s="7"/>
    </row>
    <row r="134" spans="11:11">
      <c r="K134" s="7"/>
    </row>
    <row r="135" spans="11:11">
      <c r="K135" s="7"/>
    </row>
    <row r="136" spans="11:11">
      <c r="K136" s="7"/>
    </row>
    <row r="137" spans="11:11">
      <c r="K137" s="7"/>
    </row>
    <row r="138" spans="11:11">
      <c r="K138" s="7"/>
    </row>
    <row r="139" spans="11:11">
      <c r="K139" s="7"/>
    </row>
    <row r="140" spans="11:11">
      <c r="K140" s="7"/>
    </row>
    <row r="141" spans="11:11">
      <c r="K141" s="7"/>
    </row>
    <row r="142" spans="11:11">
      <c r="K142" s="7"/>
    </row>
    <row r="143" spans="11:11">
      <c r="K143" s="7"/>
    </row>
    <row r="144" spans="11:11">
      <c r="K144" s="7"/>
    </row>
    <row r="145" spans="11:11">
      <c r="K145" s="7"/>
    </row>
    <row r="146" spans="11:11">
      <c r="K146" s="7"/>
    </row>
    <row r="147" spans="11:11">
      <c r="K147" s="7"/>
    </row>
    <row r="148" spans="11:11">
      <c r="K148" s="7"/>
    </row>
    <row r="149" spans="11:11">
      <c r="K149" s="7"/>
    </row>
    <row r="150" spans="11:11">
      <c r="K150" s="7"/>
    </row>
    <row r="151" spans="11:11">
      <c r="K151" s="7"/>
    </row>
    <row r="152" spans="11:11">
      <c r="K152" s="7"/>
    </row>
    <row r="153" spans="11:11">
      <c r="K153" s="7"/>
    </row>
    <row r="154" spans="11:11">
      <c r="K154" s="7"/>
    </row>
    <row r="155" spans="11:11">
      <c r="K155" s="7"/>
    </row>
    <row r="156" spans="11:11">
      <c r="K156" s="7"/>
    </row>
    <row r="157" spans="11:11">
      <c r="K157" s="7"/>
    </row>
    <row r="158" spans="11:11">
      <c r="K158" s="7"/>
    </row>
    <row r="159" spans="11:11">
      <c r="K159" s="7"/>
    </row>
    <row r="160" spans="11:11">
      <c r="K160" s="7"/>
    </row>
    <row r="161" spans="11:11">
      <c r="K161" s="7"/>
    </row>
    <row r="162" spans="11:11">
      <c r="K162" s="7"/>
    </row>
    <row r="163" spans="11:11">
      <c r="K163" s="7"/>
    </row>
    <row r="164" spans="11:11">
      <c r="K164" s="7"/>
    </row>
    <row r="165" spans="11:11">
      <c r="K165" s="7"/>
    </row>
    <row r="166" spans="11:11">
      <c r="K166" s="7"/>
    </row>
    <row r="167" spans="11:11">
      <c r="K167" s="7"/>
    </row>
    <row r="168" spans="11:11">
      <c r="K168" s="7"/>
    </row>
    <row r="169" spans="11:11">
      <c r="K169" s="7"/>
    </row>
    <row r="170" spans="11:11">
      <c r="K170" s="7"/>
    </row>
    <row r="171" spans="11:11">
      <c r="K171" s="7"/>
    </row>
    <row r="172" spans="11:11">
      <c r="K172" s="7"/>
    </row>
    <row r="173" spans="11:11">
      <c r="K173" s="7"/>
    </row>
    <row r="174" spans="11:11">
      <c r="K174" s="7"/>
    </row>
    <row r="175" spans="11:11">
      <c r="K175" s="7"/>
    </row>
    <row r="176" spans="11:11">
      <c r="K176" s="7"/>
    </row>
    <row r="177" spans="11:11">
      <c r="K177" s="7"/>
    </row>
    <row r="178" spans="11:11">
      <c r="K178" s="7"/>
    </row>
    <row r="179" spans="11:11">
      <c r="K179" s="7"/>
    </row>
    <row r="180" spans="11:11">
      <c r="K180" s="7"/>
    </row>
    <row r="181" spans="11:11">
      <c r="K181" s="7"/>
    </row>
    <row r="182" spans="11:11">
      <c r="K182" s="7"/>
    </row>
    <row r="183" spans="11:11">
      <c r="K183" s="7"/>
    </row>
    <row r="184" spans="11:11">
      <c r="K184" s="7"/>
    </row>
    <row r="185" spans="11:11">
      <c r="K185" s="7"/>
    </row>
    <row r="186" spans="11:11">
      <c r="K186" s="7"/>
    </row>
    <row r="187" spans="11:11">
      <c r="K187" s="7"/>
    </row>
    <row r="188" spans="11:11">
      <c r="K188" s="7"/>
    </row>
    <row r="189" spans="11:11">
      <c r="K189" s="7"/>
    </row>
    <row r="190" spans="11:11">
      <c r="K190" s="7"/>
    </row>
    <row r="191" spans="11:11">
      <c r="K191" s="7"/>
    </row>
    <row r="192" spans="11:11">
      <c r="K192" s="7"/>
    </row>
    <row r="193" spans="11:11">
      <c r="K193" s="7"/>
    </row>
    <row r="194" spans="11:11">
      <c r="K194" s="7"/>
    </row>
    <row r="195" spans="11:11">
      <c r="K195" s="7"/>
    </row>
    <row r="196" spans="11:11">
      <c r="K196" s="7"/>
    </row>
    <row r="197" spans="11:11">
      <c r="K197" s="7"/>
    </row>
    <row r="198" spans="11:11">
      <c r="K198" s="7"/>
    </row>
    <row r="199" spans="11:11">
      <c r="K199" s="7"/>
    </row>
    <row r="200" spans="11:11">
      <c r="K200" s="7"/>
    </row>
    <row r="201" spans="11:11">
      <c r="K201" s="7"/>
    </row>
    <row r="202" spans="11:11">
      <c r="K202" s="7"/>
    </row>
    <row r="203" spans="11:11">
      <c r="K203" s="7"/>
    </row>
    <row r="204" spans="11:11">
      <c r="K204" s="7"/>
    </row>
    <row r="205" spans="11:11">
      <c r="K205" s="7"/>
    </row>
    <row r="206" spans="11:11">
      <c r="K206" s="7"/>
    </row>
    <row r="207" spans="11:11">
      <c r="K207" s="7"/>
    </row>
    <row r="208" spans="11:11">
      <c r="K208" s="7"/>
    </row>
    <row r="209" spans="11:11">
      <c r="K209" s="7"/>
    </row>
    <row r="210" spans="11:11">
      <c r="K210" s="7"/>
    </row>
    <row r="211" spans="11:11">
      <c r="K211" s="7"/>
    </row>
    <row r="212" spans="11:11">
      <c r="K212" s="7"/>
    </row>
    <row r="213" spans="11:11">
      <c r="K213" s="7"/>
    </row>
    <row r="214" spans="11:11">
      <c r="K214" s="7"/>
    </row>
    <row r="215" spans="11:11">
      <c r="K215" s="7"/>
    </row>
    <row r="216" spans="11:11">
      <c r="K216" s="7"/>
    </row>
    <row r="217" spans="11:11">
      <c r="K217" s="7"/>
    </row>
    <row r="218" spans="11:11">
      <c r="K218" s="7"/>
    </row>
    <row r="219" spans="11:11">
      <c r="K219" s="7"/>
    </row>
    <row r="220" spans="11:11">
      <c r="K220" s="7"/>
    </row>
    <row r="221" spans="11:11">
      <c r="K221" s="7"/>
    </row>
    <row r="222" spans="11:11">
      <c r="K222" s="7"/>
    </row>
    <row r="223" spans="11:11">
      <c r="K223" s="7"/>
    </row>
    <row r="224" spans="11:11">
      <c r="K224" s="7"/>
    </row>
    <row r="225" spans="11:11">
      <c r="K225" s="7"/>
    </row>
    <row r="226" spans="11:11">
      <c r="K226" s="7"/>
    </row>
    <row r="227" spans="11:11">
      <c r="K227" s="7"/>
    </row>
    <row r="228" spans="11:11">
      <c r="K228" s="7"/>
    </row>
    <row r="229" spans="11:11">
      <c r="K229" s="7"/>
    </row>
    <row r="230" spans="11:11">
      <c r="K230" s="7"/>
    </row>
    <row r="231" spans="11:11">
      <c r="K231" s="7"/>
    </row>
    <row r="232" spans="11:11">
      <c r="K232" s="7"/>
    </row>
    <row r="233" spans="11:11">
      <c r="K233" s="7"/>
    </row>
    <row r="234" spans="11:11">
      <c r="K234" s="7"/>
    </row>
    <row r="235" spans="11:11">
      <c r="K235" s="7"/>
    </row>
    <row r="236" spans="11:11">
      <c r="K236" s="7"/>
    </row>
    <row r="237" spans="11:11">
      <c r="K237" s="7"/>
    </row>
    <row r="238" spans="11:11">
      <c r="K238" s="7"/>
    </row>
    <row r="239" spans="11:11">
      <c r="K239" s="7"/>
    </row>
    <row r="240" spans="11:11">
      <c r="K240" s="7"/>
    </row>
    <row r="241" spans="11:11">
      <c r="K241" s="7"/>
    </row>
    <row r="242" spans="11:11">
      <c r="K242" s="7"/>
    </row>
    <row r="243" spans="11:11">
      <c r="K243" s="7"/>
    </row>
    <row r="244" spans="11:11">
      <c r="K244" s="7"/>
    </row>
    <row r="245" spans="11:11">
      <c r="K245" s="7"/>
    </row>
    <row r="246" spans="11:11">
      <c r="K246" s="7"/>
    </row>
    <row r="247" spans="11:11">
      <c r="K247" s="7"/>
    </row>
    <row r="248" spans="11:11">
      <c r="K248" s="7"/>
    </row>
    <row r="249" spans="11:11">
      <c r="K249" s="7"/>
    </row>
    <row r="250" spans="11:11">
      <c r="K250" s="7"/>
    </row>
    <row r="251" spans="11:11">
      <c r="K251" s="7"/>
    </row>
    <row r="252" spans="11:11">
      <c r="K252" s="7"/>
    </row>
    <row r="253" spans="11:11">
      <c r="K253" s="7"/>
    </row>
    <row r="254" spans="11:11">
      <c r="K254" s="7"/>
    </row>
    <row r="255" spans="11:11">
      <c r="K255" s="7"/>
    </row>
    <row r="256" spans="11:11">
      <c r="K256" s="7"/>
    </row>
    <row r="257" spans="11:11">
      <c r="K257" s="7"/>
    </row>
    <row r="258" spans="11:11">
      <c r="K258" s="7"/>
    </row>
  </sheetData>
  <autoFilter ref="A1:P73" xr:uid="{25DC0798-38E0-493A-AFF6-CF448F3A6E4C}">
    <filterColumn colId="1" showButton="0"/>
    <filterColumn colId="2" showButton="0"/>
    <filterColumn colId="3" showButton="0"/>
    <filterColumn colId="5" showButton="0"/>
    <filterColumn colId="6" showButton="0"/>
    <filterColumn colId="7" showButton="0"/>
    <filterColumn colId="8" showButton="0"/>
    <filterColumn colId="9" showButton="0"/>
    <filterColumn colId="11">
      <filters>
        <filter val="Pre-editing"/>
        <filter val="Yes"/>
      </filters>
    </filterColumn>
  </autoFilter>
  <mergeCells count="2">
    <mergeCell ref="B1:E1"/>
    <mergeCell ref="F1:K1"/>
  </mergeCells>
  <dataValidations count="1">
    <dataValidation type="list" allowBlank="1" showInputMessage="1" showErrorMessage="1" sqref="L42:M42 L43:L45 L47:M47 M48:M50 M52:M53 M55 M57:M58 M61 M63 M13:P13 L4:P12 L14:P41" xr:uid="{A448E6BB-D717-4F53-BD79-A7B94FD38663}">
      <formula1>"Yes,No"</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B6A75-D702-4E4A-A2E0-DDEACB5318E6}">
  <dimension ref="A1:O178"/>
  <sheetViews>
    <sheetView topLeftCell="A28" workbookViewId="0">
      <selection activeCell="L1" sqref="L1"/>
    </sheetView>
  </sheetViews>
  <sheetFormatPr defaultColWidth="9.140625" defaultRowHeight="15"/>
  <cols>
    <col min="1" max="1" width="71.140625" style="24" customWidth="1"/>
    <col min="2" max="7" width="21.85546875" style="7" customWidth="1"/>
    <col min="8" max="8" width="18.28515625" style="7" customWidth="1"/>
    <col min="9" max="9" width="16.7109375" style="7" customWidth="1"/>
    <col min="10" max="11" width="15.28515625" style="7" customWidth="1"/>
    <col min="12" max="12" width="13" style="136" customWidth="1"/>
    <col min="13" max="13" width="17.140625" style="136" customWidth="1"/>
    <col min="14" max="14" width="14.140625" style="136" customWidth="1"/>
    <col min="15" max="15" width="12" style="136" customWidth="1"/>
    <col min="16" max="16384" width="9.140625" style="7"/>
  </cols>
  <sheetData>
    <row r="1" spans="1:15">
      <c r="A1" s="106"/>
      <c r="B1" s="293" t="s">
        <v>1</v>
      </c>
      <c r="C1" s="293"/>
      <c r="D1" s="293"/>
      <c r="E1" s="294"/>
      <c r="F1" s="288" t="s">
        <v>2</v>
      </c>
      <c r="G1" s="289"/>
      <c r="H1" s="289"/>
      <c r="I1" s="289"/>
      <c r="J1" s="289"/>
      <c r="K1" s="290"/>
      <c r="L1" s="129"/>
      <c r="M1" s="129"/>
      <c r="N1" s="129"/>
      <c r="O1" s="129"/>
    </row>
    <row r="2" spans="1:15" s="24" customFormat="1" ht="27" customHeight="1">
      <c r="A2" s="47" t="s">
        <v>4</v>
      </c>
      <c r="B2" s="180" t="s">
        <v>5</v>
      </c>
      <c r="C2" s="167" t="s">
        <v>6</v>
      </c>
      <c r="D2" s="168" t="s">
        <v>7</v>
      </c>
      <c r="E2" s="168" t="s">
        <v>8</v>
      </c>
      <c r="F2" s="16" t="s">
        <v>9</v>
      </c>
      <c r="G2" s="16" t="s">
        <v>10</v>
      </c>
      <c r="H2" s="16" t="s">
        <v>11</v>
      </c>
      <c r="I2" s="16" t="s">
        <v>12</v>
      </c>
      <c r="J2" s="16" t="s">
        <v>13</v>
      </c>
      <c r="K2" s="15" t="s">
        <v>14</v>
      </c>
      <c r="L2" s="18" t="s">
        <v>15</v>
      </c>
      <c r="M2" s="18" t="s">
        <v>16</v>
      </c>
      <c r="N2" s="18" t="s">
        <v>18</v>
      </c>
      <c r="O2" s="18" t="s">
        <v>19</v>
      </c>
    </row>
    <row r="3" spans="1:15">
      <c r="A3" s="268" t="s">
        <v>979</v>
      </c>
      <c r="B3" s="19"/>
      <c r="C3" s="19"/>
      <c r="D3" s="19"/>
      <c r="E3" s="19"/>
      <c r="F3" s="19"/>
      <c r="G3" s="19"/>
      <c r="H3" s="19"/>
      <c r="I3" s="19"/>
      <c r="J3" s="44"/>
      <c r="K3" s="176"/>
      <c r="L3" s="204"/>
      <c r="M3" s="22"/>
      <c r="N3" s="128"/>
      <c r="O3" s="128"/>
    </row>
    <row r="4" spans="1:15">
      <c r="A4" s="29" t="s">
        <v>980</v>
      </c>
      <c r="B4" s="19"/>
      <c r="C4" s="19"/>
      <c r="D4" s="19"/>
      <c r="E4" s="19"/>
      <c r="F4" s="19"/>
      <c r="G4" s="19"/>
      <c r="H4" s="19"/>
      <c r="I4" s="19"/>
      <c r="J4" s="44"/>
      <c r="K4" s="176"/>
      <c r="L4" s="204"/>
      <c r="M4" s="22"/>
      <c r="N4" s="128"/>
      <c r="O4" s="128"/>
    </row>
    <row r="5" spans="1:15" ht="43.5">
      <c r="A5" s="29" t="s">
        <v>981</v>
      </c>
      <c r="B5" s="19"/>
      <c r="C5" s="19"/>
      <c r="D5" s="19"/>
      <c r="E5" s="19"/>
      <c r="F5" s="19"/>
      <c r="G5" s="19"/>
      <c r="H5" s="19"/>
      <c r="I5" s="19"/>
      <c r="J5" s="44"/>
      <c r="K5" s="176"/>
      <c r="L5" s="204"/>
      <c r="M5" s="22" t="s">
        <v>23</v>
      </c>
      <c r="N5" s="128"/>
      <c r="O5" s="128"/>
    </row>
    <row r="6" spans="1:15" ht="29.25">
      <c r="A6" s="29" t="s">
        <v>982</v>
      </c>
      <c r="B6" s="19"/>
      <c r="C6" s="19"/>
      <c r="D6" s="19"/>
      <c r="E6" s="19"/>
      <c r="F6" s="19"/>
      <c r="G6" s="19"/>
      <c r="H6" s="19"/>
      <c r="I6" s="19"/>
      <c r="J6" s="44"/>
      <c r="K6" s="176"/>
      <c r="L6" s="204"/>
      <c r="M6" s="22" t="s">
        <v>23</v>
      </c>
      <c r="N6" s="128"/>
      <c r="O6" s="128"/>
    </row>
    <row r="7" spans="1:15" ht="29.25">
      <c r="A7" s="29" t="s">
        <v>983</v>
      </c>
      <c r="B7" s="19"/>
      <c r="C7" s="19"/>
      <c r="D7" s="19"/>
      <c r="E7" s="19"/>
      <c r="F7" s="19"/>
      <c r="G7" s="19"/>
      <c r="H7" s="19"/>
      <c r="I7" s="19"/>
      <c r="J7" s="44"/>
      <c r="K7" s="176"/>
      <c r="L7" s="204"/>
      <c r="M7" s="22" t="s">
        <v>23</v>
      </c>
      <c r="N7" s="128"/>
      <c r="O7" s="128"/>
    </row>
    <row r="8" spans="1:15">
      <c r="A8" s="32" t="s">
        <v>984</v>
      </c>
      <c r="B8" s="19"/>
      <c r="C8" s="19"/>
      <c r="D8" s="19"/>
      <c r="E8" s="19"/>
      <c r="F8" s="19"/>
      <c r="G8" s="19"/>
      <c r="H8" s="19"/>
      <c r="I8" s="19"/>
      <c r="J8" s="44"/>
      <c r="K8" s="176"/>
      <c r="L8" s="204"/>
      <c r="M8" s="22"/>
      <c r="N8" s="128"/>
      <c r="O8" s="128"/>
    </row>
    <row r="9" spans="1:15">
      <c r="A9" s="29" t="s">
        <v>980</v>
      </c>
      <c r="B9" s="19"/>
      <c r="C9" s="19"/>
      <c r="D9" s="19"/>
      <c r="E9" s="19"/>
      <c r="F9" s="19"/>
      <c r="G9" s="19"/>
      <c r="H9" s="19"/>
      <c r="I9" s="19"/>
      <c r="J9" s="44"/>
      <c r="K9" s="176"/>
      <c r="L9" s="204"/>
      <c r="M9" s="22"/>
      <c r="N9" s="128"/>
      <c r="O9" s="128"/>
    </row>
    <row r="10" spans="1:15" ht="119.25" customHeight="1">
      <c r="A10" s="33" t="s">
        <v>985</v>
      </c>
      <c r="B10" s="19"/>
      <c r="C10" s="19"/>
      <c r="D10" s="19"/>
      <c r="E10" s="19"/>
      <c r="F10" s="19"/>
      <c r="G10" s="19"/>
      <c r="H10" s="19"/>
      <c r="I10" s="19"/>
      <c r="J10" s="44"/>
      <c r="K10" s="176"/>
      <c r="L10" s="204"/>
      <c r="M10" s="22" t="s">
        <v>23</v>
      </c>
      <c r="N10" s="128"/>
      <c r="O10" s="128"/>
    </row>
    <row r="11" spans="1:15" ht="216.75">
      <c r="A11" s="33" t="s">
        <v>986</v>
      </c>
      <c r="B11" s="19"/>
      <c r="C11" s="19"/>
      <c r="D11" s="19"/>
      <c r="E11" s="19"/>
      <c r="F11" s="19"/>
      <c r="G11" s="19"/>
      <c r="H11" s="19"/>
      <c r="I11" s="19"/>
      <c r="J11" s="44"/>
      <c r="K11" s="176"/>
      <c r="L11" s="204"/>
      <c r="M11" s="22"/>
      <c r="N11" s="128"/>
      <c r="O11" s="128"/>
    </row>
    <row r="12" spans="1:15" ht="43.5">
      <c r="A12" s="33" t="s">
        <v>987</v>
      </c>
      <c r="B12" s="5"/>
      <c r="C12" s="5"/>
      <c r="D12" s="5"/>
      <c r="E12" s="5"/>
      <c r="F12" s="19"/>
      <c r="G12" s="19"/>
      <c r="H12" s="19"/>
      <c r="I12" s="19"/>
      <c r="J12" s="44"/>
      <c r="K12" s="176"/>
      <c r="L12" s="205"/>
      <c r="M12" s="45" t="s">
        <v>23</v>
      </c>
      <c r="N12" s="46"/>
      <c r="O12" s="46"/>
    </row>
    <row r="13" spans="1:15" ht="29.25">
      <c r="A13" s="29" t="s">
        <v>988</v>
      </c>
      <c r="B13" s="5"/>
      <c r="C13" s="5"/>
      <c r="D13" s="5"/>
      <c r="E13" s="5"/>
      <c r="F13" s="19"/>
      <c r="G13" s="19"/>
      <c r="H13" s="19"/>
      <c r="I13" s="19"/>
      <c r="J13" s="44"/>
      <c r="K13" s="176"/>
      <c r="L13" s="205"/>
      <c r="M13" s="45" t="s">
        <v>23</v>
      </c>
      <c r="N13" s="46"/>
      <c r="O13" s="46"/>
    </row>
    <row r="14" spans="1:15" ht="43.5">
      <c r="A14" s="33" t="s">
        <v>989</v>
      </c>
      <c r="B14" s="5"/>
      <c r="C14" s="5"/>
      <c r="D14" s="5"/>
      <c r="E14" s="5"/>
      <c r="F14" s="19"/>
      <c r="G14" s="19"/>
      <c r="H14" s="19"/>
      <c r="I14" s="19"/>
      <c r="J14" s="44"/>
      <c r="K14" s="176"/>
      <c r="L14" s="205"/>
      <c r="M14" s="45" t="s">
        <v>23</v>
      </c>
      <c r="N14" s="46"/>
      <c r="O14" s="46"/>
    </row>
    <row r="15" spans="1:15" ht="231">
      <c r="A15" s="33" t="s">
        <v>990</v>
      </c>
      <c r="B15" s="5"/>
      <c r="C15" s="5"/>
      <c r="D15" s="5"/>
      <c r="E15" s="5"/>
      <c r="F15" s="19"/>
      <c r="G15" s="19"/>
      <c r="H15" s="19"/>
      <c r="I15" s="19"/>
      <c r="J15" s="44"/>
      <c r="K15" s="176"/>
      <c r="L15" s="205"/>
      <c r="M15" s="45" t="s">
        <v>23</v>
      </c>
      <c r="N15" s="46"/>
      <c r="O15" s="46"/>
    </row>
    <row r="16" spans="1:15" ht="43.5">
      <c r="A16" s="29" t="s">
        <v>991</v>
      </c>
      <c r="B16" s="5"/>
      <c r="C16" s="5"/>
      <c r="D16" s="5"/>
      <c r="E16" s="5"/>
      <c r="F16" s="19"/>
      <c r="G16" s="19"/>
      <c r="H16" s="19"/>
      <c r="I16" s="19"/>
      <c r="J16" s="44"/>
      <c r="K16" s="176"/>
      <c r="L16" s="205"/>
      <c r="M16" s="45"/>
      <c r="N16" s="46"/>
      <c r="O16" s="46"/>
    </row>
    <row r="17" spans="1:15">
      <c r="A17" s="29" t="s">
        <v>992</v>
      </c>
      <c r="B17" s="5"/>
      <c r="C17" s="5"/>
      <c r="D17" s="5"/>
      <c r="E17" s="5"/>
      <c r="F17" s="19"/>
      <c r="G17" s="19"/>
      <c r="H17" s="19"/>
      <c r="I17" s="19"/>
      <c r="J17" s="44"/>
      <c r="K17" s="176"/>
      <c r="L17" s="205"/>
      <c r="M17" s="45"/>
      <c r="N17" s="46"/>
      <c r="O17" s="46"/>
    </row>
    <row r="18" spans="1:15">
      <c r="A18" s="29" t="s">
        <v>993</v>
      </c>
      <c r="B18" s="5"/>
      <c r="C18" s="5"/>
      <c r="D18" s="5"/>
      <c r="E18" s="5"/>
      <c r="F18" s="19"/>
      <c r="G18" s="19"/>
      <c r="H18" s="19"/>
      <c r="I18" s="19"/>
      <c r="J18" s="44"/>
      <c r="K18" s="176"/>
      <c r="L18" s="205"/>
      <c r="M18" s="45"/>
      <c r="N18" s="46"/>
      <c r="O18" s="46"/>
    </row>
    <row r="19" spans="1:15">
      <c r="A19" s="29" t="s">
        <v>994</v>
      </c>
      <c r="B19" s="5"/>
      <c r="C19" s="5"/>
      <c r="D19" s="5"/>
      <c r="E19" s="5"/>
      <c r="F19" s="19"/>
      <c r="G19" s="19"/>
      <c r="H19" s="19"/>
      <c r="I19" s="19"/>
      <c r="J19" s="44"/>
      <c r="K19" s="176"/>
      <c r="L19" s="205"/>
      <c r="M19" s="45"/>
      <c r="N19" s="46"/>
      <c r="O19" s="46"/>
    </row>
    <row r="20" spans="1:15">
      <c r="A20" s="29" t="s">
        <v>995</v>
      </c>
      <c r="B20" s="5"/>
      <c r="C20" s="5"/>
      <c r="D20" s="5"/>
      <c r="E20" s="5"/>
      <c r="F20" s="19"/>
      <c r="G20" s="19"/>
      <c r="H20" s="19"/>
      <c r="I20" s="19"/>
      <c r="J20" s="44"/>
      <c r="K20" s="176"/>
      <c r="L20" s="205"/>
      <c r="M20" s="45"/>
      <c r="N20" s="46"/>
      <c r="O20" s="46"/>
    </row>
    <row r="21" spans="1:15" ht="43.5">
      <c r="A21" s="29" t="s">
        <v>996</v>
      </c>
      <c r="B21" s="5"/>
      <c r="C21" s="5"/>
      <c r="D21" s="5"/>
      <c r="E21" s="5"/>
      <c r="F21" s="19"/>
      <c r="G21" s="19"/>
      <c r="H21" s="19"/>
      <c r="I21" s="19"/>
      <c r="J21" s="44"/>
      <c r="K21" s="176"/>
      <c r="L21" s="205"/>
      <c r="M21" s="45"/>
      <c r="N21" s="46"/>
      <c r="O21" s="46"/>
    </row>
    <row r="22" spans="1:15" ht="43.5">
      <c r="A22" s="29" t="s">
        <v>997</v>
      </c>
      <c r="B22" s="5"/>
      <c r="C22" s="5"/>
      <c r="D22" s="5"/>
      <c r="E22" s="5"/>
      <c r="F22" s="19"/>
      <c r="G22" s="19"/>
      <c r="H22" s="19"/>
      <c r="I22" s="19"/>
      <c r="J22" s="44"/>
      <c r="K22" s="176"/>
      <c r="L22" s="205"/>
      <c r="M22" s="45"/>
      <c r="N22" s="46"/>
      <c r="O22" s="46"/>
    </row>
    <row r="23" spans="1:15" ht="56.25" customHeight="1">
      <c r="A23" s="29" t="s">
        <v>998</v>
      </c>
      <c r="B23" s="5"/>
      <c r="C23" s="5"/>
      <c r="D23" s="5"/>
      <c r="E23" s="5"/>
      <c r="F23" s="19"/>
      <c r="G23" s="19"/>
      <c r="H23" s="19"/>
      <c r="I23" s="19"/>
      <c r="J23" s="44"/>
      <c r="K23" s="176"/>
      <c r="L23" s="205"/>
      <c r="M23" s="45"/>
      <c r="N23" s="46"/>
      <c r="O23" s="46"/>
    </row>
    <row r="24" spans="1:15" ht="57.75">
      <c r="A24" s="29" t="s">
        <v>999</v>
      </c>
      <c r="B24" s="5"/>
      <c r="C24" s="5"/>
      <c r="D24" s="5"/>
      <c r="E24" s="5"/>
      <c r="F24" s="19"/>
      <c r="G24" s="19"/>
      <c r="H24" s="19"/>
      <c r="I24" s="19"/>
      <c r="J24" s="44"/>
      <c r="K24" s="176"/>
      <c r="L24" s="205"/>
      <c r="M24" s="45"/>
      <c r="N24" s="46"/>
      <c r="O24" s="46"/>
    </row>
    <row r="25" spans="1:15" ht="29.25">
      <c r="A25" s="29" t="s">
        <v>1000</v>
      </c>
      <c r="B25" s="5"/>
      <c r="C25" s="5"/>
      <c r="D25" s="5"/>
      <c r="E25" s="5"/>
      <c r="F25" s="19"/>
      <c r="G25" s="19"/>
      <c r="H25" s="19"/>
      <c r="I25" s="19"/>
      <c r="J25" s="44"/>
      <c r="K25" s="176"/>
      <c r="L25" s="205"/>
      <c r="M25" s="45"/>
      <c r="N25" s="46"/>
      <c r="O25" s="46"/>
    </row>
    <row r="26" spans="1:15">
      <c r="A26" s="32" t="s">
        <v>1001</v>
      </c>
      <c r="B26" s="5"/>
      <c r="C26" s="5"/>
      <c r="D26" s="5"/>
      <c r="E26" s="5"/>
      <c r="F26" s="19"/>
      <c r="G26" s="19"/>
      <c r="H26" s="19"/>
      <c r="I26" s="19"/>
      <c r="J26" s="44"/>
      <c r="K26" s="176"/>
      <c r="L26" s="205"/>
      <c r="M26" s="45"/>
      <c r="N26" s="46"/>
      <c r="O26" s="46"/>
    </row>
    <row r="27" spans="1:15">
      <c r="A27" s="29" t="s">
        <v>980</v>
      </c>
      <c r="B27" s="5"/>
      <c r="C27" s="5"/>
      <c r="D27" s="5"/>
      <c r="E27" s="5"/>
      <c r="F27" s="19"/>
      <c r="G27" s="19"/>
      <c r="H27" s="19"/>
      <c r="I27" s="19"/>
      <c r="J27" s="44"/>
      <c r="K27" s="176"/>
      <c r="L27" s="205"/>
      <c r="M27" s="45"/>
      <c r="N27" s="46"/>
      <c r="O27" s="46"/>
    </row>
    <row r="28" spans="1:15" ht="174">
      <c r="A28" s="29" t="s">
        <v>1002</v>
      </c>
      <c r="B28" s="5"/>
      <c r="C28" s="5"/>
      <c r="D28" s="5"/>
      <c r="E28" s="5"/>
      <c r="F28" s="19"/>
      <c r="G28" s="19"/>
      <c r="H28" s="19"/>
      <c r="I28" s="19"/>
      <c r="J28" s="44"/>
      <c r="K28" s="176"/>
      <c r="L28" s="205"/>
      <c r="M28" s="45"/>
      <c r="N28" s="46"/>
      <c r="O28" s="46"/>
    </row>
    <row r="29" spans="1:15" ht="29.25">
      <c r="A29" s="33" t="s">
        <v>1003</v>
      </c>
      <c r="B29" s="5"/>
      <c r="C29" s="5"/>
      <c r="D29" s="5"/>
      <c r="E29" s="5"/>
      <c r="F29" s="19"/>
      <c r="G29" s="19"/>
      <c r="H29" s="19"/>
      <c r="I29" s="19"/>
      <c r="J29" s="44"/>
      <c r="K29" s="176"/>
      <c r="L29" s="205"/>
      <c r="M29" s="45"/>
      <c r="N29" s="46"/>
      <c r="O29" s="46"/>
    </row>
    <row r="30" spans="1:15">
      <c r="A30" s="29" t="s">
        <v>1004</v>
      </c>
      <c r="B30" s="5"/>
      <c r="C30" s="5"/>
      <c r="D30" s="5"/>
      <c r="E30" s="5"/>
      <c r="F30" s="19"/>
      <c r="G30" s="19"/>
      <c r="H30" s="19"/>
      <c r="I30" s="19"/>
      <c r="J30" s="44"/>
      <c r="K30" s="176"/>
      <c r="L30" s="205"/>
      <c r="M30" s="45"/>
      <c r="N30" s="46"/>
      <c r="O30" s="46"/>
    </row>
    <row r="31" spans="1:15">
      <c r="A31" s="29" t="s">
        <v>1005</v>
      </c>
      <c r="B31" s="5"/>
      <c r="C31" s="5"/>
      <c r="D31" s="5"/>
      <c r="E31" s="5"/>
      <c r="F31" s="19"/>
      <c r="G31" s="19"/>
      <c r="H31" s="19"/>
      <c r="I31" s="19"/>
      <c r="J31" s="44"/>
      <c r="K31" s="176"/>
      <c r="L31" s="205"/>
      <c r="M31" s="45"/>
      <c r="N31" s="46"/>
      <c r="O31" s="46"/>
    </row>
    <row r="32" spans="1:15" ht="43.5">
      <c r="A32" s="33" t="s">
        <v>1006</v>
      </c>
      <c r="B32" s="5"/>
      <c r="C32" s="5"/>
      <c r="D32" s="5"/>
      <c r="E32" s="5"/>
      <c r="F32" s="19"/>
      <c r="G32" s="19"/>
      <c r="H32" s="19"/>
      <c r="I32" s="19"/>
      <c r="J32" s="44"/>
      <c r="K32" s="176"/>
      <c r="L32" s="205"/>
      <c r="M32" s="45"/>
      <c r="N32" s="46"/>
      <c r="O32" s="46"/>
    </row>
    <row r="33" spans="1:15" ht="43.5">
      <c r="A33" s="33" t="s">
        <v>1007</v>
      </c>
      <c r="B33" s="5"/>
      <c r="C33" s="5"/>
      <c r="D33" s="5"/>
      <c r="E33" s="5"/>
      <c r="F33" s="19"/>
      <c r="G33" s="19"/>
      <c r="H33" s="19"/>
      <c r="I33" s="19"/>
      <c r="J33" s="44"/>
      <c r="K33" s="176"/>
      <c r="L33" s="205"/>
      <c r="M33" s="45"/>
      <c r="N33" s="46"/>
      <c r="O33" s="46"/>
    </row>
    <row r="34" spans="1:15" ht="43.5">
      <c r="A34" s="33" t="s">
        <v>1008</v>
      </c>
      <c r="B34" s="5"/>
      <c r="C34" s="5"/>
      <c r="D34" s="5"/>
      <c r="E34" s="5"/>
      <c r="F34" s="19"/>
      <c r="G34" s="19"/>
      <c r="H34" s="19"/>
      <c r="I34" s="19"/>
      <c r="J34" s="44"/>
      <c r="K34" s="176"/>
      <c r="L34" s="205"/>
      <c r="M34" s="45"/>
      <c r="N34" s="46"/>
      <c r="O34" s="46"/>
    </row>
    <row r="35" spans="1:15">
      <c r="A35" s="29" t="s">
        <v>1009</v>
      </c>
      <c r="B35" s="5"/>
      <c r="C35" s="5"/>
      <c r="D35" s="5"/>
      <c r="E35" s="5"/>
      <c r="F35" s="19"/>
      <c r="G35" s="19"/>
      <c r="H35" s="19"/>
      <c r="I35" s="19"/>
      <c r="J35" s="44"/>
      <c r="K35" s="176"/>
      <c r="L35" s="205"/>
      <c r="M35" s="45"/>
      <c r="N35" s="46"/>
      <c r="O35" s="46"/>
    </row>
    <row r="36" spans="1:15">
      <c r="A36" s="32" t="s">
        <v>1010</v>
      </c>
      <c r="B36" s="5"/>
      <c r="C36" s="5"/>
      <c r="D36" s="5"/>
      <c r="E36" s="5"/>
      <c r="F36" s="19"/>
      <c r="G36" s="19"/>
      <c r="H36" s="19"/>
      <c r="I36" s="19"/>
      <c r="J36" s="44"/>
      <c r="K36" s="176"/>
      <c r="L36" s="205"/>
      <c r="M36" s="45"/>
      <c r="N36" s="46"/>
      <c r="O36" s="46"/>
    </row>
    <row r="37" spans="1:15">
      <c r="A37" s="29" t="s">
        <v>980</v>
      </c>
      <c r="B37" s="5"/>
      <c r="C37" s="5"/>
      <c r="D37" s="5"/>
      <c r="E37" s="5"/>
      <c r="F37" s="19"/>
      <c r="G37" s="19"/>
      <c r="H37" s="19"/>
      <c r="I37" s="19"/>
      <c r="J37" s="44"/>
      <c r="K37" s="176"/>
      <c r="L37" s="205"/>
      <c r="M37" s="45"/>
      <c r="N37" s="46"/>
      <c r="O37" s="46"/>
    </row>
    <row r="38" spans="1:15" ht="29.25">
      <c r="A38" s="29" t="s">
        <v>1011</v>
      </c>
      <c r="B38" s="5"/>
      <c r="C38" s="5"/>
      <c r="D38" s="5"/>
      <c r="E38" s="5"/>
      <c r="F38" s="19"/>
      <c r="G38" s="19"/>
      <c r="H38" s="19"/>
      <c r="I38" s="19"/>
      <c r="J38" s="44"/>
      <c r="K38" s="176"/>
      <c r="L38" s="205"/>
      <c r="M38" s="45"/>
      <c r="N38" s="46"/>
      <c r="O38" s="46"/>
    </row>
    <row r="39" spans="1:15" ht="104.25" customHeight="1">
      <c r="A39" s="33" t="s">
        <v>1012</v>
      </c>
      <c r="B39" s="5"/>
      <c r="C39" s="5"/>
      <c r="D39" s="5"/>
      <c r="E39" s="5"/>
      <c r="F39" s="19"/>
      <c r="G39" s="19"/>
      <c r="H39" s="19"/>
      <c r="I39" s="19"/>
      <c r="J39" s="44"/>
      <c r="K39" s="176"/>
      <c r="L39" s="205"/>
      <c r="M39" s="45"/>
      <c r="N39" s="46"/>
      <c r="O39" s="46"/>
    </row>
    <row r="40" spans="1:15" ht="201.75">
      <c r="A40" s="33" t="s">
        <v>1013</v>
      </c>
      <c r="B40" s="5"/>
      <c r="C40" s="5"/>
      <c r="D40" s="5"/>
      <c r="E40" s="5"/>
      <c r="F40" s="19"/>
      <c r="G40" s="19"/>
      <c r="H40" s="19"/>
      <c r="I40" s="19"/>
      <c r="J40" s="44"/>
      <c r="K40" s="42"/>
      <c r="L40" s="205"/>
      <c r="M40" s="45"/>
      <c r="N40" s="46"/>
      <c r="O40" s="46"/>
    </row>
    <row r="41" spans="1:15" ht="87">
      <c r="A41" s="33" t="s">
        <v>1014</v>
      </c>
      <c r="B41" s="5"/>
      <c r="C41" s="5"/>
      <c r="D41" s="5"/>
      <c r="E41" s="5"/>
      <c r="F41" s="19"/>
      <c r="G41" s="19"/>
      <c r="H41" s="19"/>
      <c r="I41" s="19"/>
      <c r="J41" s="44"/>
      <c r="K41" s="42"/>
      <c r="L41" s="205"/>
      <c r="M41" s="45"/>
      <c r="N41" s="46"/>
      <c r="O41" s="46"/>
    </row>
    <row r="42" spans="1:15" ht="130.5">
      <c r="A42" s="33" t="s">
        <v>1015</v>
      </c>
      <c r="B42" s="5"/>
      <c r="C42" s="5"/>
      <c r="D42" s="5"/>
      <c r="E42" s="5"/>
      <c r="F42" s="19"/>
      <c r="G42" s="19"/>
      <c r="H42" s="19"/>
      <c r="I42" s="19"/>
      <c r="J42" s="44"/>
      <c r="K42" s="42"/>
      <c r="L42" s="205"/>
      <c r="M42" s="45"/>
      <c r="N42" s="46"/>
      <c r="O42" s="46"/>
    </row>
    <row r="43" spans="1:15">
      <c r="A43" s="29" t="s">
        <v>1016</v>
      </c>
      <c r="B43" s="5"/>
      <c r="C43" s="5"/>
      <c r="D43" s="5"/>
      <c r="E43" s="5"/>
      <c r="F43" s="19"/>
      <c r="G43" s="19"/>
      <c r="H43" s="19"/>
      <c r="I43" s="19"/>
      <c r="J43" s="44"/>
      <c r="K43" s="42"/>
      <c r="L43" s="205"/>
      <c r="M43" s="45"/>
      <c r="N43" s="46"/>
      <c r="O43" s="46"/>
    </row>
    <row r="44" spans="1:15">
      <c r="A44" s="29" t="s">
        <v>1017</v>
      </c>
      <c r="B44" s="5"/>
      <c r="C44" s="5"/>
      <c r="D44" s="5"/>
      <c r="E44" s="5"/>
      <c r="F44" s="19"/>
      <c r="G44" s="19"/>
      <c r="H44" s="19"/>
      <c r="I44" s="19"/>
      <c r="J44" s="44"/>
      <c r="K44" s="42"/>
      <c r="L44" s="205"/>
      <c r="M44" s="45"/>
      <c r="N44" s="46"/>
      <c r="O44" s="46"/>
    </row>
    <row r="45" spans="1:15">
      <c r="A45" s="29" t="s">
        <v>1018</v>
      </c>
      <c r="B45" s="5"/>
      <c r="C45" s="5"/>
      <c r="D45" s="5"/>
      <c r="E45" s="5"/>
      <c r="F45" s="19"/>
      <c r="G45" s="19"/>
      <c r="H45" s="19"/>
      <c r="I45" s="19"/>
      <c r="J45" s="44"/>
      <c r="K45" s="42"/>
      <c r="L45" s="205"/>
      <c r="M45" s="45"/>
      <c r="N45" s="46"/>
      <c r="O45" s="46"/>
    </row>
    <row r="46" spans="1:15">
      <c r="A46" s="29" t="s">
        <v>1019</v>
      </c>
      <c r="B46" s="5"/>
      <c r="C46" s="5"/>
      <c r="D46" s="5"/>
      <c r="E46" s="5"/>
      <c r="F46" s="19"/>
      <c r="G46" s="19"/>
      <c r="H46" s="19"/>
      <c r="I46" s="19"/>
      <c r="J46" s="44"/>
      <c r="K46" s="42"/>
      <c r="L46" s="205"/>
      <c r="M46" s="45"/>
      <c r="N46" s="46"/>
      <c r="O46" s="46"/>
    </row>
    <row r="47" spans="1:15" ht="29.25">
      <c r="A47" s="29" t="s">
        <v>1020</v>
      </c>
      <c r="B47" s="5"/>
      <c r="C47" s="5"/>
      <c r="D47" s="5"/>
      <c r="E47" s="5"/>
      <c r="F47" s="19"/>
      <c r="G47" s="19"/>
      <c r="H47" s="19"/>
      <c r="I47" s="19"/>
      <c r="J47" s="44"/>
      <c r="K47" s="42"/>
      <c r="L47" s="205"/>
      <c r="M47" s="45"/>
      <c r="N47" s="46"/>
      <c r="O47" s="46"/>
    </row>
    <row r="48" spans="1:15">
      <c r="A48" s="32" t="s">
        <v>1021</v>
      </c>
      <c r="B48" s="5"/>
      <c r="C48" s="5"/>
      <c r="D48" s="5"/>
      <c r="E48" s="5"/>
      <c r="F48" s="19"/>
      <c r="G48" s="19"/>
      <c r="H48" s="19"/>
      <c r="I48" s="19"/>
      <c r="J48" s="44"/>
      <c r="K48" s="42"/>
      <c r="L48" s="205"/>
      <c r="M48" s="45"/>
      <c r="N48" s="46"/>
      <c r="O48" s="46"/>
    </row>
    <row r="49" spans="1:15">
      <c r="A49" s="29" t="s">
        <v>980</v>
      </c>
      <c r="B49" s="5"/>
      <c r="C49" s="5"/>
      <c r="D49" s="5"/>
      <c r="E49" s="5"/>
      <c r="F49" s="19"/>
      <c r="G49" s="19"/>
      <c r="H49" s="19"/>
      <c r="I49" s="19"/>
      <c r="J49" s="44"/>
      <c r="K49" s="42"/>
      <c r="L49" s="205"/>
      <c r="M49" s="45"/>
      <c r="N49" s="46"/>
      <c r="O49" s="46"/>
    </row>
    <row r="50" spans="1:15" ht="43.5">
      <c r="A50" s="33" t="s">
        <v>1022</v>
      </c>
      <c r="B50" s="5"/>
      <c r="C50" s="5"/>
      <c r="D50" s="5"/>
      <c r="E50" s="5"/>
      <c r="F50" s="19"/>
      <c r="G50" s="19"/>
      <c r="H50" s="19"/>
      <c r="I50" s="19"/>
      <c r="J50" s="44"/>
      <c r="K50" s="42"/>
      <c r="L50" s="205"/>
      <c r="M50" s="45"/>
      <c r="N50" s="46"/>
      <c r="O50" s="46"/>
    </row>
    <row r="51" spans="1:15" ht="43.5">
      <c r="A51" s="29" t="s">
        <v>1023</v>
      </c>
      <c r="B51" s="5"/>
      <c r="C51" s="5"/>
      <c r="D51" s="5"/>
      <c r="E51" s="5"/>
      <c r="F51" s="19"/>
      <c r="G51" s="19"/>
      <c r="H51" s="19"/>
      <c r="I51" s="19"/>
      <c r="J51" s="44"/>
      <c r="K51" s="42"/>
      <c r="L51" s="205"/>
      <c r="M51" s="45"/>
      <c r="N51" s="46"/>
      <c r="O51" s="46"/>
    </row>
    <row r="52" spans="1:15" ht="43.5">
      <c r="A52" s="29" t="s">
        <v>1024</v>
      </c>
      <c r="B52" s="5"/>
      <c r="C52" s="5"/>
      <c r="D52" s="5"/>
      <c r="E52" s="5"/>
      <c r="F52" s="19"/>
      <c r="G52" s="19"/>
      <c r="H52" s="19"/>
      <c r="I52" s="19"/>
      <c r="J52" s="44"/>
      <c r="K52" s="42"/>
      <c r="L52" s="205"/>
      <c r="M52" s="45"/>
      <c r="N52" s="46"/>
      <c r="O52" s="46"/>
    </row>
    <row r="53" spans="1:15" ht="72.75">
      <c r="A53" s="29" t="s">
        <v>1025</v>
      </c>
      <c r="B53" s="5"/>
      <c r="C53" s="5"/>
      <c r="D53" s="5"/>
      <c r="E53" s="5"/>
      <c r="F53" s="19"/>
      <c r="G53" s="19"/>
      <c r="H53" s="19"/>
      <c r="I53" s="19"/>
      <c r="J53" s="44"/>
      <c r="K53" s="42"/>
      <c r="L53" s="205"/>
      <c r="M53" s="45"/>
      <c r="N53" s="46"/>
      <c r="O53" s="46"/>
    </row>
    <row r="54" spans="1:15" ht="43.5">
      <c r="A54" s="29" t="s">
        <v>1026</v>
      </c>
      <c r="B54" s="5"/>
      <c r="C54" s="5"/>
      <c r="D54" s="5"/>
      <c r="E54" s="5"/>
      <c r="F54" s="19"/>
      <c r="G54" s="19"/>
      <c r="H54" s="19"/>
      <c r="I54" s="19"/>
      <c r="J54" s="44"/>
      <c r="K54" s="42"/>
      <c r="L54" s="205"/>
      <c r="M54" s="45"/>
      <c r="N54" s="46"/>
      <c r="O54" s="46"/>
    </row>
    <row r="55" spans="1:15" ht="43.5">
      <c r="A55" s="29" t="s">
        <v>1027</v>
      </c>
      <c r="B55" s="5"/>
      <c r="C55" s="5"/>
      <c r="D55" s="5"/>
      <c r="E55" s="5"/>
      <c r="F55" s="19"/>
      <c r="G55" s="19"/>
      <c r="H55" s="19"/>
      <c r="I55" s="19"/>
      <c r="J55" s="44"/>
      <c r="K55" s="42"/>
      <c r="L55" s="205"/>
      <c r="M55" s="45"/>
      <c r="N55" s="46"/>
      <c r="O55" s="46"/>
    </row>
    <row r="56" spans="1:15" ht="43.5">
      <c r="A56" s="29" t="s">
        <v>1028</v>
      </c>
      <c r="B56" s="5"/>
      <c r="C56" s="5"/>
      <c r="D56" s="5"/>
      <c r="E56" s="5"/>
      <c r="F56" s="19"/>
      <c r="G56" s="19"/>
      <c r="H56" s="19"/>
      <c r="I56" s="19"/>
      <c r="J56" s="44"/>
      <c r="K56" s="42"/>
      <c r="L56" s="205"/>
      <c r="M56" s="45"/>
      <c r="N56" s="46"/>
      <c r="O56" s="46"/>
    </row>
    <row r="57" spans="1:15" ht="29.25">
      <c r="A57" s="29" t="s">
        <v>1029</v>
      </c>
      <c r="B57" s="5"/>
      <c r="C57" s="5"/>
      <c r="D57" s="5"/>
      <c r="E57" s="5"/>
      <c r="F57" s="19"/>
      <c r="G57" s="19"/>
      <c r="H57" s="19"/>
      <c r="I57" s="19"/>
      <c r="J57" s="44"/>
      <c r="K57" s="42"/>
      <c r="L57" s="205"/>
      <c r="M57" s="45"/>
      <c r="N57" s="46"/>
      <c r="O57" s="46"/>
    </row>
    <row r="58" spans="1:15" ht="29.25">
      <c r="A58" s="29" t="s">
        <v>1030</v>
      </c>
      <c r="B58" s="5"/>
      <c r="C58" s="5"/>
      <c r="D58" s="5"/>
      <c r="E58" s="5"/>
      <c r="F58" s="19"/>
      <c r="G58" s="19"/>
      <c r="H58" s="19"/>
      <c r="I58" s="19"/>
      <c r="J58" s="44"/>
      <c r="K58" s="42"/>
      <c r="L58" s="205"/>
      <c r="M58" s="45"/>
      <c r="N58" s="46"/>
      <c r="O58" s="46"/>
    </row>
    <row r="59" spans="1:15" ht="29.25">
      <c r="A59" s="29" t="s">
        <v>1031</v>
      </c>
      <c r="B59" s="5"/>
      <c r="C59" s="5"/>
      <c r="D59" s="5"/>
      <c r="E59" s="5"/>
      <c r="F59" s="19"/>
      <c r="G59" s="19"/>
      <c r="H59" s="19"/>
      <c r="I59" s="19"/>
      <c r="J59" s="44"/>
      <c r="K59" s="42"/>
      <c r="L59" s="205"/>
      <c r="M59" s="45"/>
      <c r="N59" s="46"/>
      <c r="O59" s="46"/>
    </row>
    <row r="60" spans="1:15" ht="29.25">
      <c r="A60" s="29" t="s">
        <v>1032</v>
      </c>
      <c r="B60" s="5"/>
      <c r="C60" s="5"/>
      <c r="D60" s="5"/>
      <c r="E60" s="5"/>
      <c r="F60" s="19"/>
      <c r="G60" s="19"/>
      <c r="H60" s="19"/>
      <c r="I60" s="19"/>
      <c r="J60" s="44"/>
      <c r="K60" s="42"/>
      <c r="L60" s="205"/>
      <c r="M60" s="45"/>
      <c r="N60" s="46"/>
      <c r="O60" s="46"/>
    </row>
    <row r="61" spans="1:15" ht="43.5">
      <c r="A61" s="33" t="s">
        <v>1033</v>
      </c>
      <c r="B61" s="5"/>
      <c r="C61" s="5"/>
      <c r="D61" s="5"/>
      <c r="E61" s="5"/>
      <c r="F61" s="19"/>
      <c r="G61" s="19"/>
      <c r="H61" s="19"/>
      <c r="I61" s="19"/>
      <c r="J61" s="44"/>
      <c r="K61" s="42"/>
      <c r="L61" s="205"/>
      <c r="M61" s="45"/>
      <c r="N61" s="46"/>
      <c r="O61" s="46"/>
    </row>
    <row r="62" spans="1:15" ht="29.25">
      <c r="A62" s="29" t="s">
        <v>1034</v>
      </c>
      <c r="B62" s="5"/>
      <c r="C62" s="5"/>
      <c r="D62" s="5"/>
      <c r="E62" s="5"/>
      <c r="F62" s="19"/>
      <c r="G62" s="19"/>
      <c r="H62" s="19"/>
      <c r="I62" s="19"/>
      <c r="J62" s="44"/>
      <c r="K62" s="42"/>
      <c r="L62" s="205"/>
      <c r="M62" s="45"/>
      <c r="N62" s="46"/>
      <c r="O62" s="46"/>
    </row>
    <row r="63" spans="1:15" ht="29.25">
      <c r="A63" s="29" t="s">
        <v>1035</v>
      </c>
      <c r="B63" s="5"/>
      <c r="C63" s="5"/>
      <c r="D63" s="5"/>
      <c r="E63" s="5"/>
      <c r="F63" s="19"/>
      <c r="G63" s="19"/>
      <c r="H63" s="19"/>
      <c r="I63" s="19"/>
      <c r="J63" s="44"/>
      <c r="K63" s="42"/>
      <c r="L63" s="205"/>
      <c r="M63" s="45"/>
      <c r="N63" s="46"/>
      <c r="O63" s="46"/>
    </row>
    <row r="64" spans="1:15" ht="29.25">
      <c r="A64" s="29" t="s">
        <v>1036</v>
      </c>
      <c r="B64" s="5"/>
      <c r="C64" s="5"/>
      <c r="D64" s="5"/>
      <c r="E64" s="5"/>
      <c r="F64" s="19"/>
      <c r="G64" s="19"/>
      <c r="H64" s="19"/>
      <c r="I64" s="19"/>
      <c r="J64" s="44"/>
      <c r="K64" s="42"/>
      <c r="L64" s="205"/>
      <c r="M64" s="45"/>
      <c r="N64" s="46"/>
      <c r="O64" s="46"/>
    </row>
    <row r="65" spans="1:15" ht="29.25">
      <c r="A65" s="29" t="s">
        <v>1037</v>
      </c>
      <c r="B65" s="5"/>
      <c r="C65" s="5"/>
      <c r="D65" s="5"/>
      <c r="E65" s="5"/>
      <c r="F65" s="19"/>
      <c r="G65" s="19"/>
      <c r="H65" s="19"/>
      <c r="I65" s="19"/>
      <c r="J65" s="44"/>
      <c r="K65" s="42"/>
      <c r="L65" s="205"/>
      <c r="M65" s="45"/>
      <c r="N65" s="46"/>
      <c r="O65" s="46"/>
    </row>
    <row r="66" spans="1:15" ht="29.25">
      <c r="A66" s="29" t="s">
        <v>1038</v>
      </c>
      <c r="B66" s="5"/>
      <c r="C66" s="5"/>
      <c r="D66" s="5"/>
      <c r="E66" s="5"/>
      <c r="F66" s="19"/>
      <c r="G66" s="19"/>
      <c r="H66" s="19"/>
      <c r="I66" s="19"/>
      <c r="J66" s="44"/>
      <c r="K66" s="30"/>
      <c r="L66" s="205"/>
      <c r="M66" s="45"/>
      <c r="N66" s="46"/>
      <c r="O66" s="46"/>
    </row>
    <row r="67" spans="1:15" ht="29.25">
      <c r="A67" s="29" t="s">
        <v>1039</v>
      </c>
      <c r="B67" s="5"/>
      <c r="C67" s="5"/>
      <c r="D67" s="5"/>
      <c r="E67" s="5"/>
      <c r="F67" s="19"/>
      <c r="G67" s="19"/>
      <c r="H67" s="19"/>
      <c r="I67" s="19"/>
      <c r="J67" s="44"/>
      <c r="K67" s="30"/>
      <c r="L67" s="205"/>
      <c r="M67" s="45"/>
      <c r="N67" s="46"/>
      <c r="O67" s="46"/>
    </row>
    <row r="68" spans="1:15">
      <c r="A68" s="29" t="s">
        <v>1040</v>
      </c>
      <c r="B68" s="5"/>
      <c r="C68" s="5"/>
      <c r="D68" s="5"/>
      <c r="E68" s="5"/>
      <c r="F68" s="19"/>
      <c r="G68" s="19"/>
      <c r="H68" s="19"/>
      <c r="I68" s="19"/>
      <c r="J68" s="44"/>
      <c r="K68" s="30"/>
      <c r="L68" s="205"/>
      <c r="M68" s="45"/>
      <c r="N68" s="46"/>
      <c r="O68" s="46"/>
    </row>
    <row r="69" spans="1:15" ht="29.25">
      <c r="A69" s="29" t="s">
        <v>1041</v>
      </c>
      <c r="B69" s="5"/>
      <c r="C69" s="5"/>
      <c r="D69" s="5"/>
      <c r="E69" s="5"/>
      <c r="F69" s="19"/>
      <c r="G69" s="19"/>
      <c r="H69" s="19"/>
      <c r="I69" s="19"/>
      <c r="J69" s="44"/>
      <c r="K69" s="30"/>
      <c r="L69" s="205"/>
      <c r="M69" s="45"/>
      <c r="N69" s="46"/>
      <c r="O69" s="46"/>
    </row>
    <row r="70" spans="1:15" ht="29.25">
      <c r="A70" s="32" t="s">
        <v>1042</v>
      </c>
      <c r="B70" s="5"/>
      <c r="C70" s="5"/>
      <c r="D70" s="5"/>
      <c r="E70" s="5"/>
      <c r="F70" s="19"/>
      <c r="G70" s="19"/>
      <c r="H70" s="19"/>
      <c r="I70" s="19"/>
      <c r="J70" s="44"/>
      <c r="K70" s="30"/>
      <c r="L70" s="205"/>
      <c r="M70" s="45"/>
      <c r="N70" s="46"/>
      <c r="O70" s="46"/>
    </row>
    <row r="71" spans="1:15" ht="29.25">
      <c r="A71" s="32" t="s">
        <v>1043</v>
      </c>
      <c r="B71" s="5"/>
      <c r="C71" s="5"/>
      <c r="D71" s="5"/>
      <c r="E71" s="5"/>
      <c r="F71" s="19"/>
      <c r="G71" s="19"/>
      <c r="H71" s="19"/>
      <c r="I71" s="19"/>
      <c r="J71" s="44"/>
      <c r="K71" s="30"/>
      <c r="L71" s="205"/>
      <c r="M71" s="45"/>
      <c r="N71" s="46"/>
      <c r="O71" s="46"/>
    </row>
    <row r="72" spans="1:15" ht="29.25">
      <c r="A72" s="29" t="s">
        <v>1044</v>
      </c>
      <c r="B72" s="5"/>
      <c r="C72" s="5"/>
      <c r="D72" s="5"/>
      <c r="E72" s="5"/>
      <c r="F72" s="19"/>
      <c r="G72" s="19"/>
      <c r="H72" s="19"/>
      <c r="I72" s="19"/>
      <c r="J72" s="44"/>
      <c r="K72" s="30"/>
      <c r="L72" s="205"/>
      <c r="M72" s="45"/>
      <c r="N72" s="46"/>
      <c r="O72" s="46"/>
    </row>
    <row r="73" spans="1:15">
      <c r="A73" s="32" t="s">
        <v>1045</v>
      </c>
      <c r="B73" s="5"/>
      <c r="C73" s="5"/>
      <c r="D73" s="5"/>
      <c r="E73" s="5"/>
      <c r="F73" s="19"/>
      <c r="G73" s="19"/>
      <c r="H73" s="19"/>
      <c r="I73" s="19"/>
      <c r="J73" s="44"/>
      <c r="K73" s="30"/>
      <c r="L73" s="205"/>
      <c r="M73" s="45"/>
      <c r="N73" s="46"/>
      <c r="O73" s="46"/>
    </row>
    <row r="74" spans="1:15">
      <c r="A74" s="32" t="s">
        <v>1046</v>
      </c>
      <c r="B74" s="5"/>
      <c r="C74" s="5"/>
      <c r="D74" s="5"/>
      <c r="E74" s="5"/>
      <c r="F74" s="19"/>
      <c r="G74" s="19"/>
      <c r="H74" s="19"/>
      <c r="I74" s="19"/>
      <c r="J74" s="44"/>
      <c r="K74" s="30"/>
      <c r="L74" s="205"/>
      <c r="M74" s="45"/>
      <c r="N74" s="46"/>
      <c r="O74" s="46"/>
    </row>
    <row r="75" spans="1:15" ht="29.25">
      <c r="A75" s="29" t="s">
        <v>1047</v>
      </c>
      <c r="B75" s="5"/>
      <c r="C75" s="5"/>
      <c r="D75" s="5"/>
      <c r="E75" s="5"/>
      <c r="F75" s="19"/>
      <c r="G75" s="19"/>
      <c r="H75" s="19"/>
      <c r="I75" s="19"/>
      <c r="J75" s="44"/>
      <c r="K75" s="30"/>
      <c r="L75" s="205"/>
      <c r="M75" s="45"/>
      <c r="N75" s="46"/>
      <c r="O75" s="46"/>
    </row>
    <row r="76" spans="1:15" ht="43.5">
      <c r="A76" s="29" t="s">
        <v>1048</v>
      </c>
      <c r="B76" s="5"/>
      <c r="C76" s="5"/>
      <c r="D76" s="5"/>
      <c r="E76" s="5"/>
      <c r="F76" s="19"/>
      <c r="G76" s="19"/>
      <c r="H76" s="19"/>
      <c r="I76" s="19"/>
      <c r="J76" s="44"/>
      <c r="K76" s="30"/>
      <c r="L76" s="205"/>
      <c r="M76" s="45"/>
      <c r="N76" s="46"/>
      <c r="O76" s="46"/>
    </row>
    <row r="77" spans="1:15" ht="29.25">
      <c r="A77" s="29" t="s">
        <v>1049</v>
      </c>
      <c r="B77" s="5"/>
      <c r="C77" s="5"/>
      <c r="D77" s="5"/>
      <c r="E77" s="5"/>
      <c r="F77" s="19"/>
      <c r="G77" s="19"/>
      <c r="H77" s="19"/>
      <c r="I77" s="19"/>
      <c r="J77" s="44"/>
      <c r="K77" s="30"/>
      <c r="L77" s="205"/>
      <c r="M77" s="45"/>
      <c r="N77" s="46"/>
      <c r="O77" s="46"/>
    </row>
    <row r="78" spans="1:15">
      <c r="A78" s="29" t="s">
        <v>1050</v>
      </c>
      <c r="B78" s="5"/>
      <c r="C78" s="5"/>
      <c r="D78" s="5"/>
      <c r="E78" s="5"/>
      <c r="F78" s="19"/>
      <c r="G78" s="19"/>
      <c r="H78" s="19"/>
      <c r="I78" s="19"/>
      <c r="J78" s="44"/>
      <c r="K78" s="30"/>
      <c r="L78" s="205"/>
      <c r="M78" s="45"/>
      <c r="N78" s="46"/>
      <c r="O78" s="46"/>
    </row>
    <row r="79" spans="1:15" ht="57.75">
      <c r="A79" s="32" t="s">
        <v>1051</v>
      </c>
      <c r="B79" s="5"/>
      <c r="C79" s="5"/>
      <c r="D79" s="5"/>
      <c r="E79" s="5"/>
      <c r="F79" s="19"/>
      <c r="G79" s="19"/>
      <c r="H79" s="19"/>
      <c r="I79" s="19"/>
      <c r="J79" s="44"/>
      <c r="K79" s="30"/>
      <c r="L79" s="205"/>
      <c r="M79" s="45"/>
      <c r="N79" s="46"/>
      <c r="O79" s="46"/>
    </row>
    <row r="80" spans="1:15">
      <c r="A80" s="32" t="s">
        <v>1052</v>
      </c>
      <c r="B80" s="5"/>
      <c r="C80" s="5"/>
      <c r="D80" s="5"/>
      <c r="E80" s="5"/>
      <c r="F80" s="19"/>
      <c r="G80" s="19"/>
      <c r="H80" s="19"/>
      <c r="I80" s="19"/>
      <c r="J80" s="44"/>
      <c r="K80" s="30"/>
      <c r="L80" s="205"/>
      <c r="M80" s="45"/>
      <c r="N80" s="46"/>
      <c r="O80" s="46"/>
    </row>
    <row r="81" spans="1:15">
      <c r="A81" s="29" t="s">
        <v>1053</v>
      </c>
      <c r="B81" s="5"/>
      <c r="C81" s="5"/>
      <c r="D81" s="5"/>
      <c r="E81" s="5"/>
      <c r="F81" s="19"/>
      <c r="G81" s="19"/>
      <c r="H81" s="19"/>
      <c r="I81" s="19"/>
      <c r="J81" s="44"/>
      <c r="K81" s="30"/>
      <c r="L81" s="205"/>
      <c r="M81" s="45"/>
      <c r="N81" s="46"/>
      <c r="O81" s="46"/>
    </row>
    <row r="82" spans="1:15" ht="106.5" customHeight="1">
      <c r="A82" s="29" t="s">
        <v>1054</v>
      </c>
      <c r="B82" s="5"/>
      <c r="C82" s="5"/>
      <c r="D82" s="5"/>
      <c r="E82" s="5"/>
      <c r="F82" s="19"/>
      <c r="G82" s="19"/>
      <c r="H82" s="19"/>
      <c r="I82" s="19"/>
      <c r="J82" s="44"/>
      <c r="K82" s="30"/>
      <c r="L82" s="205"/>
      <c r="M82" s="45"/>
      <c r="N82" s="46"/>
      <c r="O82" s="46"/>
    </row>
    <row r="83" spans="1:15">
      <c r="A83" s="29" t="s">
        <v>1055</v>
      </c>
      <c r="B83" s="5"/>
      <c r="C83" s="5"/>
      <c r="D83" s="5"/>
      <c r="E83" s="5"/>
      <c r="F83" s="19"/>
      <c r="G83" s="19"/>
      <c r="H83" s="19"/>
      <c r="I83" s="19"/>
      <c r="J83" s="44"/>
      <c r="K83" s="30"/>
      <c r="L83" s="205"/>
      <c r="M83" s="45"/>
      <c r="N83" s="46"/>
      <c r="O83" s="46"/>
    </row>
    <row r="84" spans="1:15" ht="43.5">
      <c r="A84" s="269" t="s">
        <v>1056</v>
      </c>
      <c r="B84" s="5"/>
      <c r="C84" s="5"/>
      <c r="D84" s="5"/>
      <c r="E84" s="5"/>
      <c r="F84" s="19"/>
      <c r="G84" s="19"/>
      <c r="H84" s="19"/>
      <c r="I84" s="19"/>
      <c r="J84" s="44"/>
      <c r="K84" s="30"/>
      <c r="L84" s="205"/>
      <c r="M84" s="45"/>
      <c r="N84" s="46"/>
      <c r="O84" s="46"/>
    </row>
    <row r="85" spans="1:15">
      <c r="A85" s="269" t="s">
        <v>1057</v>
      </c>
      <c r="B85" s="5"/>
      <c r="C85" s="5"/>
      <c r="D85" s="5"/>
      <c r="E85" s="5"/>
      <c r="F85" s="19"/>
      <c r="G85" s="19"/>
      <c r="H85" s="19"/>
      <c r="I85" s="19"/>
      <c r="J85" s="44"/>
      <c r="K85" s="30"/>
      <c r="L85" s="205"/>
      <c r="M85" s="45"/>
      <c r="N85" s="46"/>
      <c r="O85" s="46"/>
    </row>
    <row r="86" spans="1:15" ht="29.25">
      <c r="A86" s="269" t="s">
        <v>1058</v>
      </c>
      <c r="B86" s="5"/>
      <c r="C86" s="5"/>
      <c r="D86" s="5"/>
      <c r="E86" s="5"/>
      <c r="F86" s="19"/>
      <c r="G86" s="19"/>
      <c r="H86" s="19"/>
      <c r="I86" s="19"/>
      <c r="J86" s="44"/>
      <c r="K86" s="30"/>
      <c r="L86" s="205"/>
      <c r="M86" s="45"/>
      <c r="N86" s="46"/>
      <c r="O86" s="46"/>
    </row>
    <row r="87" spans="1:15" ht="29.25">
      <c r="A87" s="269" t="s">
        <v>1059</v>
      </c>
      <c r="B87" s="5"/>
      <c r="C87" s="5"/>
      <c r="D87" s="5"/>
      <c r="E87" s="5"/>
      <c r="F87" s="19"/>
      <c r="G87" s="19"/>
      <c r="H87" s="19"/>
      <c r="I87" s="19"/>
      <c r="J87" s="44"/>
      <c r="K87" s="30"/>
      <c r="L87" s="205"/>
      <c r="M87" s="45"/>
      <c r="N87" s="46"/>
      <c r="O87" s="46"/>
    </row>
    <row r="88" spans="1:15">
      <c r="A88" s="32" t="s">
        <v>1060</v>
      </c>
      <c r="B88" s="5"/>
      <c r="C88" s="5"/>
      <c r="D88" s="5"/>
      <c r="E88" s="5"/>
      <c r="F88" s="19"/>
      <c r="G88" s="19"/>
      <c r="H88" s="19"/>
      <c r="I88" s="19"/>
      <c r="J88" s="44"/>
      <c r="K88" s="30"/>
      <c r="L88" s="205"/>
      <c r="M88" s="45"/>
      <c r="N88" s="46"/>
      <c r="O88" s="46"/>
    </row>
    <row r="89" spans="1:15">
      <c r="A89" s="29" t="s">
        <v>980</v>
      </c>
      <c r="B89" s="5"/>
      <c r="C89" s="5"/>
      <c r="D89" s="5"/>
      <c r="E89" s="5"/>
      <c r="F89" s="19"/>
      <c r="G89" s="19"/>
      <c r="H89" s="19"/>
      <c r="I89" s="19"/>
      <c r="J89" s="44"/>
      <c r="K89" s="30"/>
      <c r="L89" s="205"/>
      <c r="M89" s="45"/>
      <c r="N89" s="46"/>
      <c r="O89" s="46"/>
    </row>
    <row r="90" spans="1:15" ht="57.75">
      <c r="A90" s="33" t="s">
        <v>1061</v>
      </c>
      <c r="B90" s="5"/>
      <c r="C90" s="5"/>
      <c r="D90" s="5"/>
      <c r="E90" s="5"/>
      <c r="F90" s="19"/>
      <c r="G90" s="19"/>
      <c r="H90" s="19"/>
      <c r="I90" s="19"/>
      <c r="J90" s="44"/>
      <c r="K90" s="30"/>
      <c r="L90" s="205"/>
      <c r="M90" s="45"/>
      <c r="N90" s="46"/>
      <c r="O90" s="46"/>
    </row>
    <row r="91" spans="1:15" ht="101.25">
      <c r="A91" s="33" t="s">
        <v>1062</v>
      </c>
      <c r="B91" s="5"/>
      <c r="C91" s="5"/>
      <c r="D91" s="5"/>
      <c r="E91" s="5"/>
      <c r="F91" s="19"/>
      <c r="G91" s="19"/>
      <c r="H91" s="19"/>
      <c r="I91" s="19"/>
      <c r="J91" s="44"/>
      <c r="K91" s="30"/>
      <c r="L91" s="205"/>
      <c r="M91" s="45"/>
      <c r="N91" s="46"/>
      <c r="O91" s="46"/>
    </row>
    <row r="92" spans="1:15">
      <c r="A92" s="29" t="s">
        <v>1063</v>
      </c>
      <c r="B92" s="5"/>
      <c r="C92" s="5"/>
      <c r="D92" s="5"/>
      <c r="E92" s="5"/>
      <c r="F92" s="19"/>
      <c r="G92" s="19"/>
      <c r="H92" s="19"/>
      <c r="I92" s="19"/>
      <c r="J92" s="44"/>
      <c r="K92" s="30"/>
      <c r="L92" s="205"/>
      <c r="M92" s="45"/>
      <c r="N92" s="46"/>
      <c r="O92" s="46"/>
    </row>
    <row r="93" spans="1:15" ht="43.5">
      <c r="A93" s="29" t="s">
        <v>1064</v>
      </c>
      <c r="B93" s="5"/>
      <c r="C93" s="5"/>
      <c r="D93" s="5"/>
      <c r="E93" s="5"/>
      <c r="F93" s="19"/>
      <c r="G93" s="19"/>
      <c r="H93" s="19"/>
      <c r="I93" s="19"/>
      <c r="J93" s="44"/>
      <c r="K93" s="30"/>
      <c r="L93" s="205"/>
      <c r="M93" s="45"/>
      <c r="N93" s="46"/>
      <c r="O93" s="46"/>
    </row>
    <row r="94" spans="1:15" ht="43.5">
      <c r="A94" s="29" t="s">
        <v>1065</v>
      </c>
      <c r="B94" s="5"/>
      <c r="C94" s="5"/>
      <c r="D94" s="5"/>
      <c r="E94" s="5"/>
      <c r="F94" s="19"/>
      <c r="G94" s="19"/>
      <c r="H94" s="19"/>
      <c r="I94" s="19"/>
      <c r="J94" s="44"/>
      <c r="K94" s="30"/>
      <c r="L94" s="205"/>
      <c r="M94" s="45"/>
      <c r="N94" s="46"/>
      <c r="O94" s="46"/>
    </row>
    <row r="95" spans="1:15" ht="43.5">
      <c r="A95" s="29" t="s">
        <v>1066</v>
      </c>
      <c r="B95" s="5"/>
      <c r="C95" s="5"/>
      <c r="D95" s="5"/>
      <c r="E95" s="5"/>
      <c r="F95" s="19"/>
      <c r="G95" s="19"/>
      <c r="H95" s="19"/>
      <c r="I95" s="19"/>
      <c r="J95" s="44"/>
      <c r="K95" s="30"/>
      <c r="L95" s="205"/>
      <c r="M95" s="45"/>
      <c r="N95" s="46"/>
      <c r="O95" s="46"/>
    </row>
    <row r="96" spans="1:15">
      <c r="A96" s="29" t="s">
        <v>511</v>
      </c>
      <c r="B96" s="5"/>
      <c r="C96" s="5"/>
      <c r="D96" s="5"/>
      <c r="E96" s="5"/>
      <c r="F96" s="19"/>
      <c r="G96" s="19"/>
      <c r="H96" s="19"/>
      <c r="I96" s="19"/>
      <c r="J96" s="44"/>
      <c r="K96" s="30"/>
      <c r="L96" s="205"/>
      <c r="M96" s="45"/>
      <c r="N96" s="46"/>
      <c r="O96" s="46"/>
    </row>
    <row r="97" spans="1:15">
      <c r="A97" s="32" t="s">
        <v>1067</v>
      </c>
      <c r="B97" s="5"/>
      <c r="C97" s="5"/>
      <c r="D97" s="5"/>
      <c r="E97" s="5"/>
      <c r="F97" s="19"/>
      <c r="G97" s="19"/>
      <c r="H97" s="19"/>
      <c r="I97" s="19"/>
      <c r="J97" s="44"/>
      <c r="K97" s="30"/>
      <c r="L97" s="205"/>
      <c r="M97" s="45"/>
      <c r="N97" s="46"/>
      <c r="O97" s="46"/>
    </row>
    <row r="98" spans="1:15">
      <c r="A98" s="29" t="s">
        <v>980</v>
      </c>
      <c r="B98" s="5"/>
      <c r="C98" s="5"/>
      <c r="D98" s="5"/>
      <c r="E98" s="5"/>
      <c r="F98" s="19"/>
      <c r="G98" s="19"/>
      <c r="H98" s="19"/>
      <c r="I98" s="19"/>
      <c r="J98" s="44"/>
      <c r="K98" s="30"/>
      <c r="L98" s="205"/>
      <c r="M98" s="45"/>
      <c r="N98" s="46"/>
      <c r="O98" s="46"/>
    </row>
    <row r="99" spans="1:15" ht="115.5">
      <c r="A99" s="29" t="s">
        <v>1068</v>
      </c>
      <c r="B99" s="5"/>
      <c r="C99" s="5"/>
      <c r="D99" s="5"/>
      <c r="E99" s="5"/>
      <c r="F99" s="19"/>
      <c r="G99" s="19"/>
      <c r="H99" s="19"/>
      <c r="I99" s="19"/>
      <c r="J99" s="44"/>
      <c r="K99" s="30"/>
      <c r="L99" s="205"/>
      <c r="M99" s="45"/>
      <c r="N99" s="46"/>
      <c r="O99" s="46"/>
    </row>
    <row r="100" spans="1:15">
      <c r="A100" s="32" t="s">
        <v>1069</v>
      </c>
      <c r="B100" s="5"/>
      <c r="C100" s="5"/>
      <c r="D100" s="5"/>
      <c r="E100" s="5"/>
      <c r="F100" s="19"/>
      <c r="G100" s="19"/>
      <c r="H100" s="19"/>
      <c r="I100" s="19"/>
      <c r="J100" s="44"/>
      <c r="K100" s="30"/>
      <c r="L100" s="205"/>
      <c r="M100" s="45"/>
      <c r="N100" s="46"/>
      <c r="O100" s="46"/>
    </row>
    <row r="101" spans="1:15">
      <c r="A101" s="29" t="s">
        <v>980</v>
      </c>
      <c r="B101" s="5"/>
      <c r="C101" s="5"/>
      <c r="D101" s="5"/>
      <c r="E101" s="5"/>
      <c r="F101" s="19"/>
      <c r="G101" s="19"/>
      <c r="H101" s="19"/>
      <c r="I101" s="19"/>
      <c r="J101" s="44"/>
      <c r="K101" s="30"/>
      <c r="L101" s="205"/>
      <c r="M101" s="45"/>
      <c r="N101" s="46"/>
      <c r="O101" s="46"/>
    </row>
    <row r="102" spans="1:15" ht="29.25">
      <c r="A102" s="29" t="s">
        <v>1070</v>
      </c>
      <c r="B102" s="5"/>
      <c r="C102" s="5"/>
      <c r="D102" s="5"/>
      <c r="E102" s="5"/>
      <c r="F102" s="19"/>
      <c r="G102" s="19"/>
      <c r="H102" s="19"/>
      <c r="I102" s="19"/>
      <c r="J102" s="44"/>
      <c r="K102" s="30"/>
      <c r="L102" s="205"/>
      <c r="M102" s="45"/>
      <c r="N102" s="46"/>
      <c r="O102" s="46"/>
    </row>
    <row r="103" spans="1:15">
      <c r="A103" s="29" t="s">
        <v>1071</v>
      </c>
      <c r="B103" s="5"/>
      <c r="C103" s="5"/>
      <c r="D103" s="5"/>
      <c r="E103" s="5"/>
      <c r="F103" s="19"/>
      <c r="G103" s="19"/>
      <c r="H103" s="19"/>
      <c r="I103" s="19"/>
      <c r="J103" s="44"/>
      <c r="K103" s="30"/>
      <c r="L103" s="205"/>
      <c r="M103" s="45"/>
      <c r="N103" s="46"/>
      <c r="O103" s="46"/>
    </row>
    <row r="104" spans="1:15">
      <c r="A104" s="29" t="s">
        <v>1072</v>
      </c>
      <c r="B104" s="5"/>
      <c r="C104" s="5"/>
      <c r="D104" s="5"/>
      <c r="E104" s="5"/>
      <c r="F104" s="19"/>
      <c r="G104" s="19"/>
      <c r="H104" s="19"/>
      <c r="I104" s="19"/>
      <c r="J104" s="44"/>
      <c r="K104" s="30"/>
      <c r="L104" s="205"/>
      <c r="M104" s="45"/>
      <c r="N104" s="46"/>
      <c r="O104" s="46"/>
    </row>
    <row r="105" spans="1:15" ht="159">
      <c r="A105" s="33" t="s">
        <v>1073</v>
      </c>
      <c r="B105" s="5"/>
      <c r="C105" s="5"/>
      <c r="D105" s="5"/>
      <c r="E105" s="5"/>
      <c r="F105" s="19"/>
      <c r="G105" s="19"/>
      <c r="H105" s="19"/>
      <c r="I105" s="19"/>
      <c r="J105" s="44"/>
      <c r="K105" s="30"/>
      <c r="L105" s="205"/>
      <c r="M105" s="45"/>
      <c r="N105" s="46"/>
      <c r="O105" s="46"/>
    </row>
    <row r="106" spans="1:15" ht="159">
      <c r="A106" s="33" t="s">
        <v>1074</v>
      </c>
      <c r="B106" s="5"/>
      <c r="C106" s="5"/>
      <c r="D106" s="5"/>
      <c r="E106" s="5"/>
      <c r="F106" s="19"/>
      <c r="G106" s="19"/>
      <c r="H106" s="19"/>
      <c r="I106" s="19"/>
      <c r="J106" s="44"/>
      <c r="K106" s="30"/>
      <c r="L106" s="205"/>
      <c r="M106" s="45"/>
      <c r="N106" s="46"/>
      <c r="O106" s="46"/>
    </row>
    <row r="107" spans="1:15" ht="87">
      <c r="A107" s="33" t="s">
        <v>1075</v>
      </c>
      <c r="B107" s="5"/>
      <c r="C107" s="5"/>
      <c r="D107" s="5"/>
      <c r="E107" s="5"/>
      <c r="F107" s="19"/>
      <c r="G107" s="19"/>
      <c r="H107" s="19"/>
      <c r="I107" s="19"/>
      <c r="J107" s="44"/>
      <c r="K107" s="30"/>
      <c r="L107" s="205"/>
      <c r="M107" s="45"/>
      <c r="N107" s="46"/>
      <c r="O107" s="46"/>
    </row>
    <row r="108" spans="1:15" ht="29.25">
      <c r="A108" s="29" t="s">
        <v>1076</v>
      </c>
      <c r="B108" s="5"/>
      <c r="C108" s="5"/>
      <c r="D108" s="5"/>
      <c r="E108" s="5"/>
      <c r="F108" s="19"/>
      <c r="G108" s="19"/>
      <c r="H108" s="19"/>
      <c r="I108" s="19"/>
      <c r="J108" s="44"/>
      <c r="K108" s="30"/>
      <c r="L108" s="205"/>
      <c r="M108" s="45"/>
      <c r="N108" s="46"/>
      <c r="O108" s="46"/>
    </row>
    <row r="109" spans="1:15" ht="29.25">
      <c r="A109" s="29" t="s">
        <v>1077</v>
      </c>
      <c r="B109" s="5"/>
      <c r="C109" s="5"/>
      <c r="D109" s="5"/>
      <c r="E109" s="5"/>
      <c r="F109" s="19"/>
      <c r="G109" s="19"/>
      <c r="H109" s="19"/>
      <c r="I109" s="19"/>
      <c r="J109" s="44"/>
      <c r="K109" s="30"/>
      <c r="L109" s="205"/>
      <c r="M109" s="45"/>
      <c r="N109" s="46"/>
      <c r="O109" s="46"/>
    </row>
    <row r="110" spans="1:15">
      <c r="A110" s="29" t="s">
        <v>1078</v>
      </c>
      <c r="B110" s="5"/>
      <c r="C110" s="5"/>
      <c r="D110" s="5"/>
      <c r="E110" s="5"/>
      <c r="F110" s="19"/>
      <c r="G110" s="19"/>
      <c r="H110" s="19"/>
      <c r="I110" s="19"/>
      <c r="J110" s="44"/>
      <c r="K110" s="30"/>
      <c r="L110" s="205"/>
      <c r="M110" s="45"/>
      <c r="N110" s="46"/>
      <c r="O110" s="46"/>
    </row>
    <row r="111" spans="1:15" ht="87">
      <c r="A111" s="33" t="s">
        <v>1079</v>
      </c>
      <c r="B111" s="5"/>
      <c r="C111" s="5"/>
      <c r="D111" s="5"/>
      <c r="E111" s="5"/>
      <c r="F111" s="19"/>
      <c r="G111" s="19"/>
      <c r="H111" s="19"/>
      <c r="I111" s="19"/>
      <c r="J111" s="44"/>
      <c r="K111" s="30"/>
      <c r="L111" s="205"/>
      <c r="M111" s="45"/>
      <c r="N111" s="46"/>
      <c r="O111" s="46"/>
    </row>
    <row r="112" spans="1:15" ht="29.25">
      <c r="A112" s="33" t="s">
        <v>1080</v>
      </c>
      <c r="B112" s="5"/>
      <c r="C112" s="5"/>
      <c r="D112" s="5"/>
      <c r="E112" s="5"/>
      <c r="F112" s="19"/>
      <c r="G112" s="19"/>
      <c r="H112" s="19"/>
      <c r="I112" s="19"/>
      <c r="J112" s="44"/>
      <c r="K112" s="30"/>
      <c r="L112" s="205"/>
      <c r="M112" s="45"/>
      <c r="N112" s="46"/>
      <c r="O112" s="46"/>
    </row>
    <row r="113" spans="1:15" ht="29.25">
      <c r="A113" s="33" t="s">
        <v>1081</v>
      </c>
      <c r="B113" s="5"/>
      <c r="C113" s="5"/>
      <c r="D113" s="5"/>
      <c r="E113" s="5"/>
      <c r="F113" s="19"/>
      <c r="G113" s="19"/>
      <c r="H113" s="19"/>
      <c r="I113" s="19"/>
      <c r="J113" s="44"/>
      <c r="K113" s="30"/>
      <c r="L113" s="205"/>
      <c r="M113" s="45"/>
      <c r="N113" s="46"/>
      <c r="O113" s="46"/>
    </row>
    <row r="114" spans="1:15" ht="43.5">
      <c r="A114" s="29" t="s">
        <v>1082</v>
      </c>
      <c r="B114" s="5"/>
      <c r="C114" s="5"/>
      <c r="D114" s="5"/>
      <c r="E114" s="5"/>
      <c r="F114" s="19"/>
      <c r="G114" s="19"/>
      <c r="H114" s="19"/>
      <c r="I114" s="19"/>
      <c r="J114" s="44"/>
      <c r="K114" s="30"/>
      <c r="L114" s="205"/>
      <c r="M114" s="45"/>
      <c r="N114" s="46"/>
      <c r="O114" s="46"/>
    </row>
    <row r="115" spans="1:15" ht="43.5">
      <c r="A115" s="29" t="s">
        <v>1083</v>
      </c>
      <c r="B115" s="5"/>
      <c r="C115" s="5"/>
      <c r="D115" s="5"/>
      <c r="E115" s="5"/>
      <c r="F115" s="19"/>
      <c r="G115" s="19"/>
      <c r="H115" s="19"/>
      <c r="I115" s="19"/>
      <c r="J115" s="44"/>
      <c r="K115" s="30"/>
      <c r="L115" s="205"/>
      <c r="M115" s="45"/>
      <c r="N115" s="46"/>
      <c r="O115" s="46"/>
    </row>
    <row r="116" spans="1:15" ht="29.25">
      <c r="A116" s="29" t="s">
        <v>1084</v>
      </c>
      <c r="B116" s="5"/>
      <c r="C116" s="5"/>
      <c r="D116" s="5"/>
      <c r="E116" s="5"/>
      <c r="F116" s="19"/>
      <c r="G116" s="19"/>
      <c r="H116" s="19"/>
      <c r="I116" s="19"/>
      <c r="J116" s="44"/>
      <c r="K116" s="30"/>
      <c r="L116" s="205"/>
      <c r="M116" s="45"/>
      <c r="N116" s="46"/>
      <c r="O116" s="46"/>
    </row>
    <row r="117" spans="1:15">
      <c r="A117" s="29" t="s">
        <v>1085</v>
      </c>
      <c r="B117" s="5"/>
      <c r="C117" s="5"/>
      <c r="D117" s="5"/>
      <c r="E117" s="5"/>
      <c r="F117" s="19"/>
      <c r="G117" s="19"/>
      <c r="H117" s="19"/>
      <c r="I117" s="19"/>
      <c r="J117" s="44"/>
      <c r="K117" s="30"/>
      <c r="L117" s="205"/>
      <c r="M117" s="45"/>
      <c r="N117" s="46"/>
      <c r="O117" s="46"/>
    </row>
    <row r="118" spans="1:15">
      <c r="A118" s="29" t="s">
        <v>1086</v>
      </c>
      <c r="B118" s="5"/>
      <c r="C118" s="5"/>
      <c r="D118" s="5"/>
      <c r="E118" s="5"/>
      <c r="F118" s="19"/>
      <c r="G118" s="19"/>
      <c r="H118" s="19"/>
      <c r="I118" s="19"/>
      <c r="J118" s="44"/>
      <c r="K118" s="30"/>
      <c r="L118" s="205"/>
      <c r="M118" s="45"/>
      <c r="N118" s="46"/>
      <c r="O118" s="46"/>
    </row>
    <row r="119" spans="1:15" ht="57.75">
      <c r="A119" s="29" t="s">
        <v>1087</v>
      </c>
      <c r="B119" s="5"/>
      <c r="C119" s="5"/>
      <c r="D119" s="5"/>
      <c r="E119" s="5"/>
      <c r="F119" s="19"/>
      <c r="G119" s="19"/>
      <c r="H119" s="19"/>
      <c r="I119" s="19"/>
      <c r="J119" s="44"/>
      <c r="K119" s="30"/>
      <c r="L119" s="205"/>
      <c r="M119" s="45"/>
      <c r="N119" s="46"/>
      <c r="O119" s="46"/>
    </row>
    <row r="120" spans="1:15">
      <c r="A120" s="29" t="s">
        <v>1088</v>
      </c>
      <c r="B120" s="5"/>
      <c r="C120" s="5"/>
      <c r="D120" s="5"/>
      <c r="E120" s="5"/>
      <c r="F120" s="19"/>
      <c r="G120" s="19"/>
      <c r="H120" s="19"/>
      <c r="I120" s="19"/>
      <c r="J120" s="44"/>
      <c r="K120" s="30"/>
      <c r="L120" s="205"/>
      <c r="M120" s="45"/>
      <c r="N120" s="46"/>
      <c r="O120" s="46"/>
    </row>
    <row r="121" spans="1:15" ht="29.25">
      <c r="A121" s="29" t="s">
        <v>1089</v>
      </c>
      <c r="B121" s="5"/>
      <c r="C121" s="5"/>
      <c r="D121" s="5"/>
      <c r="E121" s="5"/>
      <c r="F121" s="19"/>
      <c r="G121" s="19"/>
      <c r="H121" s="19"/>
      <c r="I121" s="19"/>
      <c r="J121" s="44"/>
      <c r="K121" s="30"/>
      <c r="L121" s="205"/>
      <c r="M121" s="45"/>
      <c r="N121" s="46"/>
      <c r="O121" s="46"/>
    </row>
    <row r="122" spans="1:15" ht="29.25">
      <c r="A122" s="29" t="s">
        <v>1090</v>
      </c>
      <c r="B122" s="5"/>
      <c r="C122" s="5"/>
      <c r="D122" s="5"/>
      <c r="E122" s="5"/>
      <c r="F122" s="19"/>
      <c r="G122" s="19"/>
      <c r="H122" s="19"/>
      <c r="I122" s="19"/>
      <c r="J122" s="44"/>
      <c r="K122" s="30"/>
      <c r="L122" s="205"/>
      <c r="M122" s="45"/>
      <c r="N122" s="46"/>
      <c r="O122" s="46"/>
    </row>
    <row r="123" spans="1:15">
      <c r="A123" s="29" t="s">
        <v>1091</v>
      </c>
      <c r="B123" s="5"/>
      <c r="C123" s="5"/>
      <c r="D123" s="5"/>
      <c r="E123" s="5"/>
      <c r="F123" s="19"/>
      <c r="G123" s="19"/>
      <c r="H123" s="19"/>
      <c r="I123" s="19"/>
      <c r="J123" s="44"/>
      <c r="K123" s="30"/>
      <c r="L123" s="205"/>
      <c r="M123" s="45"/>
      <c r="N123" s="46"/>
      <c r="O123" s="46"/>
    </row>
    <row r="124" spans="1:15">
      <c r="A124" s="32" t="s">
        <v>1092</v>
      </c>
      <c r="B124" s="5"/>
      <c r="C124" s="5"/>
      <c r="D124" s="5"/>
      <c r="E124" s="5"/>
      <c r="F124" s="19"/>
      <c r="G124" s="19"/>
      <c r="H124" s="19"/>
      <c r="I124" s="19"/>
      <c r="J124" s="44"/>
      <c r="K124" s="30"/>
      <c r="L124" s="205"/>
      <c r="M124" s="45"/>
      <c r="N124" s="46"/>
      <c r="O124" s="46"/>
    </row>
    <row r="125" spans="1:15">
      <c r="A125" s="29" t="s">
        <v>980</v>
      </c>
      <c r="B125" s="5"/>
      <c r="C125" s="5"/>
      <c r="D125" s="5"/>
      <c r="E125" s="5"/>
      <c r="F125" s="19"/>
      <c r="G125" s="19"/>
      <c r="H125" s="19"/>
      <c r="I125" s="19"/>
      <c r="J125" s="44"/>
      <c r="K125" s="30"/>
      <c r="L125" s="205"/>
      <c r="M125" s="45"/>
      <c r="N125" s="46"/>
      <c r="O125" s="46"/>
    </row>
    <row r="126" spans="1:15" ht="29.25">
      <c r="A126" s="29" t="s">
        <v>1093</v>
      </c>
      <c r="B126" s="5"/>
      <c r="C126" s="5"/>
      <c r="D126" s="5"/>
      <c r="E126" s="5"/>
      <c r="F126" s="19"/>
      <c r="G126" s="19"/>
      <c r="H126" s="19"/>
      <c r="I126" s="19"/>
      <c r="J126" s="44"/>
      <c r="K126" s="30"/>
      <c r="L126" s="205"/>
      <c r="M126" s="45"/>
      <c r="N126" s="46"/>
      <c r="O126" s="46"/>
    </row>
    <row r="127" spans="1:15" ht="231">
      <c r="A127" s="33" t="s">
        <v>1094</v>
      </c>
      <c r="B127" s="5"/>
      <c r="C127" s="5"/>
      <c r="D127" s="5"/>
      <c r="E127" s="5"/>
      <c r="F127" s="19"/>
      <c r="G127" s="19"/>
      <c r="H127" s="19"/>
      <c r="I127" s="19"/>
      <c r="J127" s="44"/>
      <c r="K127" s="30"/>
      <c r="L127" s="205"/>
      <c r="M127" s="45"/>
      <c r="N127" s="46"/>
      <c r="O127" s="46"/>
    </row>
    <row r="128" spans="1:15">
      <c r="A128" s="29" t="s">
        <v>1095</v>
      </c>
      <c r="B128" s="5"/>
      <c r="C128" s="5"/>
      <c r="D128" s="5"/>
      <c r="E128" s="5"/>
      <c r="F128" s="19"/>
      <c r="G128" s="19"/>
      <c r="H128" s="19"/>
      <c r="I128" s="19"/>
      <c r="J128" s="44"/>
      <c r="K128" s="30"/>
      <c r="L128" s="205"/>
      <c r="M128" s="45"/>
      <c r="N128" s="46"/>
      <c r="O128" s="46"/>
    </row>
    <row r="129" spans="1:15" ht="72.75">
      <c r="A129" s="33" t="s">
        <v>1096</v>
      </c>
      <c r="B129" s="5"/>
      <c r="C129" s="5"/>
      <c r="D129" s="5"/>
      <c r="E129" s="5"/>
      <c r="F129" s="19"/>
      <c r="G129" s="19"/>
      <c r="H129" s="19"/>
      <c r="I129" s="19"/>
      <c r="J129" s="44"/>
      <c r="K129" s="30"/>
      <c r="L129" s="205"/>
      <c r="M129" s="45"/>
      <c r="N129" s="46"/>
      <c r="O129" s="46"/>
    </row>
    <row r="130" spans="1:15" ht="72.75">
      <c r="A130" s="33" t="s">
        <v>1097</v>
      </c>
      <c r="B130" s="5"/>
      <c r="C130" s="5"/>
      <c r="D130" s="5"/>
      <c r="E130" s="5"/>
      <c r="F130" s="19"/>
      <c r="G130" s="19"/>
      <c r="H130" s="19"/>
      <c r="I130" s="19"/>
      <c r="J130" s="44"/>
      <c r="K130" s="30"/>
      <c r="L130" s="205"/>
      <c r="M130" s="45"/>
      <c r="N130" s="46"/>
      <c r="O130" s="46"/>
    </row>
    <row r="131" spans="1:15" ht="101.25">
      <c r="A131" s="33" t="s">
        <v>1098</v>
      </c>
      <c r="B131" s="5"/>
      <c r="C131" s="5"/>
      <c r="D131" s="5"/>
      <c r="E131" s="5"/>
      <c r="F131" s="19"/>
      <c r="G131" s="19"/>
      <c r="H131" s="19"/>
      <c r="I131" s="19"/>
      <c r="J131" s="44"/>
      <c r="K131" s="30"/>
      <c r="L131" s="205"/>
      <c r="M131" s="45"/>
      <c r="N131" s="46"/>
      <c r="O131" s="46"/>
    </row>
    <row r="132" spans="1:15" ht="74.25" customHeight="1">
      <c r="A132" s="33" t="s">
        <v>1099</v>
      </c>
      <c r="B132" s="5"/>
      <c r="C132" s="5"/>
      <c r="D132" s="5"/>
      <c r="E132" s="5"/>
      <c r="F132" s="19"/>
      <c r="G132" s="19"/>
      <c r="H132" s="19"/>
      <c r="I132" s="19"/>
      <c r="J132" s="44"/>
      <c r="K132" s="30"/>
      <c r="L132" s="205"/>
      <c r="M132" s="45"/>
      <c r="N132" s="46"/>
      <c r="O132" s="46"/>
    </row>
    <row r="133" spans="1:15">
      <c r="A133" s="29" t="s">
        <v>1100</v>
      </c>
      <c r="B133" s="5"/>
      <c r="C133" s="5"/>
      <c r="D133" s="5"/>
      <c r="E133" s="5"/>
      <c r="F133" s="19"/>
      <c r="G133" s="19"/>
      <c r="H133" s="19"/>
      <c r="I133" s="19"/>
      <c r="J133" s="44"/>
      <c r="K133" s="30"/>
      <c r="L133" s="205"/>
      <c r="M133" s="45"/>
      <c r="N133" s="46"/>
      <c r="O133" s="46"/>
    </row>
    <row r="134" spans="1:15">
      <c r="A134" s="29" t="s">
        <v>1101</v>
      </c>
      <c r="B134" s="5"/>
      <c r="C134" s="5"/>
      <c r="D134" s="5"/>
      <c r="E134" s="5"/>
      <c r="F134" s="19"/>
      <c r="G134" s="19"/>
      <c r="H134" s="19"/>
      <c r="I134" s="19"/>
      <c r="J134" s="44"/>
      <c r="K134" s="30"/>
      <c r="L134" s="205"/>
      <c r="M134" s="45"/>
      <c r="N134" s="46"/>
      <c r="O134" s="46"/>
    </row>
    <row r="135" spans="1:15">
      <c r="A135" s="29" t="s">
        <v>1102</v>
      </c>
      <c r="B135" s="5"/>
      <c r="C135" s="5"/>
      <c r="D135" s="5"/>
      <c r="E135" s="5"/>
      <c r="F135" s="19"/>
      <c r="G135" s="19"/>
      <c r="H135" s="19"/>
      <c r="I135" s="19"/>
      <c r="J135" s="44"/>
      <c r="K135" s="30"/>
      <c r="L135" s="205"/>
      <c r="M135" s="45"/>
      <c r="N135" s="46"/>
      <c r="O135" s="46"/>
    </row>
    <row r="136" spans="1:15">
      <c r="A136" s="29" t="s">
        <v>1103</v>
      </c>
      <c r="B136" s="5"/>
      <c r="C136" s="5"/>
      <c r="D136" s="5"/>
      <c r="E136" s="5"/>
      <c r="F136" s="19"/>
      <c r="G136" s="19"/>
      <c r="H136" s="19"/>
      <c r="I136" s="19"/>
      <c r="J136" s="44"/>
      <c r="K136" s="30"/>
      <c r="L136" s="205"/>
      <c r="M136" s="45"/>
      <c r="N136" s="46"/>
      <c r="O136" s="46"/>
    </row>
    <row r="137" spans="1:15" ht="29.25">
      <c r="A137" s="29" t="s">
        <v>1104</v>
      </c>
      <c r="B137" s="5"/>
      <c r="C137" s="5"/>
      <c r="D137" s="5"/>
      <c r="E137" s="5"/>
      <c r="F137" s="19"/>
      <c r="G137" s="19"/>
      <c r="H137" s="19"/>
      <c r="I137" s="19"/>
      <c r="J137" s="44"/>
      <c r="K137" s="30"/>
      <c r="L137" s="205"/>
      <c r="M137" s="45"/>
      <c r="N137" s="46"/>
      <c r="O137" s="46"/>
    </row>
    <row r="138" spans="1:15">
      <c r="A138" s="29" t="s">
        <v>1105</v>
      </c>
      <c r="B138" s="5"/>
      <c r="C138" s="5"/>
      <c r="D138" s="5"/>
      <c r="E138" s="5"/>
      <c r="F138" s="19"/>
      <c r="G138" s="19"/>
      <c r="H138" s="19"/>
      <c r="I138" s="19"/>
      <c r="J138" s="44"/>
      <c r="K138" s="30"/>
      <c r="L138" s="205"/>
      <c r="M138" s="45"/>
      <c r="N138" s="46"/>
      <c r="O138" s="46"/>
    </row>
    <row r="139" spans="1:15">
      <c r="A139" s="32" t="s">
        <v>1106</v>
      </c>
      <c r="B139" s="5"/>
      <c r="C139" s="5"/>
      <c r="D139" s="5"/>
      <c r="E139" s="5"/>
      <c r="F139" s="19"/>
      <c r="G139" s="19"/>
      <c r="H139" s="19"/>
      <c r="I139" s="19"/>
      <c r="J139" s="44"/>
      <c r="K139" s="30"/>
      <c r="L139" s="205"/>
      <c r="M139" s="45"/>
      <c r="N139" s="46"/>
      <c r="O139" s="46"/>
    </row>
    <row r="140" spans="1:15">
      <c r="A140" s="29" t="s">
        <v>980</v>
      </c>
      <c r="B140" s="5"/>
      <c r="C140" s="5"/>
      <c r="D140" s="5"/>
      <c r="E140" s="5"/>
      <c r="F140" s="19"/>
      <c r="G140" s="19"/>
      <c r="H140" s="19"/>
      <c r="I140" s="19"/>
      <c r="J140" s="44"/>
      <c r="K140" s="30"/>
      <c r="L140" s="205"/>
      <c r="M140" s="45"/>
      <c r="N140" s="46"/>
      <c r="O140" s="46"/>
    </row>
    <row r="141" spans="1:15" ht="288.75">
      <c r="A141" s="33" t="s">
        <v>1107</v>
      </c>
      <c r="B141" s="5"/>
      <c r="C141" s="5"/>
      <c r="D141" s="5"/>
      <c r="E141" s="5"/>
      <c r="F141" s="19"/>
      <c r="G141" s="19"/>
      <c r="H141" s="19"/>
      <c r="I141" s="19"/>
      <c r="J141" s="44"/>
      <c r="K141" s="30"/>
      <c r="L141" s="205"/>
      <c r="M141" s="45"/>
      <c r="N141" s="46"/>
      <c r="O141" s="46"/>
    </row>
    <row r="142" spans="1:15" ht="274.5">
      <c r="A142" s="33" t="s">
        <v>1108</v>
      </c>
      <c r="B142" s="5"/>
      <c r="C142" s="5"/>
      <c r="D142" s="5"/>
      <c r="E142" s="5"/>
      <c r="F142" s="19"/>
      <c r="G142" s="19"/>
      <c r="H142" s="19"/>
      <c r="I142" s="19"/>
      <c r="J142" s="44"/>
      <c r="K142" s="30"/>
      <c r="L142" s="205"/>
      <c r="M142" s="45"/>
      <c r="N142" s="46"/>
      <c r="O142" s="46"/>
    </row>
    <row r="143" spans="1:15" ht="72.75">
      <c r="A143" s="33" t="s">
        <v>1109</v>
      </c>
      <c r="B143" s="5"/>
      <c r="C143" s="5"/>
      <c r="D143" s="5"/>
      <c r="E143" s="5"/>
      <c r="F143" s="19"/>
      <c r="G143" s="19"/>
      <c r="H143" s="19"/>
      <c r="I143" s="19"/>
      <c r="J143" s="44"/>
      <c r="K143" s="30"/>
      <c r="L143" s="205"/>
      <c r="M143" s="45"/>
      <c r="N143" s="46"/>
      <c r="O143" s="46"/>
    </row>
    <row r="144" spans="1:15" ht="29.25">
      <c r="A144" s="29" t="s">
        <v>1110</v>
      </c>
      <c r="B144" s="5"/>
      <c r="C144" s="5"/>
      <c r="D144" s="5"/>
      <c r="E144" s="5"/>
      <c r="F144" s="19"/>
      <c r="G144" s="19"/>
      <c r="H144" s="19"/>
      <c r="I144" s="19"/>
      <c r="J144" s="44"/>
      <c r="K144" s="30"/>
      <c r="L144" s="205"/>
      <c r="M144" s="45"/>
      <c r="N144" s="46"/>
      <c r="O144" s="46"/>
    </row>
    <row r="145" spans="1:15">
      <c r="A145" s="29" t="s">
        <v>1111</v>
      </c>
      <c r="B145" s="5"/>
      <c r="C145" s="5"/>
      <c r="D145" s="5"/>
      <c r="E145" s="5"/>
      <c r="F145" s="19"/>
      <c r="G145" s="19"/>
      <c r="H145" s="19"/>
      <c r="I145" s="19"/>
      <c r="J145" s="44"/>
      <c r="K145" s="30"/>
      <c r="L145" s="205"/>
      <c r="M145" s="45"/>
      <c r="N145" s="46"/>
      <c r="O145" s="46"/>
    </row>
    <row r="146" spans="1:15" ht="29.25">
      <c r="A146" s="29" t="s">
        <v>1112</v>
      </c>
      <c r="B146" s="5"/>
      <c r="C146" s="5"/>
      <c r="D146" s="5"/>
      <c r="E146" s="5"/>
      <c r="F146" s="19"/>
      <c r="G146" s="19"/>
      <c r="H146" s="19"/>
      <c r="I146" s="19"/>
      <c r="J146" s="44"/>
      <c r="K146" s="30"/>
      <c r="L146" s="205"/>
      <c r="M146" s="45"/>
      <c r="N146" s="46"/>
      <c r="O146" s="46"/>
    </row>
    <row r="147" spans="1:15" ht="29.25">
      <c r="A147" s="29" t="s">
        <v>1113</v>
      </c>
      <c r="B147" s="5"/>
      <c r="C147" s="5"/>
      <c r="D147" s="5"/>
      <c r="E147" s="5"/>
      <c r="F147" s="19"/>
      <c r="G147" s="19"/>
      <c r="H147" s="19"/>
      <c r="I147" s="19"/>
      <c r="J147" s="44"/>
      <c r="K147" s="30"/>
      <c r="L147" s="205"/>
      <c r="M147" s="45"/>
      <c r="N147" s="46"/>
      <c r="O147" s="46"/>
    </row>
    <row r="148" spans="1:15" ht="57.75">
      <c r="A148" s="29" t="s">
        <v>1114</v>
      </c>
      <c r="B148" s="5"/>
      <c r="C148" s="5"/>
      <c r="D148" s="5"/>
      <c r="E148" s="5"/>
      <c r="F148" s="19"/>
      <c r="G148" s="19"/>
      <c r="H148" s="19"/>
      <c r="I148" s="19"/>
      <c r="J148" s="44"/>
      <c r="K148" s="30"/>
      <c r="L148" s="205"/>
      <c r="M148" s="45"/>
      <c r="N148" s="46"/>
      <c r="O148" s="46"/>
    </row>
    <row r="149" spans="1:15">
      <c r="A149" s="32" t="s">
        <v>1115</v>
      </c>
      <c r="B149" s="5"/>
      <c r="C149" s="5"/>
      <c r="D149" s="5"/>
      <c r="E149" s="5"/>
      <c r="F149" s="19"/>
      <c r="G149" s="19"/>
      <c r="H149" s="19"/>
      <c r="I149" s="19"/>
      <c r="J149" s="44"/>
      <c r="K149" s="30"/>
      <c r="L149" s="205"/>
      <c r="M149" s="45"/>
      <c r="N149" s="46"/>
      <c r="O149" s="46"/>
    </row>
    <row r="150" spans="1:15">
      <c r="A150" s="29" t="s">
        <v>980</v>
      </c>
      <c r="B150" s="5"/>
      <c r="C150" s="5"/>
      <c r="D150" s="5"/>
      <c r="E150" s="5"/>
      <c r="F150" s="19"/>
      <c r="G150" s="19"/>
      <c r="H150" s="19"/>
      <c r="I150" s="19"/>
      <c r="J150" s="44"/>
      <c r="K150" s="30"/>
      <c r="L150" s="205"/>
      <c r="M150" s="45"/>
      <c r="N150" s="46"/>
      <c r="O150" s="46"/>
    </row>
    <row r="151" spans="1:15" ht="57.75">
      <c r="A151" s="29" t="s">
        <v>1116</v>
      </c>
      <c r="B151" s="5"/>
      <c r="C151" s="5"/>
      <c r="D151" s="5"/>
      <c r="E151" s="5"/>
      <c r="F151" s="19"/>
      <c r="G151" s="19"/>
      <c r="H151" s="19"/>
      <c r="I151" s="19"/>
      <c r="J151" s="44"/>
      <c r="K151" s="30"/>
      <c r="L151" s="205"/>
      <c r="M151" s="45"/>
      <c r="N151" s="46"/>
      <c r="O151" s="46"/>
    </row>
    <row r="152" spans="1:15">
      <c r="A152" s="29" t="s">
        <v>1117</v>
      </c>
      <c r="B152" s="5"/>
      <c r="C152" s="5"/>
      <c r="D152" s="5"/>
      <c r="E152" s="5"/>
      <c r="F152" s="19"/>
      <c r="G152" s="19"/>
      <c r="H152" s="19"/>
      <c r="I152" s="19"/>
      <c r="J152" s="44"/>
      <c r="K152" s="30"/>
      <c r="L152" s="205"/>
      <c r="M152" s="45"/>
      <c r="N152" s="46"/>
      <c r="O152" s="46"/>
    </row>
    <row r="153" spans="1:15">
      <c r="A153" s="29" t="s">
        <v>1118</v>
      </c>
      <c r="B153" s="5"/>
      <c r="C153" s="5"/>
      <c r="D153" s="5"/>
      <c r="E153" s="5"/>
      <c r="F153" s="19"/>
      <c r="G153" s="19"/>
      <c r="H153" s="19"/>
      <c r="I153" s="19"/>
      <c r="J153" s="44"/>
      <c r="K153" s="30"/>
      <c r="L153" s="205"/>
      <c r="M153" s="45"/>
      <c r="N153" s="46"/>
      <c r="O153" s="46"/>
    </row>
    <row r="154" spans="1:15">
      <c r="A154" s="29" t="s">
        <v>1119</v>
      </c>
      <c r="B154" s="5"/>
      <c r="C154" s="5"/>
      <c r="D154" s="5"/>
      <c r="E154" s="5"/>
      <c r="F154" s="19"/>
      <c r="G154" s="19"/>
      <c r="H154" s="19"/>
      <c r="I154" s="19"/>
      <c r="J154" s="44"/>
      <c r="K154" s="30"/>
      <c r="L154" s="205"/>
      <c r="M154" s="45"/>
      <c r="N154" s="46"/>
      <c r="O154" s="46"/>
    </row>
    <row r="155" spans="1:15" ht="29.25">
      <c r="A155" s="29" t="s">
        <v>1120</v>
      </c>
      <c r="B155" s="5"/>
      <c r="C155" s="5"/>
      <c r="D155" s="5"/>
      <c r="E155" s="5"/>
      <c r="F155" s="19"/>
      <c r="G155" s="19"/>
      <c r="H155" s="19"/>
      <c r="I155" s="19"/>
      <c r="J155" s="44"/>
      <c r="K155" s="30"/>
      <c r="L155" s="205"/>
      <c r="M155" s="45"/>
      <c r="N155" s="46"/>
      <c r="O155" s="46"/>
    </row>
    <row r="156" spans="1:15" ht="57.75">
      <c r="A156" s="29" t="s">
        <v>1121</v>
      </c>
      <c r="B156" s="5"/>
      <c r="C156" s="5"/>
      <c r="D156" s="5"/>
      <c r="E156" s="5"/>
      <c r="F156" s="19"/>
      <c r="G156" s="19"/>
      <c r="H156" s="19"/>
      <c r="I156" s="19"/>
      <c r="J156" s="44"/>
      <c r="K156" s="30"/>
      <c r="L156" s="205"/>
      <c r="M156" s="45"/>
      <c r="N156" s="46"/>
      <c r="O156" s="46"/>
    </row>
    <row r="157" spans="1:15">
      <c r="A157" s="29" t="s">
        <v>1122</v>
      </c>
      <c r="B157" s="5"/>
      <c r="C157" s="5"/>
      <c r="D157" s="5"/>
      <c r="E157" s="5"/>
      <c r="F157" s="19"/>
      <c r="G157" s="19"/>
      <c r="H157" s="19"/>
      <c r="I157" s="19"/>
      <c r="J157" s="44"/>
      <c r="K157" s="30"/>
      <c r="L157" s="205"/>
      <c r="M157" s="45"/>
      <c r="N157" s="46"/>
      <c r="O157" s="46"/>
    </row>
    <row r="158" spans="1:15" ht="57.75">
      <c r="A158" s="33" t="s">
        <v>1123</v>
      </c>
      <c r="B158" s="5"/>
      <c r="C158" s="5"/>
      <c r="D158" s="5"/>
      <c r="E158" s="5"/>
      <c r="F158" s="19"/>
      <c r="G158" s="19"/>
      <c r="H158" s="19"/>
      <c r="I158" s="19"/>
      <c r="J158" s="44"/>
      <c r="K158" s="30"/>
      <c r="L158" s="205"/>
      <c r="M158" s="45"/>
      <c r="N158" s="46"/>
      <c r="O158" s="46"/>
    </row>
    <row r="159" spans="1:15" ht="57.75">
      <c r="A159" s="33" t="s">
        <v>1124</v>
      </c>
      <c r="B159" s="5"/>
      <c r="C159" s="5"/>
      <c r="D159" s="5"/>
      <c r="E159" s="5"/>
      <c r="F159" s="19"/>
      <c r="G159" s="19"/>
      <c r="H159" s="19"/>
      <c r="I159" s="19"/>
      <c r="J159" s="44"/>
      <c r="K159" s="30"/>
      <c r="L159" s="205"/>
      <c r="M159" s="45"/>
      <c r="N159" s="46"/>
      <c r="O159" s="46"/>
    </row>
    <row r="160" spans="1:15">
      <c r="A160" s="33" t="s">
        <v>1125</v>
      </c>
      <c r="B160" s="5"/>
      <c r="C160" s="5"/>
      <c r="D160" s="5"/>
      <c r="E160" s="5"/>
      <c r="F160" s="19"/>
      <c r="G160" s="19"/>
      <c r="H160" s="19"/>
      <c r="I160" s="19"/>
      <c r="J160" s="44"/>
      <c r="K160" s="30"/>
      <c r="L160" s="205"/>
      <c r="M160" s="45"/>
      <c r="N160" s="46"/>
      <c r="O160" s="46"/>
    </row>
    <row r="161" spans="1:15" ht="57.75">
      <c r="A161" s="29" t="s">
        <v>1126</v>
      </c>
      <c r="B161" s="5"/>
      <c r="C161" s="5"/>
      <c r="D161" s="5"/>
      <c r="E161" s="5"/>
      <c r="F161" s="19"/>
      <c r="G161" s="19"/>
      <c r="H161" s="19"/>
      <c r="I161" s="19"/>
      <c r="J161" s="44"/>
      <c r="K161" s="30"/>
      <c r="L161" s="205"/>
      <c r="M161" s="45"/>
      <c r="N161" s="46"/>
      <c r="O161" s="46"/>
    </row>
    <row r="162" spans="1:15">
      <c r="A162" s="29" t="s">
        <v>1127</v>
      </c>
      <c r="B162" s="5"/>
      <c r="C162" s="5"/>
      <c r="D162" s="5"/>
      <c r="E162" s="5"/>
      <c r="F162" s="19"/>
      <c r="G162" s="19"/>
      <c r="H162" s="19"/>
      <c r="I162" s="19"/>
      <c r="J162" s="44"/>
      <c r="K162" s="30"/>
      <c r="L162" s="205"/>
      <c r="M162" s="45"/>
      <c r="N162" s="46"/>
      <c r="O162" s="46"/>
    </row>
    <row r="163" spans="1:15">
      <c r="A163" s="29" t="s">
        <v>1128</v>
      </c>
      <c r="B163" s="5"/>
      <c r="C163" s="5"/>
      <c r="D163" s="5"/>
      <c r="E163" s="5"/>
      <c r="F163" s="19"/>
      <c r="G163" s="19"/>
      <c r="H163" s="19"/>
      <c r="I163" s="19"/>
      <c r="J163" s="44"/>
      <c r="K163" s="30"/>
      <c r="L163" s="205"/>
      <c r="M163" s="45"/>
      <c r="N163" s="46"/>
      <c r="O163" s="46"/>
    </row>
    <row r="164" spans="1:15" ht="29.25">
      <c r="A164" s="29" t="s">
        <v>1129</v>
      </c>
      <c r="B164" s="5"/>
      <c r="C164" s="5"/>
      <c r="D164" s="5"/>
      <c r="E164" s="5"/>
      <c r="F164" s="19"/>
      <c r="G164" s="19"/>
      <c r="H164" s="19"/>
      <c r="I164" s="19"/>
      <c r="J164" s="44"/>
      <c r="K164" s="30"/>
      <c r="L164" s="205"/>
      <c r="M164" s="45"/>
      <c r="N164" s="46"/>
      <c r="O164" s="46"/>
    </row>
    <row r="165" spans="1:15">
      <c r="A165" s="32" t="s">
        <v>1130</v>
      </c>
      <c r="B165" s="5"/>
      <c r="C165" s="5"/>
      <c r="D165" s="5"/>
      <c r="E165" s="5"/>
      <c r="F165" s="19"/>
      <c r="G165" s="19"/>
      <c r="H165" s="19"/>
      <c r="I165" s="19"/>
      <c r="J165" s="44"/>
      <c r="K165" s="30"/>
      <c r="L165" s="205"/>
      <c r="M165" s="45"/>
      <c r="N165" s="46"/>
      <c r="O165" s="46"/>
    </row>
    <row r="166" spans="1:15">
      <c r="A166" s="29" t="s">
        <v>980</v>
      </c>
      <c r="B166" s="5"/>
      <c r="C166" s="5"/>
      <c r="D166" s="5"/>
      <c r="E166" s="5"/>
      <c r="F166" s="19"/>
      <c r="G166" s="19"/>
      <c r="H166" s="19"/>
      <c r="I166" s="19"/>
      <c r="J166" s="44"/>
      <c r="K166" s="30"/>
      <c r="L166" s="205"/>
      <c r="M166" s="45"/>
      <c r="N166" s="46"/>
      <c r="O166" s="46"/>
    </row>
    <row r="167" spans="1:15" ht="43.5">
      <c r="A167" s="29" t="s">
        <v>1131</v>
      </c>
      <c r="B167" s="5"/>
      <c r="C167" s="5"/>
      <c r="D167" s="5"/>
      <c r="E167" s="5"/>
      <c r="F167" s="19"/>
      <c r="G167" s="19"/>
      <c r="H167" s="19"/>
      <c r="I167" s="19"/>
      <c r="J167" s="44"/>
      <c r="K167" s="30"/>
      <c r="L167" s="205"/>
      <c r="M167" s="45"/>
      <c r="N167" s="46"/>
      <c r="O167" s="46"/>
    </row>
    <row r="168" spans="1:15" ht="29.25">
      <c r="A168" s="29" t="s">
        <v>1132</v>
      </c>
      <c r="B168" s="5"/>
      <c r="C168" s="5"/>
      <c r="D168" s="5"/>
      <c r="E168" s="5"/>
      <c r="F168" s="19"/>
      <c r="G168" s="19"/>
      <c r="H168" s="19"/>
      <c r="I168" s="19"/>
      <c r="J168" s="44"/>
      <c r="K168" s="30"/>
      <c r="L168" s="205"/>
      <c r="M168" s="45"/>
      <c r="N168" s="46"/>
      <c r="O168" s="46"/>
    </row>
    <row r="169" spans="1:15" ht="72.75">
      <c r="A169" s="33" t="s">
        <v>1133</v>
      </c>
      <c r="B169" s="5"/>
      <c r="C169" s="5"/>
      <c r="D169" s="5"/>
      <c r="E169" s="5"/>
      <c r="F169" s="19"/>
      <c r="G169" s="19"/>
      <c r="H169" s="19"/>
      <c r="I169" s="19"/>
      <c r="J169" s="44"/>
      <c r="K169" s="30"/>
      <c r="L169" s="205"/>
      <c r="M169" s="45"/>
      <c r="N169" s="46"/>
      <c r="O169" s="46"/>
    </row>
    <row r="170" spans="1:15" ht="43.5">
      <c r="A170" s="33" t="s">
        <v>1134</v>
      </c>
      <c r="B170" s="5"/>
      <c r="C170" s="5"/>
      <c r="D170" s="5"/>
      <c r="E170" s="5"/>
      <c r="F170" s="19"/>
      <c r="G170" s="19"/>
      <c r="H170" s="19"/>
      <c r="I170" s="19"/>
      <c r="J170" s="44"/>
      <c r="K170" s="30"/>
      <c r="L170" s="205"/>
      <c r="M170" s="45"/>
      <c r="N170" s="46"/>
      <c r="O170" s="46"/>
    </row>
    <row r="171" spans="1:15" ht="43.5">
      <c r="A171" s="33" t="s">
        <v>1135</v>
      </c>
      <c r="B171" s="5"/>
      <c r="C171" s="5"/>
      <c r="D171" s="5"/>
      <c r="E171" s="5"/>
      <c r="F171" s="19"/>
      <c r="G171" s="19"/>
      <c r="H171" s="19"/>
      <c r="I171" s="19"/>
      <c r="J171" s="44"/>
      <c r="K171" s="30"/>
      <c r="L171" s="205"/>
      <c r="M171" s="45"/>
      <c r="N171" s="46"/>
      <c r="O171" s="46"/>
    </row>
    <row r="172" spans="1:15">
      <c r="A172" s="29" t="s">
        <v>1136</v>
      </c>
      <c r="B172" s="5"/>
      <c r="C172" s="5"/>
      <c r="D172" s="5"/>
      <c r="E172" s="5"/>
      <c r="F172" s="19"/>
      <c r="G172" s="19"/>
      <c r="H172" s="19"/>
      <c r="I172" s="19"/>
      <c r="J172" s="44"/>
      <c r="K172" s="30"/>
      <c r="L172" s="205"/>
      <c r="M172" s="45"/>
      <c r="N172" s="46"/>
      <c r="O172" s="46"/>
    </row>
    <row r="173" spans="1:15">
      <c r="A173" s="29" t="s">
        <v>1137</v>
      </c>
      <c r="B173" s="5"/>
      <c r="C173" s="5"/>
      <c r="D173" s="5"/>
      <c r="E173" s="5"/>
      <c r="F173" s="19"/>
      <c r="G173" s="19"/>
      <c r="H173" s="19"/>
      <c r="I173" s="19"/>
      <c r="J173" s="44"/>
      <c r="K173" s="30"/>
      <c r="L173" s="205"/>
      <c r="M173" s="45"/>
      <c r="N173" s="46"/>
      <c r="O173" s="46"/>
    </row>
    <row r="174" spans="1:15">
      <c r="A174" s="29" t="s">
        <v>1138</v>
      </c>
      <c r="B174" s="5"/>
      <c r="C174" s="5"/>
      <c r="D174" s="5"/>
      <c r="E174" s="5"/>
      <c r="F174" s="19"/>
      <c r="G174" s="19"/>
      <c r="H174" s="19"/>
      <c r="I174" s="19"/>
      <c r="J174" s="44"/>
      <c r="K174" s="30"/>
      <c r="L174" s="205"/>
      <c r="M174" s="45"/>
      <c r="N174" s="46"/>
      <c r="O174" s="46"/>
    </row>
    <row r="175" spans="1:15">
      <c r="A175" s="29" t="s">
        <v>1139</v>
      </c>
      <c r="B175" s="5"/>
      <c r="C175" s="5"/>
      <c r="D175" s="5"/>
      <c r="E175" s="5"/>
      <c r="F175" s="19"/>
      <c r="G175" s="19"/>
      <c r="H175" s="19"/>
      <c r="I175" s="19"/>
      <c r="J175" s="44"/>
      <c r="K175" s="30"/>
      <c r="L175" s="205"/>
      <c r="M175" s="45"/>
      <c r="N175" s="46"/>
      <c r="O175" s="46"/>
    </row>
    <row r="176" spans="1:15" ht="29.25">
      <c r="A176" s="29" t="s">
        <v>1140</v>
      </c>
      <c r="B176" s="5"/>
      <c r="C176" s="5"/>
      <c r="D176" s="5"/>
      <c r="E176" s="5"/>
      <c r="F176" s="19"/>
      <c r="G176" s="19"/>
      <c r="H176" s="19"/>
      <c r="I176" s="19"/>
      <c r="J176" s="44"/>
      <c r="K176" s="30"/>
      <c r="L176" s="205"/>
      <c r="M176" s="45"/>
      <c r="N176" s="46"/>
      <c r="O176" s="46"/>
    </row>
    <row r="177" spans="1:11">
      <c r="A177" s="270" t="s">
        <v>417</v>
      </c>
      <c r="K177" s="24"/>
    </row>
    <row r="178" spans="1:11">
      <c r="A178" s="271" t="s">
        <v>1141</v>
      </c>
    </row>
  </sheetData>
  <autoFilter ref="L1:O178" xr:uid="{81CB6A75-D702-4E4A-A2E0-DDEACB5318E6}"/>
  <mergeCells count="2">
    <mergeCell ref="B1:E1"/>
    <mergeCell ref="F1:K1"/>
  </mergeCells>
  <hyperlinks>
    <hyperlink ref="A178" r:id="rId1" xr:uid="{11DCEB33-D7BD-4695-A0A6-099E6F8910C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C1060-6B7C-406C-AAD2-A90AA3034E2C}">
  <dimension ref="A1:P270"/>
  <sheetViews>
    <sheetView topLeftCell="A75" workbookViewId="0">
      <selection activeCell="G3" sqref="G3"/>
    </sheetView>
  </sheetViews>
  <sheetFormatPr defaultColWidth="9.140625" defaultRowHeight="15"/>
  <cols>
    <col min="1" max="1" width="63.85546875" style="6" customWidth="1"/>
    <col min="2" max="6" width="22.7109375" style="7" customWidth="1"/>
    <col min="7" max="11" width="15.42578125" style="7" customWidth="1"/>
    <col min="12" max="16" width="9.140625" style="136"/>
    <col min="17" max="16384" width="9.140625" style="7"/>
  </cols>
  <sheetData>
    <row r="1" spans="1:16">
      <c r="A1" s="40"/>
      <c r="B1" s="293" t="s">
        <v>1</v>
      </c>
      <c r="C1" s="293"/>
      <c r="D1" s="293"/>
      <c r="E1" s="294"/>
      <c r="F1" s="311" t="s">
        <v>2</v>
      </c>
      <c r="G1" s="312"/>
      <c r="H1" s="312"/>
      <c r="I1" s="312"/>
      <c r="J1" s="312"/>
      <c r="K1" s="312"/>
      <c r="L1" s="137"/>
      <c r="M1" s="137"/>
      <c r="N1" s="137"/>
      <c r="O1" s="137"/>
      <c r="P1" s="137"/>
    </row>
    <row r="2" spans="1:16" ht="29.25">
      <c r="A2" s="38" t="s">
        <v>4</v>
      </c>
      <c r="B2" s="180" t="s">
        <v>5</v>
      </c>
      <c r="C2" s="167" t="s">
        <v>6</v>
      </c>
      <c r="D2" s="168" t="s">
        <v>7</v>
      </c>
      <c r="E2" s="168" t="s">
        <v>8</v>
      </c>
      <c r="F2" s="41" t="s">
        <v>9</v>
      </c>
      <c r="G2" s="41" t="s">
        <v>10</v>
      </c>
      <c r="H2" s="41" t="s">
        <v>11</v>
      </c>
      <c r="I2" s="41" t="s">
        <v>12</v>
      </c>
      <c r="J2" s="41" t="s">
        <v>13</v>
      </c>
      <c r="K2" s="206" t="s">
        <v>14</v>
      </c>
      <c r="L2" s="83" t="s">
        <v>15</v>
      </c>
      <c r="M2" s="83" t="s">
        <v>16</v>
      </c>
      <c r="N2" s="83" t="s">
        <v>17</v>
      </c>
      <c r="O2" s="83" t="s">
        <v>18</v>
      </c>
      <c r="P2" s="83" t="s">
        <v>19</v>
      </c>
    </row>
    <row r="3" spans="1:16">
      <c r="A3" s="45" t="s">
        <v>1142</v>
      </c>
      <c r="B3" s="42"/>
      <c r="C3" s="42"/>
      <c r="D3" s="42"/>
      <c r="E3" s="42"/>
      <c r="F3" s="42"/>
      <c r="G3" s="42"/>
      <c r="H3" s="42"/>
      <c r="I3" s="42"/>
      <c r="J3" s="42"/>
      <c r="K3" s="42"/>
      <c r="L3" s="46"/>
      <c r="M3" s="46"/>
      <c r="N3" s="46"/>
      <c r="O3" s="46"/>
      <c r="P3" s="46"/>
    </row>
    <row r="4" spans="1:16" ht="43.5">
      <c r="A4" s="164" t="s">
        <v>1143</v>
      </c>
      <c r="B4" s="42"/>
      <c r="C4" s="42"/>
      <c r="D4" s="42"/>
      <c r="E4" s="42" t="s">
        <v>971</v>
      </c>
      <c r="F4" s="42"/>
      <c r="G4" s="42"/>
      <c r="H4" s="42"/>
      <c r="I4" s="42"/>
      <c r="J4" s="42"/>
      <c r="K4" s="42"/>
      <c r="L4" s="46" t="s">
        <v>23</v>
      </c>
      <c r="M4" s="46"/>
      <c r="N4" s="46"/>
      <c r="O4" s="46"/>
      <c r="P4" s="46"/>
    </row>
    <row r="5" spans="1:16" ht="43.5">
      <c r="A5" s="5" t="s">
        <v>1144</v>
      </c>
      <c r="B5" s="42"/>
      <c r="C5" s="42"/>
      <c r="D5" s="42"/>
      <c r="E5" s="42" t="s">
        <v>29</v>
      </c>
      <c r="F5" s="42"/>
      <c r="G5" s="42"/>
      <c r="H5" s="42"/>
      <c r="I5" s="42"/>
      <c r="J5" s="42"/>
      <c r="K5" s="42"/>
      <c r="L5" s="46" t="s">
        <v>23</v>
      </c>
      <c r="M5" s="46"/>
      <c r="N5" s="46"/>
      <c r="O5" s="46"/>
      <c r="P5" s="46"/>
    </row>
    <row r="6" spans="1:16" ht="29.25">
      <c r="A6" s="5" t="s">
        <v>1145</v>
      </c>
      <c r="B6" s="42"/>
      <c r="C6" s="42"/>
      <c r="D6" s="42"/>
      <c r="E6" s="42" t="s">
        <v>29</v>
      </c>
      <c r="F6" s="42"/>
      <c r="G6" s="42"/>
      <c r="H6" s="42"/>
      <c r="I6" s="42"/>
      <c r="J6" s="42"/>
      <c r="K6" s="42"/>
      <c r="L6" s="46" t="s">
        <v>23</v>
      </c>
      <c r="M6" s="46"/>
      <c r="N6" s="46"/>
      <c r="O6" s="46"/>
      <c r="P6" s="46"/>
    </row>
    <row r="7" spans="1:16" ht="29.25">
      <c r="A7" s="5" t="s">
        <v>1146</v>
      </c>
      <c r="B7" s="42"/>
      <c r="C7" s="42"/>
      <c r="D7" s="42"/>
      <c r="E7" s="42" t="s">
        <v>29</v>
      </c>
      <c r="F7" s="42"/>
      <c r="G7" s="42"/>
      <c r="H7" s="42"/>
      <c r="I7" s="42"/>
      <c r="J7" s="42"/>
      <c r="K7" s="42"/>
      <c r="L7" s="46" t="s">
        <v>23</v>
      </c>
      <c r="M7" s="46"/>
      <c r="N7" s="46"/>
      <c r="O7" s="46"/>
      <c r="P7" s="46"/>
    </row>
    <row r="8" spans="1:16" ht="29.25">
      <c r="A8" s="5" t="s">
        <v>1147</v>
      </c>
      <c r="B8" s="42"/>
      <c r="C8" s="42"/>
      <c r="D8" s="42"/>
      <c r="E8" s="42" t="s">
        <v>29</v>
      </c>
      <c r="F8" s="42"/>
      <c r="G8" s="42"/>
      <c r="H8" s="42"/>
      <c r="I8" s="42"/>
      <c r="J8" s="42"/>
      <c r="K8" s="42"/>
      <c r="L8" s="46" t="s">
        <v>23</v>
      </c>
      <c r="M8" s="46"/>
      <c r="N8" s="46"/>
      <c r="O8" s="46"/>
      <c r="P8" s="46"/>
    </row>
    <row r="9" spans="1:16" ht="29.25">
      <c r="A9" s="5" t="s">
        <v>1148</v>
      </c>
      <c r="B9" s="42"/>
      <c r="C9" s="42"/>
      <c r="D9" s="42"/>
      <c r="E9" s="42" t="s">
        <v>1149</v>
      </c>
      <c r="F9" s="42"/>
      <c r="G9" s="42"/>
      <c r="H9" s="42"/>
      <c r="I9" s="42"/>
      <c r="J9" s="42"/>
      <c r="K9" s="42"/>
      <c r="L9" s="46" t="s">
        <v>23</v>
      </c>
      <c r="M9" s="46"/>
      <c r="N9" s="46"/>
      <c r="O9" s="46"/>
      <c r="P9" s="46"/>
    </row>
    <row r="10" spans="1:16" ht="43.5">
      <c r="A10" s="5" t="s">
        <v>1150</v>
      </c>
      <c r="B10" s="42"/>
      <c r="C10" s="42"/>
      <c r="D10" s="42"/>
      <c r="E10" s="42" t="s">
        <v>29</v>
      </c>
      <c r="F10" s="42"/>
      <c r="G10" s="42"/>
      <c r="H10" s="42"/>
      <c r="I10" s="42"/>
      <c r="J10" s="42"/>
      <c r="K10" s="42"/>
      <c r="L10" s="46" t="s">
        <v>23</v>
      </c>
      <c r="M10" s="46"/>
      <c r="N10" s="46"/>
      <c r="O10" s="46"/>
      <c r="P10" s="46"/>
    </row>
    <row r="11" spans="1:16" ht="43.5">
      <c r="A11" s="5" t="s">
        <v>1151</v>
      </c>
      <c r="B11" s="42"/>
      <c r="C11" s="42"/>
      <c r="D11" s="42"/>
      <c r="E11" s="42" t="s">
        <v>128</v>
      </c>
      <c r="F11" s="42"/>
      <c r="G11" s="42"/>
      <c r="H11" s="42"/>
      <c r="I11" s="42"/>
      <c r="J11" s="42"/>
      <c r="K11" s="42"/>
      <c r="L11" s="46" t="s">
        <v>23</v>
      </c>
      <c r="M11" s="46"/>
      <c r="N11" s="46"/>
      <c r="O11" s="46"/>
      <c r="P11" s="46"/>
    </row>
    <row r="12" spans="1:16">
      <c r="A12" s="45" t="s">
        <v>1152</v>
      </c>
      <c r="B12" s="42"/>
      <c r="C12" s="42"/>
      <c r="D12" s="42"/>
      <c r="E12" s="42"/>
      <c r="F12" s="42"/>
      <c r="G12" s="42"/>
      <c r="H12" s="42"/>
      <c r="I12" s="42"/>
      <c r="J12" s="42"/>
      <c r="K12" s="42"/>
      <c r="L12" s="46"/>
      <c r="M12" s="46"/>
      <c r="N12" s="46"/>
      <c r="O12" s="46"/>
      <c r="P12" s="46"/>
    </row>
    <row r="13" spans="1:16">
      <c r="A13" s="55" t="s">
        <v>1153</v>
      </c>
      <c r="B13" s="42"/>
      <c r="C13" s="42"/>
      <c r="D13" s="42"/>
      <c r="E13" s="42"/>
      <c r="F13" s="42"/>
      <c r="G13" s="42"/>
      <c r="H13" s="42"/>
      <c r="I13" s="42"/>
      <c r="J13" s="42"/>
      <c r="K13" s="42"/>
      <c r="L13" s="46"/>
      <c r="M13" s="46"/>
      <c r="N13" s="46"/>
      <c r="O13" s="46"/>
      <c r="P13" s="46"/>
    </row>
    <row r="14" spans="1:16">
      <c r="A14" s="5" t="s">
        <v>1154</v>
      </c>
      <c r="B14" s="42"/>
      <c r="C14" s="42"/>
      <c r="D14" s="42"/>
      <c r="E14" s="42"/>
      <c r="F14" s="42"/>
      <c r="G14" s="42"/>
      <c r="H14" s="42"/>
      <c r="I14" s="42"/>
      <c r="J14" s="42"/>
      <c r="K14" s="42"/>
      <c r="L14" s="46"/>
      <c r="M14" s="46"/>
      <c r="N14" s="46"/>
      <c r="O14" s="46"/>
      <c r="P14" s="46"/>
    </row>
    <row r="15" spans="1:16">
      <c r="A15" s="5" t="s">
        <v>1155</v>
      </c>
      <c r="B15" s="42"/>
      <c r="C15" s="42"/>
      <c r="D15" s="42"/>
      <c r="E15" s="42"/>
      <c r="F15" s="42"/>
      <c r="G15" s="42"/>
      <c r="H15" s="42"/>
      <c r="I15" s="42"/>
      <c r="J15" s="42"/>
      <c r="K15" s="42"/>
      <c r="L15" s="46"/>
      <c r="M15" s="46"/>
      <c r="N15" s="46"/>
      <c r="O15" s="46"/>
      <c r="P15" s="46"/>
    </row>
    <row r="16" spans="1:16">
      <c r="A16" s="55" t="s">
        <v>1156</v>
      </c>
      <c r="B16" s="42"/>
      <c r="C16" s="42"/>
      <c r="D16" s="42"/>
      <c r="E16" s="42"/>
      <c r="F16" s="42"/>
      <c r="G16" s="42"/>
      <c r="H16" s="42"/>
      <c r="I16" s="42"/>
      <c r="J16" s="42"/>
      <c r="K16" s="42"/>
      <c r="L16" s="46"/>
      <c r="M16" s="46"/>
      <c r="N16" s="46"/>
      <c r="O16" s="46"/>
      <c r="P16" s="46"/>
    </row>
    <row r="17" spans="1:16" ht="29.25">
      <c r="A17" s="5" t="s">
        <v>1157</v>
      </c>
      <c r="B17" s="42"/>
      <c r="C17" s="42"/>
      <c r="D17" s="42"/>
      <c r="E17" s="42"/>
      <c r="F17" s="42"/>
      <c r="G17" s="42"/>
      <c r="H17" s="42"/>
      <c r="I17" s="42"/>
      <c r="J17" s="42"/>
      <c r="K17" s="42"/>
      <c r="L17" s="46"/>
      <c r="M17" s="46"/>
      <c r="N17" s="46"/>
      <c r="O17" s="46"/>
      <c r="P17" s="46"/>
    </row>
    <row r="18" spans="1:16" ht="29.25">
      <c r="A18" s="5" t="s">
        <v>1158</v>
      </c>
      <c r="B18" s="42"/>
      <c r="C18" s="42"/>
      <c r="D18" s="42"/>
      <c r="E18" s="42"/>
      <c r="F18" s="42"/>
      <c r="G18" s="42"/>
      <c r="H18" s="42"/>
      <c r="I18" s="42"/>
      <c r="J18" s="42"/>
      <c r="K18" s="42"/>
      <c r="L18" s="46"/>
      <c r="M18" s="46"/>
      <c r="N18" s="46"/>
      <c r="O18" s="46"/>
      <c r="P18" s="46"/>
    </row>
    <row r="19" spans="1:16">
      <c r="A19" s="55" t="s">
        <v>1159</v>
      </c>
      <c r="B19" s="42"/>
      <c r="C19" s="42"/>
      <c r="D19" s="42"/>
      <c r="E19" s="42"/>
      <c r="F19" s="42"/>
      <c r="G19" s="42"/>
      <c r="H19" s="42"/>
      <c r="I19" s="42"/>
      <c r="J19" s="42"/>
      <c r="K19" s="42"/>
      <c r="L19" s="46"/>
      <c r="M19" s="46"/>
      <c r="N19" s="46"/>
      <c r="O19" s="46"/>
      <c r="P19" s="46"/>
    </row>
    <row r="20" spans="1:16" ht="43.5">
      <c r="A20" s="5" t="s">
        <v>1160</v>
      </c>
      <c r="B20" s="42"/>
      <c r="C20" s="42"/>
      <c r="D20" s="42"/>
      <c r="E20" s="42"/>
      <c r="F20" s="42"/>
      <c r="G20" s="42"/>
      <c r="H20" s="42"/>
      <c r="I20" s="42"/>
      <c r="J20" s="42"/>
      <c r="K20" s="42"/>
      <c r="L20" s="46"/>
      <c r="M20" s="46"/>
      <c r="N20" s="46"/>
      <c r="O20" s="46"/>
      <c r="P20" s="46"/>
    </row>
    <row r="21" spans="1:16" ht="29.25">
      <c r="A21" s="5" t="s">
        <v>1161</v>
      </c>
      <c r="B21" s="42"/>
      <c r="C21" s="42"/>
      <c r="D21" s="42"/>
      <c r="E21" s="42"/>
      <c r="F21" s="42"/>
      <c r="G21" s="42"/>
      <c r="H21" s="42"/>
      <c r="I21" s="42"/>
      <c r="J21" s="42"/>
      <c r="K21" s="42"/>
      <c r="L21" s="46"/>
      <c r="M21" s="46"/>
      <c r="N21" s="46"/>
      <c r="O21" s="46"/>
      <c r="P21" s="46"/>
    </row>
    <row r="22" spans="1:16">
      <c r="A22" s="55" t="s">
        <v>1162</v>
      </c>
      <c r="B22" s="42"/>
      <c r="C22" s="42"/>
      <c r="D22" s="42"/>
      <c r="E22" s="42"/>
      <c r="F22" s="42"/>
      <c r="G22" s="42"/>
      <c r="H22" s="42"/>
      <c r="I22" s="42"/>
      <c r="J22" s="42"/>
      <c r="K22" s="42"/>
      <c r="L22" s="46"/>
      <c r="M22" s="46"/>
      <c r="N22" s="46"/>
      <c r="O22" s="46"/>
      <c r="P22" s="46"/>
    </row>
    <row r="23" spans="1:16" ht="29.25">
      <c r="A23" s="5" t="s">
        <v>1163</v>
      </c>
      <c r="B23" s="42"/>
      <c r="C23" s="42"/>
      <c r="D23" s="42"/>
      <c r="E23" s="42"/>
      <c r="F23" s="42"/>
      <c r="G23" s="42"/>
      <c r="H23" s="42"/>
      <c r="I23" s="42"/>
      <c r="J23" s="42"/>
      <c r="K23" s="42"/>
      <c r="L23" s="46"/>
      <c r="M23" s="46"/>
      <c r="N23" s="46"/>
      <c r="O23" s="46"/>
      <c r="P23" s="46"/>
    </row>
    <row r="24" spans="1:16">
      <c r="A24" s="5" t="s">
        <v>1164</v>
      </c>
      <c r="B24" s="42"/>
      <c r="C24" s="42"/>
      <c r="D24" s="42"/>
      <c r="E24" s="42"/>
      <c r="F24" s="42"/>
      <c r="G24" s="42"/>
      <c r="H24" s="42"/>
      <c r="I24" s="42"/>
      <c r="J24" s="42"/>
      <c r="K24" s="42"/>
      <c r="L24" s="46"/>
      <c r="M24" s="46"/>
      <c r="N24" s="46"/>
      <c r="O24" s="46"/>
      <c r="P24" s="46"/>
    </row>
    <row r="25" spans="1:16">
      <c r="A25" s="55" t="s">
        <v>1165</v>
      </c>
      <c r="B25" s="42"/>
      <c r="C25" s="42"/>
      <c r="D25" s="42"/>
      <c r="E25" s="42"/>
      <c r="F25" s="42"/>
      <c r="G25" s="42"/>
      <c r="H25" s="42"/>
      <c r="I25" s="42"/>
      <c r="J25" s="42"/>
      <c r="K25" s="42"/>
      <c r="L25" s="46"/>
      <c r="M25" s="46"/>
      <c r="N25" s="46"/>
      <c r="O25" s="46"/>
      <c r="P25" s="46"/>
    </row>
    <row r="26" spans="1:16" ht="29.25">
      <c r="A26" s="5" t="s">
        <v>1166</v>
      </c>
      <c r="B26" s="42"/>
      <c r="C26" s="42"/>
      <c r="D26" s="42"/>
      <c r="E26" s="42"/>
      <c r="F26" s="42"/>
      <c r="G26" s="42"/>
      <c r="H26" s="42"/>
      <c r="I26" s="42"/>
      <c r="J26" s="42"/>
      <c r="K26" s="42"/>
      <c r="L26" s="46"/>
      <c r="M26" s="46"/>
      <c r="N26" s="46"/>
      <c r="O26" s="46"/>
      <c r="P26" s="46"/>
    </row>
    <row r="27" spans="1:16">
      <c r="A27" s="55" t="s">
        <v>1167</v>
      </c>
      <c r="B27" s="42"/>
      <c r="C27" s="42"/>
      <c r="D27" s="42"/>
      <c r="E27" s="42"/>
      <c r="F27" s="42"/>
      <c r="G27" s="42"/>
      <c r="H27" s="42"/>
      <c r="I27" s="42"/>
      <c r="J27" s="42"/>
      <c r="K27" s="42"/>
      <c r="L27" s="46"/>
      <c r="M27" s="46"/>
      <c r="N27" s="46"/>
      <c r="O27" s="46"/>
      <c r="P27" s="46"/>
    </row>
    <row r="28" spans="1:16">
      <c r="A28" s="5" t="s">
        <v>1168</v>
      </c>
      <c r="B28" s="42"/>
      <c r="C28" s="42"/>
      <c r="D28" s="42"/>
      <c r="E28" s="42"/>
      <c r="F28" s="42"/>
      <c r="G28" s="42"/>
      <c r="H28" s="42"/>
      <c r="I28" s="42"/>
      <c r="J28" s="42"/>
      <c r="K28" s="42"/>
      <c r="L28" s="46"/>
      <c r="M28" s="46"/>
      <c r="N28" s="46"/>
      <c r="O28" s="46"/>
      <c r="P28" s="46"/>
    </row>
    <row r="29" spans="1:16" ht="29.25">
      <c r="A29" s="5" t="s">
        <v>1169</v>
      </c>
      <c r="B29" s="42"/>
      <c r="C29" s="42"/>
      <c r="D29" s="42"/>
      <c r="E29" s="42"/>
      <c r="F29" s="42"/>
      <c r="G29" s="42"/>
      <c r="H29" s="42"/>
      <c r="I29" s="42"/>
      <c r="J29" s="42"/>
      <c r="K29" s="42"/>
      <c r="L29" s="46"/>
      <c r="M29" s="46"/>
      <c r="N29" s="46"/>
      <c r="O29" s="46"/>
      <c r="P29" s="46"/>
    </row>
    <row r="30" spans="1:16">
      <c r="A30" s="5" t="s">
        <v>1170</v>
      </c>
      <c r="B30" s="42"/>
      <c r="C30" s="42"/>
      <c r="D30" s="42"/>
      <c r="E30" s="42"/>
      <c r="F30" s="42"/>
      <c r="G30" s="42"/>
      <c r="H30" s="42"/>
      <c r="I30" s="42"/>
      <c r="J30" s="42"/>
      <c r="K30" s="42"/>
      <c r="L30" s="46"/>
      <c r="M30" s="46"/>
      <c r="N30" s="46"/>
      <c r="O30" s="46"/>
      <c r="P30" s="46"/>
    </row>
    <row r="31" spans="1:16">
      <c r="A31" s="5" t="s">
        <v>1171</v>
      </c>
      <c r="B31" s="42"/>
      <c r="C31" s="42"/>
      <c r="D31" s="42"/>
      <c r="E31" s="42"/>
      <c r="F31" s="42"/>
      <c r="G31" s="42"/>
      <c r="H31" s="42"/>
      <c r="I31" s="42"/>
      <c r="J31" s="42"/>
      <c r="K31" s="42"/>
      <c r="L31" s="46"/>
      <c r="M31" s="46"/>
      <c r="N31" s="46"/>
      <c r="O31" s="46"/>
      <c r="P31" s="46"/>
    </row>
    <row r="32" spans="1:16">
      <c r="A32" s="5" t="s">
        <v>1172</v>
      </c>
      <c r="B32" s="42"/>
      <c r="C32" s="42"/>
      <c r="D32" s="42"/>
      <c r="E32" s="42"/>
      <c r="F32" s="42"/>
      <c r="G32" s="42"/>
      <c r="H32" s="42"/>
      <c r="I32" s="42"/>
      <c r="J32" s="42"/>
      <c r="K32" s="42"/>
      <c r="L32" s="46"/>
      <c r="M32" s="46"/>
      <c r="N32" s="46"/>
      <c r="O32" s="46"/>
      <c r="P32" s="46"/>
    </row>
    <row r="33" spans="1:16" ht="29.25">
      <c r="A33" s="164" t="s">
        <v>1173</v>
      </c>
      <c r="B33" s="42"/>
      <c r="C33" s="42"/>
      <c r="D33" s="42"/>
      <c r="E33" s="42"/>
      <c r="F33" s="42"/>
      <c r="G33" s="42"/>
      <c r="H33" s="42"/>
      <c r="I33" s="42"/>
      <c r="J33" s="42"/>
      <c r="K33" s="42"/>
      <c r="L33" s="46"/>
      <c r="M33" s="46"/>
      <c r="N33" s="46"/>
      <c r="O33" s="46"/>
      <c r="P33" s="46"/>
    </row>
    <row r="34" spans="1:16" ht="29.25">
      <c r="A34" s="5" t="s">
        <v>1174</v>
      </c>
      <c r="B34" s="42"/>
      <c r="C34" s="42"/>
      <c r="D34" s="42"/>
      <c r="E34" s="42"/>
      <c r="F34" s="42"/>
      <c r="G34" s="42"/>
      <c r="H34" s="42"/>
      <c r="I34" s="42"/>
      <c r="J34" s="42"/>
      <c r="K34" s="42"/>
      <c r="L34" s="46"/>
      <c r="M34" s="46"/>
      <c r="N34" s="46"/>
      <c r="O34" s="46"/>
      <c r="P34" s="46"/>
    </row>
    <row r="35" spans="1:16">
      <c r="A35" s="5" t="s">
        <v>1175</v>
      </c>
      <c r="B35" s="42"/>
      <c r="C35" s="42"/>
      <c r="D35" s="42"/>
      <c r="E35" s="42"/>
      <c r="F35" s="42"/>
      <c r="G35" s="42"/>
      <c r="H35" s="42"/>
      <c r="I35" s="42"/>
      <c r="J35" s="42"/>
      <c r="K35" s="42"/>
      <c r="L35" s="46"/>
      <c r="M35" s="46"/>
      <c r="N35" s="46"/>
      <c r="O35" s="46"/>
      <c r="P35" s="46"/>
    </row>
    <row r="36" spans="1:16" ht="29.25">
      <c r="A36" s="5" t="s">
        <v>1176</v>
      </c>
      <c r="B36" s="42"/>
      <c r="C36" s="42"/>
      <c r="D36" s="42"/>
      <c r="E36" s="42"/>
      <c r="F36" s="42"/>
      <c r="G36" s="42"/>
      <c r="H36" s="42"/>
      <c r="I36" s="42"/>
      <c r="J36" s="42"/>
      <c r="K36" s="42"/>
      <c r="L36" s="46"/>
      <c r="M36" s="46"/>
      <c r="N36" s="46"/>
      <c r="O36" s="46"/>
      <c r="P36" s="46"/>
    </row>
    <row r="37" spans="1:16">
      <c r="A37" s="5" t="s">
        <v>1177</v>
      </c>
      <c r="B37" s="42"/>
      <c r="C37" s="42"/>
      <c r="D37" s="42"/>
      <c r="E37" s="42"/>
      <c r="F37" s="42"/>
      <c r="G37" s="42"/>
      <c r="H37" s="42"/>
      <c r="I37" s="42"/>
      <c r="J37" s="42"/>
      <c r="K37" s="42"/>
      <c r="L37" s="46"/>
      <c r="M37" s="46"/>
      <c r="N37" s="46"/>
      <c r="O37" s="46"/>
      <c r="P37" s="46"/>
    </row>
    <row r="38" spans="1:16" ht="72.75">
      <c r="A38" s="84" t="s">
        <v>1178</v>
      </c>
      <c r="B38" s="42"/>
      <c r="C38" s="42"/>
      <c r="D38" s="42"/>
      <c r="E38" s="42"/>
      <c r="F38" s="42"/>
      <c r="G38" s="42"/>
      <c r="H38" s="42"/>
      <c r="I38" s="42"/>
      <c r="J38" s="42"/>
      <c r="K38" s="42"/>
      <c r="L38" s="46"/>
      <c r="M38" s="46"/>
      <c r="N38" s="46"/>
      <c r="O38" s="46"/>
      <c r="P38" s="46"/>
    </row>
    <row r="39" spans="1:16">
      <c r="A39" s="45" t="s">
        <v>1179</v>
      </c>
      <c r="B39" s="5"/>
      <c r="C39" s="5"/>
      <c r="D39" s="5"/>
      <c r="E39" s="5"/>
      <c r="F39" s="42"/>
      <c r="G39" s="42"/>
      <c r="H39" s="42"/>
      <c r="I39" s="42"/>
      <c r="J39" s="42"/>
      <c r="K39" s="42"/>
      <c r="L39" s="46"/>
      <c r="M39" s="46"/>
      <c r="N39" s="46"/>
      <c r="O39" s="46"/>
      <c r="P39" s="46"/>
    </row>
    <row r="40" spans="1:16" ht="87">
      <c r="A40" s="164" t="s">
        <v>1180</v>
      </c>
      <c r="B40" s="5"/>
      <c r="C40" s="5"/>
      <c r="D40" s="5"/>
      <c r="E40" s="5"/>
      <c r="F40" s="42"/>
      <c r="G40" s="42"/>
      <c r="H40" s="42"/>
      <c r="I40" s="42"/>
      <c r="J40" s="42"/>
      <c r="K40" s="42"/>
      <c r="L40" s="46" t="s">
        <v>23</v>
      </c>
      <c r="M40" s="46"/>
      <c r="N40" s="46"/>
      <c r="O40" s="46"/>
      <c r="P40" s="46"/>
    </row>
    <row r="41" spans="1:16" ht="43.5">
      <c r="A41" s="5" t="s">
        <v>1181</v>
      </c>
      <c r="B41" s="5"/>
      <c r="C41" s="5"/>
      <c r="D41" s="5"/>
      <c r="E41" s="5"/>
      <c r="F41" s="42"/>
      <c r="G41" s="42"/>
      <c r="H41" s="42"/>
      <c r="I41" s="42"/>
      <c r="J41" s="42"/>
      <c r="K41" s="42"/>
      <c r="L41" s="46" t="s">
        <v>23</v>
      </c>
      <c r="M41" s="46"/>
      <c r="N41" s="46"/>
      <c r="O41" s="46"/>
      <c r="P41" s="46"/>
    </row>
    <row r="42" spans="1:16" ht="57.75">
      <c r="A42" s="5" t="s">
        <v>1182</v>
      </c>
      <c r="B42" s="5"/>
      <c r="C42" s="5"/>
      <c r="D42" s="5"/>
      <c r="E42" s="5"/>
      <c r="F42" s="42"/>
      <c r="G42" s="42"/>
      <c r="H42" s="42"/>
      <c r="I42" s="42"/>
      <c r="J42" s="42"/>
      <c r="K42" s="42"/>
      <c r="L42" s="46" t="s">
        <v>23</v>
      </c>
      <c r="M42" s="46"/>
      <c r="N42" s="46"/>
      <c r="O42" s="46"/>
      <c r="P42" s="46"/>
    </row>
    <row r="43" spans="1:16" ht="72.75">
      <c r="A43" s="5" t="s">
        <v>1183</v>
      </c>
      <c r="B43" s="5"/>
      <c r="C43" s="5"/>
      <c r="D43" s="5"/>
      <c r="E43" s="5"/>
      <c r="F43" s="42"/>
      <c r="G43" s="42"/>
      <c r="H43" s="42"/>
      <c r="I43" s="42"/>
      <c r="J43" s="42"/>
      <c r="K43" s="42"/>
      <c r="L43" s="46" t="s">
        <v>23</v>
      </c>
      <c r="M43" s="46"/>
      <c r="N43" s="46"/>
      <c r="O43" s="46"/>
      <c r="P43" s="46"/>
    </row>
    <row r="44" spans="1:16" ht="43.5">
      <c r="A44" s="5" t="s">
        <v>1184</v>
      </c>
      <c r="B44" s="5"/>
      <c r="C44" s="5"/>
      <c r="D44" s="5"/>
      <c r="E44" s="5"/>
      <c r="F44" s="42"/>
      <c r="G44" s="42"/>
      <c r="H44" s="42"/>
      <c r="I44" s="42"/>
      <c r="J44" s="42"/>
      <c r="K44" s="42"/>
      <c r="L44" s="46" t="s">
        <v>23</v>
      </c>
      <c r="M44" s="46"/>
      <c r="N44" s="46"/>
      <c r="O44" s="46"/>
      <c r="P44" s="46"/>
    </row>
    <row r="45" spans="1:16" ht="43.5">
      <c r="A45" s="5" t="s">
        <v>1185</v>
      </c>
      <c r="B45" s="5"/>
      <c r="C45" s="5"/>
      <c r="D45" s="5"/>
      <c r="E45" s="5"/>
      <c r="F45" s="42"/>
      <c r="G45" s="42"/>
      <c r="H45" s="42"/>
      <c r="I45" s="42"/>
      <c r="J45" s="42"/>
      <c r="K45" s="42"/>
      <c r="L45" s="46" t="s">
        <v>23</v>
      </c>
      <c r="M45" s="46"/>
      <c r="N45" s="46"/>
      <c r="O45" s="46"/>
      <c r="P45" s="46"/>
    </row>
    <row r="46" spans="1:16" ht="29.25">
      <c r="A46" s="5" t="s">
        <v>1186</v>
      </c>
      <c r="B46" s="5"/>
      <c r="C46" s="5"/>
      <c r="D46" s="5"/>
      <c r="E46" s="5"/>
      <c r="F46" s="42"/>
      <c r="G46" s="42"/>
      <c r="H46" s="42"/>
      <c r="I46" s="42"/>
      <c r="J46" s="42"/>
      <c r="K46" s="42"/>
      <c r="L46" s="46" t="s">
        <v>23</v>
      </c>
      <c r="M46" s="46"/>
      <c r="N46" s="46"/>
      <c r="O46" s="46"/>
      <c r="P46" s="46"/>
    </row>
    <row r="47" spans="1:16" ht="29.25">
      <c r="A47" s="5" t="s">
        <v>1187</v>
      </c>
      <c r="B47" s="5"/>
      <c r="C47" s="5"/>
      <c r="D47" s="5"/>
      <c r="E47" s="5"/>
      <c r="F47" s="42"/>
      <c r="G47" s="42"/>
      <c r="H47" s="42"/>
      <c r="I47" s="42"/>
      <c r="J47" s="42"/>
      <c r="K47" s="42"/>
      <c r="L47" s="46" t="s">
        <v>23</v>
      </c>
      <c r="M47" s="46"/>
      <c r="N47" s="46"/>
      <c r="O47" s="46"/>
      <c r="P47" s="46"/>
    </row>
    <row r="48" spans="1:16">
      <c r="A48" s="45" t="s">
        <v>1188</v>
      </c>
      <c r="B48" s="5"/>
      <c r="C48" s="5"/>
      <c r="D48" s="5"/>
      <c r="E48" s="5"/>
      <c r="F48" s="42"/>
      <c r="G48" s="42"/>
      <c r="H48" s="42"/>
      <c r="I48" s="42"/>
      <c r="J48" s="42"/>
      <c r="K48" s="42"/>
      <c r="L48" s="46"/>
      <c r="M48" s="46"/>
      <c r="N48" s="46"/>
      <c r="O48" s="46"/>
      <c r="P48" s="46"/>
    </row>
    <row r="49" spans="1:16">
      <c r="A49" s="5" t="s">
        <v>1189</v>
      </c>
      <c r="B49" s="5"/>
      <c r="C49" s="5"/>
      <c r="D49" s="5"/>
      <c r="E49" s="5"/>
      <c r="F49" s="42"/>
      <c r="G49" s="42"/>
      <c r="H49" s="42"/>
      <c r="I49" s="42"/>
      <c r="J49" s="42"/>
      <c r="K49" s="42"/>
      <c r="L49" s="46" t="s">
        <v>23</v>
      </c>
      <c r="M49" s="46"/>
      <c r="N49" s="46"/>
      <c r="O49" s="46"/>
      <c r="P49" s="46"/>
    </row>
    <row r="50" spans="1:16" ht="29.25">
      <c r="A50" s="5" t="s">
        <v>1190</v>
      </c>
      <c r="B50" s="5"/>
      <c r="C50" s="5"/>
      <c r="D50" s="5"/>
      <c r="E50" s="5"/>
      <c r="F50" s="42"/>
      <c r="G50" s="42"/>
      <c r="H50" s="42"/>
      <c r="I50" s="42"/>
      <c r="J50" s="42"/>
      <c r="K50" s="42"/>
      <c r="L50" s="46" t="s">
        <v>23</v>
      </c>
      <c r="M50" s="46"/>
      <c r="N50" s="46"/>
      <c r="O50" s="46"/>
      <c r="P50" s="46"/>
    </row>
    <row r="51" spans="1:16" ht="43.5">
      <c r="A51" s="5" t="s">
        <v>1191</v>
      </c>
      <c r="B51" s="5"/>
      <c r="C51" s="5"/>
      <c r="D51" s="5"/>
      <c r="E51" s="5"/>
      <c r="F51" s="42"/>
      <c r="G51" s="42"/>
      <c r="H51" s="42"/>
      <c r="I51" s="42"/>
      <c r="J51" s="42"/>
      <c r="K51" s="42"/>
      <c r="L51" s="46" t="s">
        <v>23</v>
      </c>
      <c r="M51" s="46"/>
      <c r="N51" s="46"/>
      <c r="O51" s="46"/>
      <c r="P51" s="46"/>
    </row>
    <row r="52" spans="1:16" ht="43.5">
      <c r="A52" s="5" t="s">
        <v>1192</v>
      </c>
      <c r="B52" s="5"/>
      <c r="C52" s="5"/>
      <c r="D52" s="5"/>
      <c r="E52" s="5"/>
      <c r="F52" s="42"/>
      <c r="G52" s="42"/>
      <c r="H52" s="42"/>
      <c r="I52" s="42"/>
      <c r="J52" s="42"/>
      <c r="K52" s="42"/>
      <c r="L52" s="46" t="s">
        <v>23</v>
      </c>
      <c r="M52" s="46"/>
      <c r="N52" s="46"/>
      <c r="O52" s="46"/>
      <c r="P52" s="46"/>
    </row>
    <row r="53" spans="1:16">
      <c r="A53" s="55" t="s">
        <v>1193</v>
      </c>
      <c r="B53" s="5"/>
      <c r="C53" s="5"/>
      <c r="D53" s="5"/>
      <c r="E53" s="5"/>
      <c r="F53" s="42"/>
      <c r="G53" s="42"/>
      <c r="H53" s="42"/>
      <c r="I53" s="42"/>
      <c r="J53" s="42"/>
      <c r="K53" s="42"/>
      <c r="L53" s="46"/>
      <c r="M53" s="46"/>
      <c r="N53" s="46"/>
      <c r="O53" s="46"/>
      <c r="P53" s="46"/>
    </row>
    <row r="54" spans="1:16" ht="72.75">
      <c r="A54" s="5" t="s">
        <v>1194</v>
      </c>
      <c r="B54" s="5"/>
      <c r="C54" s="5"/>
      <c r="D54" s="5"/>
      <c r="E54" s="5"/>
      <c r="F54" s="42"/>
      <c r="G54" s="42"/>
      <c r="H54" s="42"/>
      <c r="I54" s="42"/>
      <c r="J54" s="42"/>
      <c r="K54" s="42"/>
      <c r="L54" s="46" t="s">
        <v>23</v>
      </c>
      <c r="M54" s="46"/>
      <c r="N54" s="46"/>
      <c r="O54" s="46"/>
      <c r="P54" s="46"/>
    </row>
    <row r="55" spans="1:16">
      <c r="A55" s="55" t="s">
        <v>1195</v>
      </c>
      <c r="B55" s="5"/>
      <c r="C55" s="5"/>
      <c r="D55" s="5"/>
      <c r="E55" s="5"/>
      <c r="F55" s="42"/>
      <c r="G55" s="42"/>
      <c r="H55" s="42"/>
      <c r="I55" s="42"/>
      <c r="J55" s="42"/>
      <c r="K55" s="42"/>
      <c r="L55" s="46"/>
      <c r="M55" s="46"/>
      <c r="N55" s="46"/>
      <c r="O55" s="46"/>
      <c r="P55" s="46"/>
    </row>
    <row r="56" spans="1:16" ht="29.25">
      <c r="A56" s="55" t="s">
        <v>1196</v>
      </c>
      <c r="B56" s="5"/>
      <c r="C56" s="5"/>
      <c r="D56" s="5"/>
      <c r="E56" s="5"/>
      <c r="F56" s="42"/>
      <c r="G56" s="42"/>
      <c r="H56" s="42"/>
      <c r="I56" s="42"/>
      <c r="J56" s="42"/>
      <c r="K56" s="42"/>
      <c r="L56" s="46" t="s">
        <v>23</v>
      </c>
      <c r="M56" s="46"/>
      <c r="N56" s="46"/>
      <c r="O56" s="46"/>
      <c r="P56" s="46"/>
    </row>
    <row r="57" spans="1:16">
      <c r="A57" s="55" t="s">
        <v>1197</v>
      </c>
      <c r="B57" s="5"/>
      <c r="C57" s="5"/>
      <c r="D57" s="5"/>
      <c r="E57" s="5"/>
      <c r="F57" s="42"/>
      <c r="G57" s="42"/>
      <c r="H57" s="42"/>
      <c r="I57" s="42"/>
      <c r="J57" s="42"/>
      <c r="K57" s="42"/>
      <c r="L57" s="46"/>
      <c r="M57" s="46"/>
      <c r="N57" s="46"/>
      <c r="O57" s="46"/>
      <c r="P57" s="46"/>
    </row>
    <row r="58" spans="1:16" ht="43.5">
      <c r="A58" s="5" t="s">
        <v>1198</v>
      </c>
      <c r="B58" s="5"/>
      <c r="C58" s="5"/>
      <c r="D58" s="5"/>
      <c r="E58" s="5"/>
      <c r="F58" s="42"/>
      <c r="G58" s="42"/>
      <c r="H58" s="42"/>
      <c r="I58" s="42"/>
      <c r="J58" s="42"/>
      <c r="K58" s="42"/>
      <c r="L58" s="46" t="s">
        <v>23</v>
      </c>
      <c r="M58" s="46"/>
      <c r="N58" s="46"/>
      <c r="O58" s="46"/>
      <c r="P58" s="46"/>
    </row>
    <row r="59" spans="1:16" ht="57.75">
      <c r="A59" s="5" t="s">
        <v>1199</v>
      </c>
      <c r="B59" s="5"/>
      <c r="C59" s="5"/>
      <c r="D59" s="5"/>
      <c r="E59" s="5"/>
      <c r="F59" s="42"/>
      <c r="G59" s="42"/>
      <c r="H59" s="42"/>
      <c r="I59" s="42"/>
      <c r="J59" s="42"/>
      <c r="K59" s="42"/>
      <c r="L59" s="46" t="s">
        <v>23</v>
      </c>
      <c r="M59" s="46"/>
      <c r="N59" s="46"/>
      <c r="O59" s="46"/>
      <c r="P59" s="46"/>
    </row>
    <row r="60" spans="1:16" ht="29.25">
      <c r="A60" s="5" t="s">
        <v>1200</v>
      </c>
      <c r="B60" s="5"/>
      <c r="C60" s="5"/>
      <c r="D60" s="5"/>
      <c r="E60" s="5"/>
      <c r="F60" s="42"/>
      <c r="G60" s="42"/>
      <c r="H60" s="42"/>
      <c r="I60" s="42"/>
      <c r="J60" s="42"/>
      <c r="K60" s="42"/>
      <c r="L60" s="46" t="s">
        <v>23</v>
      </c>
      <c r="M60" s="46"/>
      <c r="N60" s="46"/>
      <c r="O60" s="46"/>
      <c r="P60" s="46"/>
    </row>
    <row r="61" spans="1:16" ht="72.75">
      <c r="A61" s="45" t="s">
        <v>1201</v>
      </c>
      <c r="B61" s="5"/>
      <c r="C61" s="5"/>
      <c r="D61" s="5"/>
      <c r="E61" s="5"/>
      <c r="F61" s="42"/>
      <c r="G61" s="42"/>
      <c r="H61" s="42"/>
      <c r="I61" s="42"/>
      <c r="J61" s="42"/>
      <c r="K61" s="42"/>
      <c r="L61" s="46" t="s">
        <v>23</v>
      </c>
      <c r="M61" s="46"/>
      <c r="N61" s="46"/>
      <c r="O61" s="46"/>
      <c r="P61" s="46"/>
    </row>
    <row r="62" spans="1:16" ht="231">
      <c r="A62" s="253" t="s">
        <v>1202</v>
      </c>
      <c r="B62" s="5"/>
      <c r="C62" s="5"/>
      <c r="D62" s="5"/>
      <c r="E62" s="5"/>
      <c r="F62" s="42"/>
      <c r="G62" s="42"/>
      <c r="H62" s="42"/>
      <c r="I62" s="42"/>
      <c r="J62" s="42"/>
      <c r="K62" s="42"/>
      <c r="L62" s="46" t="s">
        <v>23</v>
      </c>
      <c r="M62" s="46"/>
      <c r="N62" s="46"/>
      <c r="O62" s="46"/>
      <c r="P62" s="46"/>
    </row>
    <row r="63" spans="1:16">
      <c r="A63" s="55" t="s">
        <v>1203</v>
      </c>
      <c r="B63" s="5"/>
      <c r="C63" s="5"/>
      <c r="D63" s="5"/>
      <c r="E63" s="5"/>
      <c r="F63" s="42"/>
      <c r="G63" s="42"/>
      <c r="H63" s="42"/>
      <c r="I63" s="42"/>
      <c r="J63" s="42"/>
      <c r="K63" s="42"/>
      <c r="L63" s="46"/>
      <c r="M63" s="46"/>
      <c r="N63" s="46"/>
      <c r="O63" s="46"/>
      <c r="P63" s="46"/>
    </row>
    <row r="64" spans="1:16" ht="87">
      <c r="A64" s="5" t="s">
        <v>1204</v>
      </c>
      <c r="B64" s="5"/>
      <c r="C64" s="5"/>
      <c r="D64" s="5"/>
      <c r="E64" s="5"/>
      <c r="F64" s="42"/>
      <c r="G64" s="42"/>
      <c r="H64" s="42"/>
      <c r="I64" s="42"/>
      <c r="J64" s="42"/>
      <c r="K64" s="42"/>
      <c r="L64" s="46" t="s">
        <v>23</v>
      </c>
      <c r="M64" s="46"/>
      <c r="N64" s="46"/>
      <c r="O64" s="46"/>
      <c r="P64" s="46"/>
    </row>
    <row r="65" spans="1:16" ht="29.25">
      <c r="A65" s="5" t="s">
        <v>1205</v>
      </c>
      <c r="B65" s="5"/>
      <c r="C65" s="5"/>
      <c r="D65" s="5"/>
      <c r="E65" s="5"/>
      <c r="F65" s="42"/>
      <c r="G65" s="42"/>
      <c r="H65" s="42"/>
      <c r="I65" s="42"/>
      <c r="J65" s="42"/>
      <c r="K65" s="42"/>
      <c r="L65" s="46" t="s">
        <v>23</v>
      </c>
      <c r="M65" s="46"/>
      <c r="N65" s="46"/>
      <c r="O65" s="46"/>
      <c r="P65" s="46"/>
    </row>
    <row r="66" spans="1:16" ht="29.25">
      <c r="A66" s="5" t="s">
        <v>1206</v>
      </c>
      <c r="B66" s="5"/>
      <c r="C66" s="5"/>
      <c r="D66" s="5"/>
      <c r="E66" s="5"/>
      <c r="F66" s="42"/>
      <c r="G66" s="42"/>
      <c r="H66" s="42"/>
      <c r="I66" s="42"/>
      <c r="J66" s="42"/>
      <c r="K66" s="42"/>
      <c r="L66" s="46" t="s">
        <v>23</v>
      </c>
      <c r="M66" s="46"/>
      <c r="N66" s="46"/>
      <c r="O66" s="46"/>
      <c r="P66" s="46"/>
    </row>
    <row r="67" spans="1:16">
      <c r="A67" s="55" t="s">
        <v>1207</v>
      </c>
      <c r="B67" s="5"/>
      <c r="C67" s="5"/>
      <c r="D67" s="5"/>
      <c r="E67" s="5"/>
      <c r="F67" s="42"/>
      <c r="G67" s="42"/>
      <c r="H67" s="42"/>
      <c r="I67" s="42"/>
      <c r="J67" s="42"/>
      <c r="K67" s="42"/>
      <c r="L67" s="46"/>
      <c r="M67" s="46"/>
      <c r="N67" s="46"/>
      <c r="O67" s="46"/>
      <c r="P67" s="46"/>
    </row>
    <row r="68" spans="1:16">
      <c r="A68" s="55" t="s">
        <v>1208</v>
      </c>
      <c r="B68" s="5"/>
      <c r="C68" s="5"/>
      <c r="D68" s="5"/>
      <c r="E68" s="5"/>
      <c r="F68" s="42"/>
      <c r="G68" s="42"/>
      <c r="H68" s="42"/>
      <c r="I68" s="42"/>
      <c r="J68" s="42"/>
      <c r="K68" s="42"/>
      <c r="L68" s="46"/>
      <c r="M68" s="46"/>
      <c r="N68" s="46"/>
      <c r="O68" s="46"/>
      <c r="P68" s="46"/>
    </row>
    <row r="69" spans="1:16">
      <c r="A69" s="55" t="s">
        <v>1209</v>
      </c>
      <c r="B69" s="5"/>
      <c r="C69" s="5"/>
      <c r="D69" s="5"/>
      <c r="E69" s="5"/>
      <c r="F69" s="42"/>
      <c r="G69" s="42"/>
      <c r="H69" s="42"/>
      <c r="I69" s="42"/>
      <c r="J69" s="42"/>
      <c r="K69" s="42"/>
      <c r="L69" s="46"/>
      <c r="M69" s="46"/>
      <c r="N69" s="46"/>
      <c r="O69" s="46"/>
      <c r="P69" s="46"/>
    </row>
    <row r="70" spans="1:16">
      <c r="A70" s="55" t="s">
        <v>1210</v>
      </c>
      <c r="B70" s="5"/>
      <c r="C70" s="5"/>
      <c r="D70" s="5"/>
      <c r="E70" s="5"/>
      <c r="F70" s="42"/>
      <c r="G70" s="42"/>
      <c r="H70" s="42"/>
      <c r="I70" s="42"/>
      <c r="J70" s="42"/>
      <c r="K70" s="42"/>
      <c r="L70" s="46"/>
      <c r="M70" s="46"/>
      <c r="N70" s="46"/>
      <c r="O70" s="46"/>
      <c r="P70" s="46"/>
    </row>
    <row r="71" spans="1:16" ht="29.25">
      <c r="A71" s="5" t="s">
        <v>1211</v>
      </c>
      <c r="B71" s="5"/>
      <c r="C71" s="5"/>
      <c r="D71" s="5"/>
      <c r="E71" s="5"/>
      <c r="F71" s="42"/>
      <c r="G71" s="42"/>
      <c r="H71" s="42"/>
      <c r="I71" s="42"/>
      <c r="J71" s="42"/>
      <c r="K71" s="42"/>
      <c r="L71" s="46" t="s">
        <v>23</v>
      </c>
      <c r="M71" s="46"/>
      <c r="N71" s="46"/>
      <c r="O71" s="46"/>
      <c r="P71" s="46"/>
    </row>
    <row r="72" spans="1:16">
      <c r="A72" s="254" t="s">
        <v>1212</v>
      </c>
      <c r="B72" s="5"/>
      <c r="C72" s="5"/>
      <c r="D72" s="5"/>
      <c r="E72" s="5"/>
      <c r="F72" s="42"/>
      <c r="G72" s="42"/>
      <c r="H72" s="42"/>
      <c r="I72" s="42"/>
      <c r="J72" s="42"/>
      <c r="K72" s="42"/>
      <c r="L72" s="46"/>
      <c r="M72" s="46"/>
      <c r="N72" s="46"/>
      <c r="O72" s="46"/>
      <c r="P72" s="46"/>
    </row>
    <row r="73" spans="1:16">
      <c r="A73" s="5" t="s">
        <v>1213</v>
      </c>
      <c r="B73" s="5"/>
      <c r="C73" s="5"/>
      <c r="D73" s="5"/>
      <c r="E73" s="5"/>
      <c r="F73" s="42"/>
      <c r="G73" s="42"/>
      <c r="H73" s="42"/>
      <c r="I73" s="42"/>
      <c r="J73" s="42"/>
      <c r="K73" s="42"/>
      <c r="L73" s="46"/>
      <c r="M73" s="46"/>
      <c r="N73" s="46"/>
      <c r="O73" s="46"/>
      <c r="P73" s="46"/>
    </row>
    <row r="74" spans="1:16">
      <c r="A74" s="55" t="s">
        <v>1214</v>
      </c>
      <c r="B74" s="5"/>
      <c r="C74" s="5"/>
      <c r="D74" s="5"/>
      <c r="E74" s="5"/>
      <c r="F74" s="42"/>
      <c r="G74" s="42"/>
      <c r="H74" s="42"/>
      <c r="I74" s="42"/>
      <c r="J74" s="42"/>
      <c r="K74" s="42"/>
      <c r="L74" s="46"/>
      <c r="M74" s="46"/>
      <c r="N74" s="46"/>
      <c r="O74" s="46"/>
      <c r="P74" s="46"/>
    </row>
    <row r="75" spans="1:16" ht="29.25">
      <c r="A75" s="5" t="s">
        <v>1215</v>
      </c>
      <c r="B75" s="5"/>
      <c r="C75" s="5"/>
      <c r="D75" s="5"/>
      <c r="E75" s="5"/>
      <c r="F75" s="42"/>
      <c r="G75" s="42"/>
      <c r="H75" s="42"/>
      <c r="I75" s="42"/>
      <c r="J75" s="42"/>
      <c r="K75" s="42"/>
      <c r="L75" s="46"/>
      <c r="M75" s="46"/>
      <c r="N75" s="46"/>
      <c r="O75" s="46"/>
      <c r="P75" s="46"/>
    </row>
    <row r="76" spans="1:16">
      <c r="A76" s="55" t="s">
        <v>1216</v>
      </c>
      <c r="B76" s="5"/>
      <c r="C76" s="5"/>
      <c r="D76" s="5"/>
      <c r="E76" s="5"/>
      <c r="F76" s="42"/>
      <c r="G76" s="42"/>
      <c r="H76" s="42"/>
      <c r="I76" s="42"/>
      <c r="J76" s="42"/>
      <c r="K76" s="42"/>
      <c r="L76" s="46"/>
      <c r="M76" s="46"/>
      <c r="N76" s="46"/>
      <c r="O76" s="46"/>
      <c r="P76" s="46"/>
    </row>
    <row r="77" spans="1:16" ht="29.25">
      <c r="A77" s="55" t="s">
        <v>1217</v>
      </c>
      <c r="B77" s="5"/>
      <c r="C77" s="5"/>
      <c r="D77" s="5"/>
      <c r="E77" s="5"/>
      <c r="F77" s="42"/>
      <c r="G77" s="42"/>
      <c r="H77" s="42"/>
      <c r="I77" s="42"/>
      <c r="J77" s="42"/>
      <c r="K77" s="42"/>
      <c r="L77" s="46"/>
      <c r="M77" s="46"/>
      <c r="N77" s="46"/>
      <c r="O77" s="46"/>
      <c r="P77" s="46"/>
    </row>
    <row r="78" spans="1:16">
      <c r="A78" s="55" t="s">
        <v>1218</v>
      </c>
      <c r="B78" s="5"/>
      <c r="C78" s="5"/>
      <c r="D78" s="5"/>
      <c r="E78" s="5"/>
      <c r="F78" s="42"/>
      <c r="G78" s="42"/>
      <c r="H78" s="42"/>
      <c r="I78" s="42"/>
      <c r="J78" s="42"/>
      <c r="K78" s="42"/>
      <c r="L78" s="46"/>
      <c r="M78" s="46"/>
      <c r="N78" s="46"/>
      <c r="O78" s="46"/>
      <c r="P78" s="46"/>
    </row>
    <row r="79" spans="1:16" ht="29.25">
      <c r="A79" s="55" t="s">
        <v>1219</v>
      </c>
      <c r="B79" s="5"/>
      <c r="C79" s="5"/>
      <c r="D79" s="5"/>
      <c r="E79" s="5"/>
      <c r="F79" s="42"/>
      <c r="G79" s="42"/>
      <c r="H79" s="42"/>
      <c r="I79" s="42"/>
      <c r="J79" s="42"/>
      <c r="K79" s="42"/>
      <c r="L79" s="46"/>
      <c r="M79" s="46"/>
      <c r="N79" s="46"/>
      <c r="O79" s="46"/>
      <c r="P79" s="46"/>
    </row>
    <row r="80" spans="1:16">
      <c r="A80" s="55" t="s">
        <v>1220</v>
      </c>
      <c r="B80" s="5"/>
      <c r="C80" s="5"/>
      <c r="D80" s="5"/>
      <c r="E80" s="5"/>
      <c r="F80" s="42"/>
      <c r="G80" s="42"/>
      <c r="H80" s="42"/>
      <c r="I80" s="42"/>
      <c r="J80" s="42"/>
      <c r="K80" s="42"/>
      <c r="L80" s="46"/>
      <c r="M80" s="46"/>
      <c r="N80" s="46"/>
      <c r="O80" s="46"/>
      <c r="P80" s="46"/>
    </row>
    <row r="81" spans="1:16">
      <c r="A81" s="55" t="s">
        <v>511</v>
      </c>
      <c r="B81" s="5"/>
      <c r="C81" s="5"/>
      <c r="D81" s="5"/>
      <c r="E81" s="5"/>
      <c r="F81" s="42"/>
      <c r="G81" s="42"/>
      <c r="H81" s="42"/>
      <c r="I81" s="42"/>
      <c r="J81" s="42"/>
      <c r="K81" s="42"/>
      <c r="L81" s="46"/>
      <c r="M81" s="46"/>
      <c r="N81" s="46"/>
      <c r="O81" s="46"/>
      <c r="P81" s="46"/>
    </row>
    <row r="82" spans="1:16">
      <c r="A82" s="55" t="s">
        <v>1221</v>
      </c>
      <c r="B82" s="5"/>
      <c r="C82" s="5"/>
      <c r="D82" s="5"/>
      <c r="E82" s="5"/>
      <c r="F82" s="42"/>
      <c r="G82" s="42"/>
      <c r="H82" s="42"/>
      <c r="I82" s="42"/>
      <c r="J82" s="42"/>
      <c r="K82" s="42"/>
      <c r="L82" s="46"/>
      <c r="M82" s="46"/>
      <c r="N82" s="46"/>
      <c r="O82" s="46"/>
      <c r="P82" s="46"/>
    </row>
    <row r="83" spans="1:16" ht="43.5">
      <c r="A83" s="5" t="s">
        <v>1222</v>
      </c>
      <c r="B83" s="5"/>
      <c r="C83" s="5"/>
      <c r="D83" s="5"/>
      <c r="E83" s="5"/>
      <c r="F83" s="42"/>
      <c r="G83" s="42"/>
      <c r="H83" s="42"/>
      <c r="I83" s="42"/>
      <c r="J83" s="42"/>
      <c r="K83" s="42"/>
      <c r="L83" s="46" t="s">
        <v>23</v>
      </c>
      <c r="M83" s="46"/>
      <c r="N83" s="46"/>
      <c r="O83" s="46"/>
      <c r="P83" s="46"/>
    </row>
    <row r="84" spans="1:16" ht="87">
      <c r="A84" s="164" t="s">
        <v>1223</v>
      </c>
      <c r="B84" s="5"/>
      <c r="C84" s="5"/>
      <c r="D84" s="5"/>
      <c r="E84" s="5"/>
      <c r="F84" s="42"/>
      <c r="G84" s="42"/>
      <c r="H84" s="42"/>
      <c r="I84" s="42"/>
      <c r="J84" s="42"/>
      <c r="K84" s="42"/>
      <c r="L84" s="46" t="s">
        <v>23</v>
      </c>
      <c r="M84" s="46"/>
      <c r="N84" s="46"/>
      <c r="O84" s="46"/>
      <c r="P84" s="46"/>
    </row>
    <row r="85" spans="1:16" ht="29.25">
      <c r="A85" s="5" t="s">
        <v>1224</v>
      </c>
      <c r="B85" s="5"/>
      <c r="C85" s="5"/>
      <c r="D85" s="5"/>
      <c r="E85" s="5"/>
      <c r="F85" s="42"/>
      <c r="G85" s="42"/>
      <c r="H85" s="42"/>
      <c r="I85" s="42"/>
      <c r="J85" s="42"/>
      <c r="K85" s="42"/>
      <c r="L85" s="46" t="s">
        <v>23</v>
      </c>
      <c r="M85" s="46"/>
      <c r="N85" s="46"/>
      <c r="O85" s="46"/>
      <c r="P85" s="46"/>
    </row>
    <row r="86" spans="1:16">
      <c r="A86" s="55" t="s">
        <v>1225</v>
      </c>
      <c r="B86" s="5"/>
      <c r="C86" s="5"/>
      <c r="D86" s="5"/>
      <c r="E86" s="5"/>
      <c r="F86" s="42"/>
      <c r="G86" s="42"/>
      <c r="H86" s="42"/>
      <c r="I86" s="42"/>
      <c r="J86" s="42"/>
      <c r="K86" s="42"/>
      <c r="L86" s="46"/>
      <c r="M86" s="46"/>
      <c r="N86" s="46"/>
      <c r="O86" s="46"/>
      <c r="P86" s="46"/>
    </row>
    <row r="87" spans="1:16" ht="87">
      <c r="A87" s="5" t="s">
        <v>1226</v>
      </c>
      <c r="B87" s="5"/>
      <c r="C87" s="5"/>
      <c r="D87" s="5"/>
      <c r="E87" s="5"/>
      <c r="F87" s="42"/>
      <c r="G87" s="42"/>
      <c r="H87" s="42"/>
      <c r="I87" s="42"/>
      <c r="J87" s="42"/>
      <c r="K87" s="42"/>
      <c r="L87" s="46" t="s">
        <v>23</v>
      </c>
      <c r="M87" s="46"/>
      <c r="N87" s="46"/>
      <c r="O87" s="46"/>
      <c r="P87" s="46"/>
    </row>
    <row r="88" spans="1:16">
      <c r="A88" s="5" t="s">
        <v>1227</v>
      </c>
      <c r="B88" s="5"/>
      <c r="C88" s="5"/>
      <c r="D88" s="5"/>
      <c r="E88" s="5"/>
      <c r="F88" s="42"/>
      <c r="G88" s="42"/>
      <c r="H88" s="42"/>
      <c r="I88" s="42"/>
      <c r="J88" s="42"/>
      <c r="K88" s="42"/>
      <c r="L88" s="46" t="s">
        <v>23</v>
      </c>
      <c r="M88" s="46"/>
      <c r="N88" s="46"/>
      <c r="O88" s="46"/>
      <c r="P88" s="46"/>
    </row>
    <row r="89" spans="1:16" ht="29.25">
      <c r="A89" s="5" t="s">
        <v>1228</v>
      </c>
      <c r="B89" s="5"/>
      <c r="C89" s="5"/>
      <c r="D89" s="5"/>
      <c r="E89" s="5"/>
      <c r="F89" s="42"/>
      <c r="G89" s="42"/>
      <c r="H89" s="42"/>
      <c r="I89" s="42"/>
      <c r="J89" s="42"/>
      <c r="K89" s="42"/>
      <c r="L89" s="46" t="s">
        <v>23</v>
      </c>
      <c r="M89" s="46"/>
      <c r="N89" s="46"/>
      <c r="O89" s="46"/>
      <c r="P89" s="46"/>
    </row>
    <row r="90" spans="1:16">
      <c r="A90" s="55" t="s">
        <v>1229</v>
      </c>
      <c r="B90" s="5"/>
      <c r="C90" s="5"/>
      <c r="D90" s="5"/>
      <c r="E90" s="5"/>
      <c r="F90" s="42"/>
      <c r="G90" s="42"/>
      <c r="H90" s="42"/>
      <c r="I90" s="42"/>
      <c r="J90" s="42"/>
      <c r="K90" s="42"/>
      <c r="L90" s="46"/>
      <c r="M90" s="46"/>
      <c r="N90" s="46"/>
      <c r="O90" s="46"/>
      <c r="P90" s="46"/>
    </row>
    <row r="91" spans="1:16">
      <c r="A91" s="5" t="s">
        <v>1230</v>
      </c>
      <c r="B91" s="5"/>
      <c r="C91" s="5"/>
      <c r="D91" s="5"/>
      <c r="E91" s="5"/>
      <c r="F91" s="42"/>
      <c r="G91" s="42"/>
      <c r="H91" s="42"/>
      <c r="I91" s="42"/>
      <c r="J91" s="42"/>
      <c r="K91" s="42"/>
      <c r="L91" s="46" t="s">
        <v>23</v>
      </c>
      <c r="M91" s="46"/>
      <c r="N91" s="46"/>
      <c r="O91" s="46"/>
      <c r="P91" s="46"/>
    </row>
    <row r="92" spans="1:16" ht="57.75">
      <c r="A92" s="5" t="s">
        <v>1231</v>
      </c>
      <c r="B92" s="5"/>
      <c r="C92" s="5"/>
      <c r="D92" s="5"/>
      <c r="E92" s="5"/>
      <c r="F92" s="42"/>
      <c r="G92" s="42"/>
      <c r="H92" s="42"/>
      <c r="I92" s="42"/>
      <c r="J92" s="42"/>
      <c r="K92" s="42"/>
      <c r="L92" s="46" t="s">
        <v>23</v>
      </c>
      <c r="M92" s="46"/>
      <c r="N92" s="46"/>
      <c r="O92" s="46"/>
      <c r="P92" s="46"/>
    </row>
    <row r="93" spans="1:16">
      <c r="A93" s="55" t="s">
        <v>1232</v>
      </c>
      <c r="B93" s="5"/>
      <c r="C93" s="5"/>
      <c r="D93" s="5"/>
      <c r="E93" s="5"/>
      <c r="F93" s="42"/>
      <c r="G93" s="42"/>
      <c r="H93" s="42"/>
      <c r="I93" s="42"/>
      <c r="J93" s="42"/>
      <c r="K93" s="42"/>
      <c r="L93" s="46"/>
      <c r="M93" s="46"/>
      <c r="N93" s="46"/>
      <c r="O93" s="46"/>
      <c r="P93" s="46"/>
    </row>
    <row r="94" spans="1:16">
      <c r="A94" s="5"/>
      <c r="B94" s="5"/>
      <c r="C94" s="5"/>
      <c r="D94" s="5"/>
      <c r="E94" s="5"/>
      <c r="F94" s="42"/>
      <c r="G94" s="42"/>
      <c r="H94" s="42"/>
      <c r="I94" s="42"/>
      <c r="J94" s="42"/>
      <c r="K94" s="42"/>
      <c r="L94" s="46"/>
      <c r="M94" s="46"/>
      <c r="N94" s="46"/>
      <c r="O94" s="46"/>
      <c r="P94" s="46"/>
    </row>
    <row r="95" spans="1:16">
      <c r="A95" s="45" t="s">
        <v>1233</v>
      </c>
      <c r="B95" s="5"/>
      <c r="C95" s="5"/>
      <c r="D95" s="5"/>
      <c r="E95" s="5"/>
      <c r="F95" s="42"/>
      <c r="G95" s="42"/>
      <c r="H95" s="42"/>
      <c r="I95" s="42"/>
      <c r="J95" s="42"/>
      <c r="K95" s="42"/>
      <c r="L95" s="46"/>
      <c r="M95" s="46"/>
      <c r="N95" s="46"/>
      <c r="O95" s="46"/>
      <c r="P95" s="46"/>
    </row>
    <row r="96" spans="1:16" ht="57.75">
      <c r="A96" s="45" t="s">
        <v>1234</v>
      </c>
      <c r="B96" s="5"/>
      <c r="C96" s="5"/>
      <c r="D96" s="5"/>
      <c r="E96" s="5"/>
      <c r="F96" s="42"/>
      <c r="G96" s="42"/>
      <c r="H96" s="42"/>
      <c r="I96" s="42"/>
      <c r="J96" s="42"/>
      <c r="K96" s="42"/>
      <c r="L96" s="46" t="s">
        <v>23</v>
      </c>
      <c r="M96" s="46"/>
      <c r="N96" s="46"/>
      <c r="O96" s="46"/>
      <c r="P96" s="46"/>
    </row>
    <row r="97" spans="1:16" ht="43.5">
      <c r="A97" s="5" t="s">
        <v>1235</v>
      </c>
      <c r="B97" s="5"/>
      <c r="C97" s="5"/>
      <c r="D97" s="5"/>
      <c r="E97" s="5"/>
      <c r="F97" s="42"/>
      <c r="G97" s="42"/>
      <c r="H97" s="42"/>
      <c r="I97" s="42"/>
      <c r="J97" s="42"/>
      <c r="K97" s="42"/>
      <c r="L97" s="46" t="s">
        <v>23</v>
      </c>
      <c r="M97" s="46"/>
      <c r="N97" s="46"/>
      <c r="O97" s="46"/>
      <c r="P97" s="46"/>
    </row>
    <row r="98" spans="1:16" ht="57.75">
      <c r="A98" s="5" t="s">
        <v>1236</v>
      </c>
      <c r="B98" s="5"/>
      <c r="C98" s="5"/>
      <c r="D98" s="5"/>
      <c r="E98" s="5"/>
      <c r="F98" s="42"/>
      <c r="G98" s="42"/>
      <c r="H98" s="42"/>
      <c r="I98" s="42"/>
      <c r="J98" s="42"/>
      <c r="K98" s="42"/>
      <c r="L98" s="46" t="s">
        <v>23</v>
      </c>
      <c r="M98" s="46"/>
      <c r="N98" s="46"/>
      <c r="O98" s="46"/>
      <c r="P98" s="46"/>
    </row>
    <row r="99" spans="1:16">
      <c r="A99" s="5" t="s">
        <v>1237</v>
      </c>
      <c r="B99" s="5"/>
      <c r="C99" s="5"/>
      <c r="D99" s="5"/>
      <c r="E99" s="5"/>
      <c r="F99" s="42"/>
      <c r="G99" s="42"/>
      <c r="H99" s="42"/>
      <c r="I99" s="42"/>
      <c r="J99" s="42"/>
      <c r="K99" s="42"/>
      <c r="L99" s="46"/>
      <c r="M99" s="46"/>
      <c r="N99" s="46"/>
      <c r="O99" s="46"/>
      <c r="P99" s="46"/>
    </row>
    <row r="100" spans="1:16" ht="130.5">
      <c r="A100" s="45" t="s">
        <v>1238</v>
      </c>
      <c r="B100" s="5"/>
      <c r="C100" s="5"/>
      <c r="D100" s="5"/>
      <c r="E100" s="5"/>
      <c r="F100" s="42"/>
      <c r="G100" s="42"/>
      <c r="H100" s="42"/>
      <c r="I100" s="42"/>
      <c r="J100" s="42"/>
      <c r="K100" s="42"/>
      <c r="L100" s="46" t="s">
        <v>23</v>
      </c>
      <c r="M100" s="46"/>
      <c r="N100" s="46"/>
      <c r="O100" s="46"/>
      <c r="P100" s="46"/>
    </row>
    <row r="101" spans="1:16">
      <c r="A101" s="5" t="s">
        <v>1239</v>
      </c>
      <c r="B101" s="5"/>
      <c r="C101" s="5"/>
      <c r="D101" s="5"/>
      <c r="E101" s="5"/>
      <c r="F101" s="42"/>
      <c r="G101" s="42"/>
      <c r="H101" s="42"/>
      <c r="I101" s="42"/>
      <c r="J101" s="42"/>
      <c r="K101" s="42"/>
      <c r="L101" s="46"/>
      <c r="M101" s="46"/>
      <c r="N101" s="46"/>
      <c r="O101" s="46"/>
      <c r="P101" s="46"/>
    </row>
    <row r="102" spans="1:16" ht="29.25">
      <c r="A102" s="5" t="s">
        <v>1240</v>
      </c>
      <c r="B102" s="5"/>
      <c r="C102" s="5"/>
      <c r="D102" s="5"/>
      <c r="E102" s="5"/>
      <c r="F102" s="42"/>
      <c r="G102" s="42"/>
      <c r="H102" s="42"/>
      <c r="I102" s="42"/>
      <c r="J102" s="42"/>
      <c r="K102" s="42"/>
      <c r="L102" s="46"/>
      <c r="M102" s="46"/>
      <c r="N102" s="46"/>
      <c r="O102" s="46"/>
      <c r="P102" s="46"/>
    </row>
    <row r="103" spans="1:16" ht="130.5">
      <c r="A103" s="45" t="s">
        <v>1241</v>
      </c>
      <c r="B103" s="5"/>
      <c r="C103" s="5"/>
      <c r="D103" s="5"/>
      <c r="E103" s="5"/>
      <c r="F103" s="42"/>
      <c r="G103" s="42"/>
      <c r="H103" s="42"/>
      <c r="I103" s="42"/>
      <c r="J103" s="42"/>
      <c r="K103" s="42"/>
      <c r="L103" s="46"/>
      <c r="M103" s="46"/>
      <c r="N103" s="46"/>
      <c r="O103" s="46"/>
      <c r="P103" s="46"/>
    </row>
    <row r="104" spans="1:16" ht="29.25">
      <c r="A104" s="5" t="s">
        <v>1242</v>
      </c>
      <c r="B104" s="5"/>
      <c r="C104" s="5"/>
      <c r="D104" s="5"/>
      <c r="E104" s="5"/>
      <c r="F104" s="42"/>
      <c r="G104" s="42"/>
      <c r="H104" s="42"/>
      <c r="I104" s="42"/>
      <c r="J104" s="42"/>
      <c r="K104" s="42"/>
      <c r="L104" s="46"/>
      <c r="M104" s="46"/>
      <c r="N104" s="46"/>
      <c r="O104" s="46"/>
      <c r="P104" s="46"/>
    </row>
    <row r="105" spans="1:16" ht="57.75">
      <c r="A105" s="45" t="s">
        <v>1243</v>
      </c>
      <c r="B105" s="5"/>
      <c r="C105" s="5"/>
      <c r="D105" s="5"/>
      <c r="E105" s="5"/>
      <c r="F105" s="42"/>
      <c r="G105" s="42"/>
      <c r="H105" s="42"/>
      <c r="I105" s="42"/>
      <c r="J105" s="42"/>
      <c r="K105" s="42"/>
      <c r="L105" s="46"/>
      <c r="M105" s="46"/>
      <c r="N105" s="46"/>
      <c r="O105" s="46"/>
      <c r="P105" s="46"/>
    </row>
    <row r="106" spans="1:16" ht="87">
      <c r="A106" s="45" t="s">
        <v>1244</v>
      </c>
      <c r="B106" s="5"/>
      <c r="C106" s="5"/>
      <c r="D106" s="5"/>
      <c r="E106" s="5"/>
      <c r="F106" s="42"/>
      <c r="G106" s="42"/>
      <c r="H106" s="42"/>
      <c r="I106" s="42"/>
      <c r="J106" s="42"/>
      <c r="K106" s="42"/>
      <c r="L106" s="46"/>
      <c r="M106" s="46"/>
      <c r="N106" s="46"/>
      <c r="O106" s="46"/>
      <c r="P106" s="46"/>
    </row>
    <row r="107" spans="1:16" ht="101.25">
      <c r="A107" s="45" t="s">
        <v>1245</v>
      </c>
      <c r="B107" s="5"/>
      <c r="C107" s="5"/>
      <c r="D107" s="5"/>
      <c r="E107" s="5"/>
      <c r="F107" s="42"/>
      <c r="G107" s="42"/>
      <c r="H107" s="42"/>
      <c r="I107" s="42"/>
      <c r="J107" s="42"/>
      <c r="K107" s="42"/>
      <c r="L107" s="46"/>
      <c r="M107" s="46"/>
      <c r="N107" s="46"/>
      <c r="O107" s="46"/>
      <c r="P107" s="46"/>
    </row>
    <row r="108" spans="1:16">
      <c r="A108" s="5"/>
      <c r="B108" s="5"/>
      <c r="C108" s="5"/>
      <c r="D108" s="5"/>
      <c r="E108" s="5"/>
      <c r="F108" s="42"/>
      <c r="G108" s="42"/>
      <c r="H108" s="42"/>
      <c r="I108" s="42"/>
      <c r="J108" s="42"/>
      <c r="K108" s="42"/>
      <c r="L108" s="46"/>
      <c r="M108" s="46"/>
      <c r="N108" s="46"/>
      <c r="O108" s="46"/>
      <c r="P108" s="46"/>
    </row>
    <row r="109" spans="1:16" ht="29.25">
      <c r="A109" s="45" t="s">
        <v>1246</v>
      </c>
      <c r="B109" s="5"/>
      <c r="C109" s="5"/>
      <c r="D109" s="5"/>
      <c r="E109" s="5"/>
      <c r="F109" s="42"/>
      <c r="G109" s="42"/>
      <c r="H109" s="42"/>
      <c r="I109" s="42"/>
      <c r="J109" s="42"/>
      <c r="K109" s="42"/>
      <c r="L109" s="46"/>
      <c r="M109" s="46"/>
      <c r="N109" s="46"/>
      <c r="O109" s="46"/>
      <c r="P109" s="46"/>
    </row>
    <row r="110" spans="1:16">
      <c r="A110" s="55" t="s">
        <v>1247</v>
      </c>
      <c r="B110" s="5"/>
      <c r="C110" s="5"/>
      <c r="D110" s="5"/>
      <c r="E110" s="5"/>
      <c r="F110" s="42"/>
      <c r="G110" s="42"/>
      <c r="H110" s="42"/>
      <c r="I110" s="42"/>
      <c r="J110" s="42"/>
      <c r="K110" s="42"/>
      <c r="L110" s="46"/>
      <c r="M110" s="46"/>
      <c r="N110" s="46"/>
      <c r="O110" s="46"/>
      <c r="P110" s="46"/>
    </row>
    <row r="111" spans="1:16" ht="29.25">
      <c r="A111" s="5" t="s">
        <v>1248</v>
      </c>
      <c r="B111" s="5" t="s">
        <v>1249</v>
      </c>
      <c r="C111" s="5"/>
      <c r="D111" s="5"/>
      <c r="E111" s="5"/>
      <c r="F111" s="42"/>
      <c r="G111" s="42"/>
      <c r="H111" s="42"/>
      <c r="I111" s="42"/>
      <c r="J111" s="42"/>
      <c r="K111" s="42"/>
      <c r="L111" s="46"/>
      <c r="M111" s="46"/>
      <c r="N111" s="46"/>
      <c r="O111" s="46"/>
      <c r="P111" s="46"/>
    </row>
    <row r="112" spans="1:16" ht="43.5">
      <c r="A112" s="5" t="s">
        <v>1250</v>
      </c>
      <c r="B112" s="164" t="s">
        <v>1251</v>
      </c>
      <c r="C112" s="5"/>
      <c r="D112" s="5"/>
      <c r="E112" s="5"/>
      <c r="F112" s="42"/>
      <c r="G112" s="42"/>
      <c r="H112" s="42"/>
      <c r="I112" s="42"/>
      <c r="J112" s="42"/>
      <c r="K112" s="42"/>
      <c r="L112" s="46"/>
      <c r="M112" s="46"/>
      <c r="N112" s="46"/>
      <c r="O112" s="46"/>
      <c r="P112" s="46"/>
    </row>
    <row r="113" spans="1:16" ht="43.5">
      <c r="A113" s="5" t="s">
        <v>1252</v>
      </c>
      <c r="B113" s="164" t="s">
        <v>1253</v>
      </c>
      <c r="C113" s="5"/>
      <c r="D113" s="5"/>
      <c r="E113" s="5"/>
      <c r="F113" s="42"/>
      <c r="G113" s="42"/>
      <c r="H113" s="42"/>
      <c r="I113" s="42"/>
      <c r="J113" s="42"/>
      <c r="K113" s="42"/>
      <c r="L113" s="46"/>
      <c r="M113" s="46"/>
      <c r="N113" s="46"/>
      <c r="O113" s="46"/>
      <c r="P113" s="46"/>
    </row>
    <row r="114" spans="1:16" ht="29.25">
      <c r="A114" s="5" t="s">
        <v>1254</v>
      </c>
      <c r="B114" s="5" t="s">
        <v>1255</v>
      </c>
      <c r="C114" s="5"/>
      <c r="D114" s="5"/>
      <c r="E114" s="5"/>
      <c r="F114" s="42"/>
      <c r="G114" s="42"/>
      <c r="H114" s="42"/>
      <c r="I114" s="42"/>
      <c r="J114" s="42"/>
      <c r="K114" s="42"/>
      <c r="L114" s="46"/>
      <c r="M114" s="46"/>
      <c r="N114" s="46"/>
      <c r="O114" s="46"/>
      <c r="P114" s="46"/>
    </row>
    <row r="115" spans="1:16">
      <c r="A115" s="55" t="s">
        <v>1256</v>
      </c>
      <c r="B115" s="5"/>
      <c r="C115" s="5"/>
      <c r="D115" s="5"/>
      <c r="E115" s="5"/>
      <c r="F115" s="42"/>
      <c r="G115" s="42"/>
      <c r="H115" s="42"/>
      <c r="I115" s="42"/>
      <c r="J115" s="42"/>
      <c r="K115" s="42"/>
      <c r="L115" s="46"/>
      <c r="M115" s="46"/>
      <c r="N115" s="46"/>
      <c r="O115" s="46"/>
      <c r="P115" s="46"/>
    </row>
    <row r="116" spans="1:16">
      <c r="A116" s="45" t="s">
        <v>1257</v>
      </c>
      <c r="B116" s="5"/>
      <c r="C116" s="5"/>
      <c r="D116" s="5"/>
      <c r="E116" s="5"/>
      <c r="F116" s="42"/>
      <c r="G116" s="42"/>
      <c r="H116" s="42"/>
      <c r="I116" s="42"/>
      <c r="J116" s="42"/>
      <c r="K116" s="42"/>
      <c r="L116" s="46"/>
      <c r="M116" s="46"/>
      <c r="N116" s="46"/>
      <c r="O116" s="46"/>
      <c r="P116" s="46"/>
    </row>
    <row r="117" spans="1:16" ht="43.5">
      <c r="A117" s="164" t="s">
        <v>1258</v>
      </c>
      <c r="B117" s="5"/>
      <c r="C117" s="5"/>
      <c r="D117" s="5"/>
      <c r="E117" s="5"/>
      <c r="F117" s="42"/>
      <c r="G117" s="42"/>
      <c r="H117" s="42"/>
      <c r="I117" s="42"/>
      <c r="J117" s="42"/>
      <c r="K117" s="42"/>
      <c r="L117" s="46"/>
      <c r="M117" s="46"/>
      <c r="N117" s="46"/>
      <c r="O117" s="46"/>
      <c r="P117" s="46"/>
    </row>
    <row r="118" spans="1:16" ht="29.25">
      <c r="A118" s="55" t="s">
        <v>1259</v>
      </c>
      <c r="B118" s="5"/>
      <c r="C118" s="5"/>
      <c r="D118" s="5"/>
      <c r="E118" s="5"/>
      <c r="F118" s="42"/>
      <c r="G118" s="42"/>
      <c r="H118" s="42"/>
      <c r="I118" s="42"/>
      <c r="J118" s="42"/>
      <c r="K118" s="42"/>
      <c r="L118" s="46"/>
      <c r="M118" s="46"/>
      <c r="N118" s="46"/>
      <c r="O118" s="46"/>
      <c r="P118" s="46"/>
    </row>
    <row r="119" spans="1:16" ht="87">
      <c r="A119" s="5" t="s">
        <v>1260</v>
      </c>
      <c r="B119" s="164" t="s">
        <v>1261</v>
      </c>
      <c r="C119" s="5"/>
      <c r="D119" s="5"/>
      <c r="E119" s="5"/>
      <c r="F119" s="42"/>
      <c r="G119" s="42"/>
      <c r="H119" s="42"/>
      <c r="I119" s="42"/>
      <c r="J119" s="42"/>
      <c r="K119" s="42"/>
      <c r="L119" s="46"/>
      <c r="M119" s="46"/>
      <c r="N119" s="46"/>
      <c r="O119" s="46"/>
      <c r="P119" s="46"/>
    </row>
    <row r="120" spans="1:16" ht="43.5">
      <c r="A120" s="5" t="s">
        <v>1262</v>
      </c>
      <c r="B120" s="5"/>
      <c r="C120" s="5"/>
      <c r="D120" s="5"/>
      <c r="E120" s="5"/>
      <c r="F120" s="42"/>
      <c r="G120" s="42"/>
      <c r="H120" s="42"/>
      <c r="I120" s="42"/>
      <c r="J120" s="42"/>
      <c r="K120" s="42"/>
      <c r="L120" s="46"/>
      <c r="M120" s="46"/>
      <c r="N120" s="46"/>
      <c r="O120" s="46"/>
      <c r="P120" s="46"/>
    </row>
    <row r="121" spans="1:16" ht="29.25">
      <c r="A121" s="5" t="s">
        <v>1263</v>
      </c>
      <c r="B121" s="5"/>
      <c r="C121" s="5"/>
      <c r="D121" s="5"/>
      <c r="E121" s="5"/>
      <c r="F121" s="42"/>
      <c r="G121" s="42"/>
      <c r="H121" s="42"/>
      <c r="I121" s="42"/>
      <c r="J121" s="42"/>
      <c r="K121" s="42"/>
      <c r="L121" s="46"/>
      <c r="M121" s="46"/>
      <c r="N121" s="46"/>
      <c r="O121" s="46"/>
      <c r="P121" s="46"/>
    </row>
    <row r="122" spans="1:16" ht="29.25">
      <c r="A122" s="5" t="s">
        <v>1264</v>
      </c>
      <c r="B122" s="5" t="s">
        <v>1265</v>
      </c>
      <c r="C122" s="5"/>
      <c r="D122" s="5"/>
      <c r="E122" s="5"/>
      <c r="F122" s="42"/>
      <c r="G122" s="42"/>
      <c r="H122" s="42"/>
      <c r="I122" s="42"/>
      <c r="J122" s="42"/>
      <c r="K122" s="42"/>
      <c r="L122" s="46"/>
      <c r="M122" s="46"/>
      <c r="N122" s="46"/>
      <c r="O122" s="46"/>
      <c r="P122" s="46"/>
    </row>
    <row r="123" spans="1:16">
      <c r="A123" s="5" t="s">
        <v>1266</v>
      </c>
      <c r="B123" s="5"/>
      <c r="C123" s="5"/>
      <c r="D123" s="5"/>
      <c r="E123" s="5"/>
      <c r="F123" s="42"/>
      <c r="G123" s="42"/>
      <c r="H123" s="42"/>
      <c r="I123" s="42"/>
      <c r="J123" s="42"/>
      <c r="K123" s="42"/>
      <c r="L123" s="46"/>
      <c r="M123" s="46"/>
      <c r="N123" s="46"/>
      <c r="O123" s="46"/>
      <c r="P123" s="46"/>
    </row>
    <row r="124" spans="1:16">
      <c r="A124" s="5" t="s">
        <v>1267</v>
      </c>
      <c r="B124" s="5"/>
      <c r="C124" s="5"/>
      <c r="D124" s="5"/>
      <c r="E124" s="5"/>
      <c r="F124" s="42"/>
      <c r="G124" s="42"/>
      <c r="H124" s="42"/>
      <c r="I124" s="42"/>
      <c r="J124" s="42"/>
      <c r="K124" s="42"/>
      <c r="L124" s="46"/>
      <c r="M124" s="46"/>
      <c r="N124" s="46"/>
      <c r="O124" s="46"/>
      <c r="P124" s="46"/>
    </row>
    <row r="125" spans="1:16" ht="43.5">
      <c r="A125" s="5" t="s">
        <v>1268</v>
      </c>
      <c r="B125" s="55" t="s">
        <v>1269</v>
      </c>
      <c r="C125" s="55"/>
      <c r="D125" s="55"/>
      <c r="E125" s="55"/>
      <c r="F125" s="42"/>
      <c r="G125" s="42"/>
      <c r="H125" s="42"/>
      <c r="I125" s="42"/>
      <c r="J125" s="42"/>
      <c r="K125" s="42"/>
      <c r="L125" s="46"/>
      <c r="M125" s="46"/>
      <c r="N125" s="46"/>
      <c r="O125" s="46"/>
      <c r="P125" s="46"/>
    </row>
    <row r="126" spans="1:16" ht="29.25">
      <c r="A126" s="5" t="s">
        <v>1270</v>
      </c>
      <c r="B126" s="5"/>
      <c r="C126" s="5"/>
      <c r="D126" s="5"/>
      <c r="E126" s="5"/>
      <c r="F126" s="42"/>
      <c r="G126" s="42"/>
      <c r="H126" s="42"/>
      <c r="I126" s="42"/>
      <c r="J126" s="42"/>
      <c r="K126" s="42"/>
      <c r="L126" s="46"/>
      <c r="M126" s="46"/>
      <c r="N126" s="46"/>
      <c r="O126" s="46"/>
      <c r="P126" s="46"/>
    </row>
    <row r="127" spans="1:16" ht="29.25">
      <c r="A127" s="5" t="s">
        <v>1271</v>
      </c>
      <c r="B127" s="5"/>
      <c r="C127" s="5"/>
      <c r="D127" s="5"/>
      <c r="E127" s="5"/>
      <c r="F127" s="42"/>
      <c r="G127" s="42"/>
      <c r="H127" s="42"/>
      <c r="I127" s="42"/>
      <c r="J127" s="42"/>
      <c r="K127" s="42"/>
      <c r="L127" s="46"/>
      <c r="M127" s="46"/>
      <c r="N127" s="46"/>
      <c r="O127" s="46"/>
      <c r="P127" s="46"/>
    </row>
    <row r="128" spans="1:16">
      <c r="A128" s="55" t="s">
        <v>1272</v>
      </c>
      <c r="B128" s="5"/>
      <c r="C128" s="5"/>
      <c r="D128" s="5"/>
      <c r="E128" s="5"/>
      <c r="F128" s="42"/>
      <c r="G128" s="42"/>
      <c r="H128" s="42"/>
      <c r="I128" s="42"/>
      <c r="J128" s="42"/>
      <c r="K128" s="42"/>
      <c r="L128" s="46"/>
      <c r="M128" s="46"/>
      <c r="N128" s="46"/>
      <c r="O128" s="46"/>
      <c r="P128" s="46"/>
    </row>
    <row r="129" spans="1:16">
      <c r="A129" s="5" t="s">
        <v>1273</v>
      </c>
      <c r="B129" s="5"/>
      <c r="C129" s="5"/>
      <c r="D129" s="5"/>
      <c r="E129" s="5"/>
      <c r="F129" s="42"/>
      <c r="G129" s="42"/>
      <c r="H129" s="42"/>
      <c r="I129" s="42"/>
      <c r="J129" s="42"/>
      <c r="K129" s="42"/>
      <c r="L129" s="46"/>
      <c r="M129" s="46"/>
      <c r="N129" s="46"/>
      <c r="O129" s="46"/>
      <c r="P129" s="46"/>
    </row>
    <row r="130" spans="1:16">
      <c r="A130" s="45" t="s">
        <v>1274</v>
      </c>
      <c r="B130" s="5"/>
      <c r="C130" s="5"/>
      <c r="D130" s="5"/>
      <c r="E130" s="5"/>
      <c r="F130" s="42"/>
      <c r="G130" s="42"/>
      <c r="H130" s="42"/>
      <c r="I130" s="42"/>
      <c r="J130" s="42"/>
      <c r="K130" s="42"/>
      <c r="L130" s="46"/>
      <c r="M130" s="46"/>
      <c r="N130" s="46"/>
      <c r="O130" s="46"/>
      <c r="P130" s="46"/>
    </row>
    <row r="131" spans="1:16">
      <c r="A131" s="5" t="s">
        <v>1275</v>
      </c>
      <c r="B131" s="5"/>
      <c r="C131" s="5"/>
      <c r="D131" s="5"/>
      <c r="E131" s="5"/>
      <c r="F131" s="42"/>
      <c r="G131" s="42"/>
      <c r="H131" s="42"/>
      <c r="I131" s="42"/>
      <c r="J131" s="42"/>
      <c r="K131" s="42"/>
      <c r="L131" s="46"/>
      <c r="M131" s="46"/>
      <c r="N131" s="46"/>
      <c r="O131" s="46"/>
      <c r="P131" s="46"/>
    </row>
    <row r="132" spans="1:16" ht="29.25">
      <c r="A132" s="5" t="s">
        <v>1276</v>
      </c>
      <c r="B132" s="5"/>
      <c r="C132" s="5"/>
      <c r="D132" s="5"/>
      <c r="E132" s="5"/>
      <c r="F132" s="42"/>
      <c r="G132" s="42"/>
      <c r="H132" s="42"/>
      <c r="I132" s="42"/>
      <c r="J132" s="42"/>
      <c r="K132" s="42"/>
      <c r="L132" s="46"/>
      <c r="M132" s="46"/>
      <c r="N132" s="46"/>
      <c r="O132" s="46"/>
      <c r="P132" s="46"/>
    </row>
    <row r="133" spans="1:16">
      <c r="A133" s="55" t="s">
        <v>1277</v>
      </c>
      <c r="B133" s="5"/>
      <c r="C133" s="5"/>
      <c r="D133" s="5"/>
      <c r="E133" s="5"/>
      <c r="F133" s="42"/>
      <c r="G133" s="42"/>
      <c r="H133" s="42"/>
      <c r="I133" s="42"/>
      <c r="J133" s="42"/>
      <c r="K133" s="42"/>
      <c r="L133" s="46"/>
      <c r="M133" s="46"/>
      <c r="N133" s="46"/>
      <c r="O133" s="46"/>
      <c r="P133" s="46"/>
    </row>
    <row r="134" spans="1:16">
      <c r="A134" s="5" t="s">
        <v>1278</v>
      </c>
      <c r="B134" s="5"/>
      <c r="C134" s="5"/>
      <c r="D134" s="5"/>
      <c r="E134" s="5"/>
      <c r="F134" s="42"/>
      <c r="G134" s="42"/>
      <c r="H134" s="42"/>
      <c r="I134" s="42"/>
      <c r="J134" s="42"/>
      <c r="K134" s="42"/>
      <c r="L134" s="46"/>
      <c r="M134" s="46"/>
      <c r="N134" s="46"/>
      <c r="O134" s="46"/>
      <c r="P134" s="46"/>
    </row>
    <row r="135" spans="1:16">
      <c r="A135" s="5" t="s">
        <v>1279</v>
      </c>
      <c r="B135" s="5"/>
      <c r="C135" s="5"/>
      <c r="D135" s="5"/>
      <c r="E135" s="5"/>
      <c r="F135" s="42"/>
      <c r="G135" s="42"/>
      <c r="H135" s="42"/>
      <c r="I135" s="42"/>
      <c r="J135" s="42"/>
      <c r="K135" s="42"/>
      <c r="L135" s="46"/>
      <c r="M135" s="46"/>
      <c r="N135" s="46"/>
      <c r="O135" s="46"/>
      <c r="P135" s="46"/>
    </row>
    <row r="136" spans="1:16">
      <c r="A136" s="5"/>
      <c r="B136" s="5"/>
      <c r="C136" s="5"/>
      <c r="D136" s="5"/>
      <c r="E136" s="5"/>
      <c r="F136" s="42"/>
      <c r="G136" s="42"/>
      <c r="H136" s="42"/>
      <c r="I136" s="42"/>
      <c r="J136" s="42"/>
      <c r="K136" s="42"/>
      <c r="L136" s="46"/>
      <c r="M136" s="46"/>
      <c r="N136" s="46"/>
      <c r="O136" s="46"/>
      <c r="P136" s="46"/>
    </row>
    <row r="137" spans="1:16" ht="43.5">
      <c r="A137" s="45" t="s">
        <v>1280</v>
      </c>
      <c r="B137" s="5"/>
      <c r="C137" s="5"/>
      <c r="D137" s="5"/>
      <c r="E137" s="5"/>
      <c r="F137" s="42"/>
      <c r="G137" s="42"/>
      <c r="H137" s="42"/>
      <c r="I137" s="42"/>
      <c r="J137" s="42"/>
      <c r="K137" s="42"/>
      <c r="L137" s="46"/>
      <c r="M137" s="46"/>
      <c r="N137" s="46"/>
      <c r="O137" s="46"/>
      <c r="P137" s="46"/>
    </row>
    <row r="138" spans="1:16">
      <c r="A138" s="5" t="s">
        <v>1281</v>
      </c>
      <c r="B138" s="5"/>
      <c r="C138" s="5"/>
      <c r="D138" s="5"/>
      <c r="E138" s="5"/>
      <c r="F138" s="42"/>
      <c r="G138" s="42"/>
      <c r="H138" s="42"/>
      <c r="I138" s="42"/>
      <c r="J138" s="42"/>
      <c r="K138" s="42"/>
      <c r="L138" s="46"/>
      <c r="M138" s="46"/>
      <c r="N138" s="46"/>
      <c r="O138" s="46"/>
      <c r="P138" s="46"/>
    </row>
    <row r="139" spans="1:16">
      <c r="A139" s="5" t="s">
        <v>1282</v>
      </c>
      <c r="B139" s="5"/>
      <c r="C139" s="5"/>
      <c r="D139" s="5"/>
      <c r="E139" s="5"/>
      <c r="F139" s="42"/>
      <c r="G139" s="42"/>
      <c r="H139" s="42"/>
      <c r="I139" s="42"/>
      <c r="J139" s="42"/>
      <c r="K139" s="42"/>
      <c r="L139" s="46"/>
      <c r="M139" s="46"/>
      <c r="N139" s="46"/>
      <c r="O139" s="46"/>
      <c r="P139" s="46"/>
    </row>
    <row r="140" spans="1:16" ht="57.75">
      <c r="A140" s="45" t="s">
        <v>1283</v>
      </c>
      <c r="B140" s="5"/>
      <c r="C140" s="5"/>
      <c r="D140" s="5"/>
      <c r="E140" s="5"/>
      <c r="F140" s="42"/>
      <c r="G140" s="42"/>
      <c r="H140" s="42"/>
      <c r="I140" s="42"/>
      <c r="J140" s="42"/>
      <c r="K140" s="42"/>
      <c r="L140" s="46"/>
      <c r="M140" s="46"/>
      <c r="N140" s="46"/>
      <c r="O140" s="46"/>
      <c r="P140" s="46"/>
    </row>
    <row r="141" spans="1:16" ht="29.25">
      <c r="A141" s="5" t="s">
        <v>1284</v>
      </c>
      <c r="B141" s="5"/>
      <c r="C141" s="5"/>
      <c r="D141" s="5"/>
      <c r="E141" s="5"/>
      <c r="F141" s="42"/>
      <c r="G141" s="42"/>
      <c r="H141" s="42"/>
      <c r="I141" s="42"/>
      <c r="J141" s="42"/>
      <c r="K141" s="42"/>
      <c r="L141" s="46"/>
      <c r="M141" s="46"/>
      <c r="N141" s="46"/>
      <c r="O141" s="46"/>
      <c r="P141" s="46"/>
    </row>
    <row r="142" spans="1:16">
      <c r="A142" s="45" t="s">
        <v>1285</v>
      </c>
      <c r="B142" s="5"/>
      <c r="C142" s="5"/>
      <c r="D142" s="5"/>
      <c r="E142" s="5"/>
      <c r="F142" s="42"/>
      <c r="G142" s="42"/>
      <c r="H142" s="42"/>
      <c r="I142" s="42"/>
      <c r="J142" s="42"/>
      <c r="K142" s="42"/>
      <c r="L142" s="46"/>
      <c r="M142" s="46"/>
      <c r="N142" s="46"/>
      <c r="O142" s="46"/>
      <c r="P142" s="46"/>
    </row>
    <row r="143" spans="1:16">
      <c r="A143" s="55" t="s">
        <v>1247</v>
      </c>
      <c r="B143" s="5"/>
      <c r="C143" s="5"/>
      <c r="D143" s="5"/>
      <c r="E143" s="5"/>
      <c r="F143" s="42"/>
      <c r="G143" s="42"/>
      <c r="H143" s="42"/>
      <c r="I143" s="42"/>
      <c r="J143" s="42"/>
      <c r="K143" s="42"/>
      <c r="L143" s="46"/>
      <c r="M143" s="46"/>
      <c r="N143" s="46"/>
      <c r="O143" s="46"/>
      <c r="P143" s="46"/>
    </row>
    <row r="144" spans="1:16" ht="43.5">
      <c r="A144" s="5" t="s">
        <v>1286</v>
      </c>
      <c r="B144" s="5" t="s">
        <v>1287</v>
      </c>
      <c r="C144" s="5"/>
      <c r="D144" s="5"/>
      <c r="E144" s="5"/>
      <c r="F144" s="42"/>
      <c r="G144" s="42"/>
      <c r="H144" s="42"/>
      <c r="I144" s="42"/>
      <c r="J144" s="42"/>
      <c r="K144" s="42"/>
      <c r="L144" s="46"/>
      <c r="M144" s="46"/>
      <c r="N144" s="46"/>
      <c r="O144" s="46"/>
      <c r="P144" s="46"/>
    </row>
    <row r="145" spans="1:16">
      <c r="A145" s="5" t="s">
        <v>1288</v>
      </c>
      <c r="B145" s="5"/>
      <c r="C145" s="5"/>
      <c r="D145" s="5"/>
      <c r="E145" s="5"/>
      <c r="F145" s="42"/>
      <c r="G145" s="42"/>
      <c r="H145" s="42"/>
      <c r="I145" s="42"/>
      <c r="J145" s="42"/>
      <c r="K145" s="42"/>
      <c r="L145" s="46"/>
      <c r="M145" s="46"/>
      <c r="N145" s="46"/>
      <c r="O145" s="46"/>
      <c r="P145" s="46"/>
    </row>
    <row r="146" spans="1:16" ht="29.25">
      <c r="A146" s="5" t="s">
        <v>1289</v>
      </c>
      <c r="B146" s="5"/>
      <c r="C146" s="5"/>
      <c r="D146" s="5"/>
      <c r="E146" s="5"/>
      <c r="F146" s="42"/>
      <c r="G146" s="42"/>
      <c r="H146" s="42"/>
      <c r="I146" s="42"/>
      <c r="J146" s="42"/>
      <c r="K146" s="42"/>
      <c r="L146" s="46"/>
      <c r="M146" s="46"/>
      <c r="N146" s="46"/>
      <c r="O146" s="46"/>
      <c r="P146" s="46"/>
    </row>
    <row r="147" spans="1:16" ht="43.5">
      <c r="A147" s="55" t="s">
        <v>1290</v>
      </c>
      <c r="B147" s="5"/>
      <c r="C147" s="5"/>
      <c r="D147" s="5"/>
      <c r="E147" s="5"/>
      <c r="F147" s="42"/>
      <c r="G147" s="42"/>
      <c r="H147" s="42"/>
      <c r="I147" s="42"/>
      <c r="J147" s="42"/>
      <c r="K147" s="42"/>
      <c r="L147" s="46"/>
      <c r="M147" s="46"/>
      <c r="N147" s="46"/>
      <c r="O147" s="46"/>
      <c r="P147" s="46"/>
    </row>
    <row r="148" spans="1:16" ht="43.5">
      <c r="A148" s="5" t="s">
        <v>1291</v>
      </c>
      <c r="B148" s="5" t="s">
        <v>1292</v>
      </c>
      <c r="C148" s="5"/>
      <c r="D148" s="5"/>
      <c r="E148" s="5"/>
      <c r="F148" s="42"/>
      <c r="G148" s="42"/>
      <c r="H148" s="42"/>
      <c r="I148" s="42"/>
      <c r="J148" s="42"/>
      <c r="K148" s="42"/>
      <c r="L148" s="46"/>
      <c r="M148" s="46"/>
      <c r="N148" s="46"/>
      <c r="O148" s="46"/>
      <c r="P148" s="46"/>
    </row>
    <row r="149" spans="1:16">
      <c r="A149" s="5" t="s">
        <v>1293</v>
      </c>
      <c r="B149" s="5"/>
      <c r="C149" s="5"/>
      <c r="D149" s="5"/>
      <c r="E149" s="5"/>
      <c r="F149" s="42"/>
      <c r="G149" s="42"/>
      <c r="H149" s="42"/>
      <c r="I149" s="42"/>
      <c r="J149" s="42"/>
      <c r="K149" s="42"/>
      <c r="L149" s="46"/>
      <c r="M149" s="46"/>
      <c r="N149" s="46"/>
      <c r="O149" s="46"/>
      <c r="P149" s="46"/>
    </row>
    <row r="150" spans="1:16" ht="43.5">
      <c r="A150" s="5" t="s">
        <v>1294</v>
      </c>
      <c r="B150" s="5" t="s">
        <v>1295</v>
      </c>
      <c r="C150" s="5"/>
      <c r="D150" s="5"/>
      <c r="E150" s="5"/>
      <c r="F150" s="42"/>
      <c r="G150" s="42"/>
      <c r="H150" s="42"/>
      <c r="I150" s="42"/>
      <c r="J150" s="42"/>
      <c r="K150" s="42"/>
      <c r="L150" s="46"/>
      <c r="M150" s="46"/>
      <c r="N150" s="46"/>
      <c r="O150" s="46"/>
      <c r="P150" s="46"/>
    </row>
    <row r="151" spans="1:16">
      <c r="A151" s="5" t="s">
        <v>1296</v>
      </c>
      <c r="B151" s="5"/>
      <c r="C151" s="5"/>
      <c r="D151" s="5"/>
      <c r="E151" s="5"/>
      <c r="F151" s="42"/>
      <c r="G151" s="42"/>
      <c r="H151" s="42"/>
      <c r="I151" s="42"/>
      <c r="J151" s="42"/>
      <c r="K151" s="42"/>
      <c r="L151" s="46"/>
      <c r="M151" s="46"/>
      <c r="N151" s="46"/>
      <c r="O151" s="46"/>
      <c r="P151" s="46"/>
    </row>
    <row r="152" spans="1:16" ht="43.5">
      <c r="A152" s="5" t="s">
        <v>1297</v>
      </c>
      <c r="B152" s="5" t="s">
        <v>1298</v>
      </c>
      <c r="C152" s="5"/>
      <c r="D152" s="5"/>
      <c r="E152" s="5"/>
      <c r="F152" s="42"/>
      <c r="G152" s="42"/>
      <c r="H152" s="42"/>
      <c r="I152" s="42"/>
      <c r="J152" s="42"/>
      <c r="K152" s="42"/>
      <c r="L152" s="46"/>
      <c r="M152" s="46"/>
      <c r="N152" s="46"/>
      <c r="O152" s="46"/>
      <c r="P152" s="46"/>
    </row>
    <row r="153" spans="1:16">
      <c r="A153" s="5" t="s">
        <v>1299</v>
      </c>
      <c r="B153" s="5"/>
      <c r="C153" s="5"/>
      <c r="D153" s="5"/>
      <c r="E153" s="5"/>
      <c r="F153" s="42"/>
      <c r="G153" s="42"/>
      <c r="H153" s="42"/>
      <c r="I153" s="42"/>
      <c r="J153" s="42"/>
      <c r="K153" s="42"/>
      <c r="L153" s="46"/>
      <c r="M153" s="46"/>
      <c r="N153" s="46"/>
      <c r="O153" s="46"/>
      <c r="P153" s="46"/>
    </row>
    <row r="154" spans="1:16" ht="57.75">
      <c r="A154" s="45" t="s">
        <v>1300</v>
      </c>
      <c r="B154" s="5"/>
      <c r="C154" s="5"/>
      <c r="D154" s="5"/>
      <c r="E154" s="5"/>
      <c r="F154" s="42"/>
      <c r="G154" s="42"/>
      <c r="H154" s="42"/>
      <c r="I154" s="42"/>
      <c r="J154" s="42"/>
      <c r="K154" s="42"/>
      <c r="L154" s="46"/>
      <c r="M154" s="46"/>
      <c r="N154" s="46"/>
      <c r="O154" s="46"/>
      <c r="P154" s="46"/>
    </row>
    <row r="155" spans="1:16" ht="43.5">
      <c r="A155" s="45" t="s">
        <v>1301</v>
      </c>
      <c r="B155" s="5"/>
      <c r="C155" s="5"/>
      <c r="D155" s="5"/>
      <c r="E155" s="5"/>
      <c r="F155" s="42"/>
      <c r="G155" s="42"/>
      <c r="H155" s="42"/>
      <c r="I155" s="42"/>
      <c r="J155" s="42"/>
      <c r="K155" s="42"/>
      <c r="L155" s="46"/>
      <c r="M155" s="46"/>
      <c r="N155" s="46"/>
      <c r="O155" s="46"/>
      <c r="P155" s="46"/>
    </row>
    <row r="156" spans="1:16" ht="43.5">
      <c r="A156" s="5" t="s">
        <v>1302</v>
      </c>
      <c r="B156" s="5"/>
      <c r="C156" s="5"/>
      <c r="D156" s="5"/>
      <c r="E156" s="5"/>
      <c r="F156" s="42"/>
      <c r="G156" s="42"/>
      <c r="H156" s="42"/>
      <c r="I156" s="42"/>
      <c r="J156" s="42"/>
      <c r="K156" s="42"/>
      <c r="L156" s="46"/>
      <c r="M156" s="46"/>
      <c r="N156" s="46"/>
      <c r="O156" s="46"/>
      <c r="P156" s="46"/>
    </row>
    <row r="157" spans="1:16" ht="29.25">
      <c r="A157" s="5" t="s">
        <v>1303</v>
      </c>
      <c r="B157" s="5"/>
      <c r="C157" s="5"/>
      <c r="D157" s="5"/>
      <c r="E157" s="5"/>
      <c r="F157" s="42"/>
      <c r="G157" s="42"/>
      <c r="H157" s="42"/>
      <c r="I157" s="42"/>
      <c r="J157" s="42"/>
      <c r="K157" s="42"/>
      <c r="L157" s="46"/>
      <c r="M157" s="46"/>
      <c r="N157" s="46"/>
      <c r="O157" s="46"/>
      <c r="P157" s="46"/>
    </row>
    <row r="158" spans="1:16" ht="29.25">
      <c r="A158" s="5" t="s">
        <v>1304</v>
      </c>
      <c r="B158" s="5"/>
      <c r="C158" s="5"/>
      <c r="D158" s="5"/>
      <c r="E158" s="5"/>
      <c r="F158" s="42"/>
      <c r="G158" s="42"/>
      <c r="H158" s="42"/>
      <c r="I158" s="42"/>
      <c r="J158" s="42"/>
      <c r="K158" s="42"/>
      <c r="L158" s="46"/>
      <c r="M158" s="46"/>
      <c r="N158" s="46"/>
      <c r="O158" s="46"/>
      <c r="P158" s="46"/>
    </row>
    <row r="159" spans="1:16" ht="29.25">
      <c r="A159" s="5" t="s">
        <v>1305</v>
      </c>
      <c r="B159" s="5"/>
      <c r="C159" s="5"/>
      <c r="D159" s="5"/>
      <c r="E159" s="5"/>
      <c r="F159" s="42"/>
      <c r="G159" s="42"/>
      <c r="H159" s="42"/>
      <c r="I159" s="42"/>
      <c r="J159" s="42"/>
      <c r="K159" s="42"/>
      <c r="L159" s="46"/>
      <c r="M159" s="46"/>
      <c r="N159" s="46"/>
      <c r="O159" s="46"/>
      <c r="P159" s="46"/>
    </row>
    <row r="160" spans="1:16">
      <c r="A160" s="5"/>
      <c r="B160" s="5"/>
      <c r="C160" s="5"/>
      <c r="D160" s="5"/>
      <c r="E160" s="5"/>
      <c r="F160" s="42"/>
      <c r="G160" s="42"/>
      <c r="H160" s="42"/>
      <c r="I160" s="42"/>
      <c r="J160" s="42"/>
      <c r="K160" s="42"/>
      <c r="L160" s="46"/>
      <c r="M160" s="46"/>
      <c r="N160" s="46"/>
      <c r="O160" s="46"/>
      <c r="P160" s="46"/>
    </row>
    <row r="161" spans="1:16">
      <c r="A161" s="55" t="s">
        <v>1306</v>
      </c>
      <c r="B161" s="5"/>
      <c r="C161" s="5"/>
      <c r="D161" s="5"/>
      <c r="E161" s="5"/>
      <c r="F161" s="42"/>
      <c r="G161" s="42"/>
      <c r="H161" s="42"/>
      <c r="I161" s="42"/>
      <c r="J161" s="42"/>
      <c r="K161" s="42"/>
      <c r="L161" s="46"/>
      <c r="M161" s="46"/>
      <c r="N161" s="46"/>
      <c r="O161" s="46"/>
      <c r="P161" s="46"/>
    </row>
    <row r="162" spans="1:16" ht="57.75">
      <c r="A162" s="45" t="s">
        <v>1307</v>
      </c>
      <c r="B162" s="5"/>
      <c r="C162" s="5"/>
      <c r="D162" s="5"/>
      <c r="E162" s="5"/>
      <c r="F162" s="42"/>
      <c r="G162" s="42"/>
      <c r="H162" s="42"/>
      <c r="I162" s="42"/>
      <c r="J162" s="42"/>
      <c r="K162" s="42"/>
      <c r="L162" s="46"/>
      <c r="M162" s="46"/>
      <c r="N162" s="46"/>
      <c r="O162" s="46"/>
      <c r="P162" s="46"/>
    </row>
    <row r="163" spans="1:16" ht="29.25">
      <c r="A163" s="5" t="s">
        <v>1308</v>
      </c>
      <c r="B163" s="5"/>
      <c r="C163" s="5"/>
      <c r="D163" s="5"/>
      <c r="E163" s="5"/>
      <c r="F163" s="42"/>
      <c r="G163" s="42"/>
      <c r="H163" s="42"/>
      <c r="I163" s="42"/>
      <c r="J163" s="42"/>
      <c r="K163" s="42"/>
      <c r="L163" s="46"/>
      <c r="M163" s="46"/>
      <c r="N163" s="46"/>
      <c r="O163" s="46"/>
      <c r="P163" s="46"/>
    </row>
    <row r="164" spans="1:16" ht="43.5">
      <c r="A164" s="5" t="s">
        <v>1309</v>
      </c>
      <c r="B164" s="5"/>
      <c r="C164" s="5"/>
      <c r="D164" s="5"/>
      <c r="E164" s="5"/>
      <c r="F164" s="42"/>
      <c r="G164" s="42"/>
      <c r="H164" s="42"/>
      <c r="I164" s="42"/>
      <c r="J164" s="42"/>
      <c r="K164" s="42"/>
      <c r="L164" s="46"/>
      <c r="M164" s="46"/>
      <c r="N164" s="46"/>
      <c r="O164" s="46"/>
      <c r="P164" s="46"/>
    </row>
    <row r="165" spans="1:16" ht="29.25">
      <c r="A165" s="45" t="s">
        <v>1310</v>
      </c>
      <c r="B165" s="5"/>
      <c r="C165" s="5"/>
      <c r="D165" s="5"/>
      <c r="E165" s="5"/>
      <c r="F165" s="42"/>
      <c r="G165" s="42"/>
      <c r="H165" s="42"/>
      <c r="I165" s="42"/>
      <c r="J165" s="42"/>
      <c r="K165" s="42"/>
      <c r="L165" s="46"/>
      <c r="M165" s="46"/>
      <c r="N165" s="46"/>
      <c r="O165" s="46"/>
      <c r="P165" s="46"/>
    </row>
    <row r="166" spans="1:16" ht="43.5">
      <c r="A166" s="5" t="s">
        <v>1311</v>
      </c>
      <c r="B166" s="5"/>
      <c r="C166" s="5"/>
      <c r="D166" s="5"/>
      <c r="E166" s="5"/>
      <c r="F166" s="42"/>
      <c r="G166" s="42"/>
      <c r="H166" s="42"/>
      <c r="I166" s="42"/>
      <c r="J166" s="42"/>
      <c r="K166" s="42"/>
      <c r="L166" s="46"/>
      <c r="M166" s="46"/>
      <c r="N166" s="46"/>
      <c r="O166" s="46"/>
      <c r="P166" s="46"/>
    </row>
    <row r="167" spans="1:16" ht="57.75">
      <c r="A167" s="5" t="s">
        <v>1312</v>
      </c>
      <c r="B167" s="5"/>
      <c r="C167" s="5"/>
      <c r="D167" s="5"/>
      <c r="E167" s="5"/>
      <c r="F167" s="42"/>
      <c r="G167" s="42"/>
      <c r="H167" s="42"/>
      <c r="I167" s="42"/>
      <c r="J167" s="42"/>
      <c r="K167" s="42"/>
      <c r="L167" s="46"/>
      <c r="M167" s="46"/>
      <c r="N167" s="46"/>
      <c r="O167" s="46"/>
      <c r="P167" s="46"/>
    </row>
    <row r="168" spans="1:16">
      <c r="A168" s="45" t="s">
        <v>1313</v>
      </c>
      <c r="B168" s="5"/>
      <c r="C168" s="5"/>
      <c r="D168" s="5"/>
      <c r="E168" s="5"/>
      <c r="F168" s="42"/>
      <c r="G168" s="42"/>
      <c r="H168" s="42"/>
      <c r="I168" s="42"/>
      <c r="J168" s="42"/>
      <c r="K168" s="42"/>
      <c r="L168" s="46"/>
      <c r="M168" s="46"/>
      <c r="N168" s="46"/>
      <c r="O168" s="46"/>
      <c r="P168" s="46"/>
    </row>
    <row r="169" spans="1:16" ht="72.75">
      <c r="A169" s="5" t="s">
        <v>1314</v>
      </c>
      <c r="B169" s="5"/>
      <c r="C169" s="5"/>
      <c r="D169" s="5"/>
      <c r="E169" s="5"/>
      <c r="F169" s="42"/>
      <c r="G169" s="42"/>
      <c r="H169" s="42"/>
      <c r="I169" s="42"/>
      <c r="J169" s="42"/>
      <c r="K169" s="42"/>
      <c r="L169" s="46"/>
      <c r="M169" s="46"/>
      <c r="N169" s="46"/>
      <c r="O169" s="46"/>
      <c r="P169" s="46"/>
    </row>
    <row r="170" spans="1:16" ht="29.25">
      <c r="A170" s="5" t="s">
        <v>1315</v>
      </c>
      <c r="B170" s="5"/>
      <c r="C170" s="5"/>
      <c r="D170" s="5"/>
      <c r="E170" s="5"/>
      <c r="F170" s="42"/>
      <c r="G170" s="42"/>
      <c r="H170" s="42"/>
      <c r="I170" s="42"/>
      <c r="J170" s="42"/>
      <c r="K170" s="42"/>
      <c r="L170" s="46"/>
      <c r="M170" s="46"/>
      <c r="N170" s="46"/>
      <c r="O170" s="46"/>
      <c r="P170" s="46"/>
    </row>
    <row r="171" spans="1:16" ht="29.25">
      <c r="A171" s="5" t="s">
        <v>1316</v>
      </c>
      <c r="B171" s="5"/>
      <c r="C171" s="5"/>
      <c r="D171" s="5"/>
      <c r="E171" s="5"/>
      <c r="F171" s="42"/>
      <c r="G171" s="42"/>
      <c r="H171" s="42"/>
      <c r="I171" s="42"/>
      <c r="J171" s="42"/>
      <c r="K171" s="42"/>
      <c r="L171" s="46"/>
      <c r="M171" s="46"/>
      <c r="N171" s="46"/>
      <c r="O171" s="46"/>
      <c r="P171" s="46"/>
    </row>
    <row r="172" spans="1:16" ht="43.5">
      <c r="A172" s="84" t="s">
        <v>1317</v>
      </c>
      <c r="B172" s="5"/>
      <c r="C172" s="5"/>
      <c r="D172" s="5"/>
      <c r="E172" s="5"/>
      <c r="F172" s="42"/>
      <c r="G172" s="42"/>
      <c r="H172" s="42"/>
      <c r="I172" s="42"/>
      <c r="J172" s="42"/>
      <c r="K172" s="42"/>
      <c r="L172" s="46"/>
      <c r="M172" s="46"/>
      <c r="N172" s="46"/>
      <c r="O172" s="46"/>
      <c r="P172" s="46"/>
    </row>
    <row r="173" spans="1:16" ht="29.25">
      <c r="A173" s="5" t="s">
        <v>1318</v>
      </c>
      <c r="B173" s="5"/>
      <c r="C173" s="5"/>
      <c r="D173" s="5"/>
      <c r="E173" s="5"/>
      <c r="F173" s="42"/>
      <c r="G173" s="42"/>
      <c r="H173" s="42"/>
      <c r="I173" s="42"/>
      <c r="J173" s="42"/>
      <c r="K173" s="42"/>
      <c r="L173" s="46"/>
      <c r="M173" s="46"/>
      <c r="N173" s="46"/>
      <c r="O173" s="46"/>
      <c r="P173" s="46"/>
    </row>
    <row r="174" spans="1:16">
      <c r="A174" s="5" t="s">
        <v>1319</v>
      </c>
      <c r="B174" s="5"/>
      <c r="C174" s="5"/>
      <c r="D174" s="5"/>
      <c r="E174" s="5"/>
      <c r="F174" s="42"/>
      <c r="G174" s="42"/>
      <c r="H174" s="42"/>
      <c r="I174" s="42"/>
      <c r="J174" s="42"/>
      <c r="K174" s="42"/>
      <c r="L174" s="46"/>
      <c r="M174" s="46"/>
      <c r="N174" s="46"/>
      <c r="O174" s="46"/>
      <c r="P174" s="46"/>
    </row>
    <row r="175" spans="1:16">
      <c r="A175" s="45" t="s">
        <v>1320</v>
      </c>
      <c r="B175" s="5"/>
      <c r="C175" s="5"/>
      <c r="D175" s="5"/>
      <c r="E175" s="5"/>
      <c r="F175" s="42"/>
      <c r="G175" s="42"/>
      <c r="H175" s="42"/>
      <c r="I175" s="42"/>
      <c r="J175" s="42"/>
      <c r="K175" s="42"/>
      <c r="L175" s="46"/>
      <c r="M175" s="46"/>
      <c r="N175" s="46"/>
      <c r="O175" s="46"/>
      <c r="P175" s="46"/>
    </row>
    <row r="176" spans="1:16" ht="72.75">
      <c r="A176" s="5" t="s">
        <v>1321</v>
      </c>
      <c r="B176" s="5"/>
      <c r="C176" s="5"/>
      <c r="D176" s="5"/>
      <c r="E176" s="5"/>
      <c r="F176" s="42"/>
      <c r="G176" s="42"/>
      <c r="H176" s="42"/>
      <c r="I176" s="42"/>
      <c r="J176" s="42"/>
      <c r="K176" s="42"/>
      <c r="L176" s="46"/>
      <c r="M176" s="46"/>
      <c r="N176" s="46"/>
      <c r="O176" s="46"/>
      <c r="P176" s="46"/>
    </row>
    <row r="177" spans="1:16" ht="72.75">
      <c r="A177" s="5" t="s">
        <v>1322</v>
      </c>
      <c r="B177" s="5"/>
      <c r="C177" s="5"/>
      <c r="D177" s="5"/>
      <c r="E177" s="5"/>
      <c r="F177" s="42"/>
      <c r="G177" s="42"/>
      <c r="H177" s="42"/>
      <c r="I177" s="42"/>
      <c r="J177" s="42"/>
      <c r="K177" s="42"/>
      <c r="L177" s="46"/>
      <c r="M177" s="46"/>
      <c r="N177" s="46"/>
      <c r="O177" s="46"/>
      <c r="P177" s="46"/>
    </row>
    <row r="178" spans="1:16" ht="29.25">
      <c r="A178" s="5" t="s">
        <v>1323</v>
      </c>
      <c r="B178" s="5"/>
      <c r="C178" s="5"/>
      <c r="D178" s="5"/>
      <c r="E178" s="5"/>
      <c r="F178" s="42"/>
      <c r="G178" s="42"/>
      <c r="H178" s="42"/>
      <c r="I178" s="42"/>
      <c r="J178" s="42"/>
      <c r="K178" s="42"/>
      <c r="L178" s="46"/>
      <c r="M178" s="46"/>
      <c r="N178" s="46"/>
      <c r="O178" s="46"/>
      <c r="P178" s="46"/>
    </row>
    <row r="179" spans="1:16">
      <c r="A179" s="5"/>
      <c r="B179" s="5"/>
      <c r="C179" s="5"/>
      <c r="D179" s="5"/>
      <c r="E179" s="5"/>
      <c r="F179" s="42"/>
      <c r="G179" s="42"/>
      <c r="H179" s="42"/>
      <c r="I179" s="42"/>
      <c r="J179" s="42"/>
      <c r="K179" s="42"/>
      <c r="L179" s="46"/>
      <c r="M179" s="46"/>
      <c r="N179" s="46"/>
      <c r="O179" s="46"/>
      <c r="P179" s="46"/>
    </row>
    <row r="180" spans="1:16">
      <c r="A180" s="5" t="s">
        <v>1324</v>
      </c>
      <c r="B180" s="5"/>
      <c r="C180" s="5"/>
      <c r="D180" s="5"/>
      <c r="E180" s="5"/>
      <c r="F180" s="42"/>
      <c r="G180" s="42"/>
      <c r="H180" s="42"/>
      <c r="I180" s="42"/>
      <c r="J180" s="42"/>
      <c r="K180" s="42"/>
      <c r="L180" s="46"/>
      <c r="M180" s="46"/>
      <c r="N180" s="46"/>
      <c r="O180" s="46"/>
      <c r="P180" s="46"/>
    </row>
    <row r="181" spans="1:16">
      <c r="A181" s="5" t="s">
        <v>1325</v>
      </c>
      <c r="B181" s="5"/>
      <c r="C181" s="5"/>
      <c r="D181" s="5"/>
      <c r="E181" s="5"/>
      <c r="F181" s="42"/>
      <c r="G181" s="42"/>
      <c r="H181" s="42"/>
      <c r="I181" s="42"/>
      <c r="J181" s="42"/>
      <c r="K181" s="42"/>
      <c r="L181" s="46"/>
      <c r="M181" s="46"/>
      <c r="N181" s="46"/>
      <c r="O181" s="46"/>
      <c r="P181" s="46"/>
    </row>
    <row r="182" spans="1:16">
      <c r="A182" s="45" t="s">
        <v>1326</v>
      </c>
      <c r="B182" s="5"/>
      <c r="C182" s="5"/>
      <c r="D182" s="5"/>
      <c r="E182" s="5"/>
      <c r="F182" s="42"/>
      <c r="G182" s="42"/>
      <c r="H182" s="42"/>
      <c r="I182" s="42"/>
      <c r="J182" s="42"/>
      <c r="K182" s="42"/>
      <c r="L182" s="46"/>
      <c r="M182" s="46"/>
      <c r="N182" s="46"/>
      <c r="O182" s="46"/>
      <c r="P182" s="46"/>
    </row>
    <row r="183" spans="1:16" ht="72.75">
      <c r="A183" s="5" t="s">
        <v>1327</v>
      </c>
      <c r="B183" s="5"/>
      <c r="C183" s="5"/>
      <c r="D183" s="5"/>
      <c r="E183" s="5"/>
      <c r="F183" s="42"/>
      <c r="G183" s="42"/>
      <c r="H183" s="42"/>
      <c r="I183" s="42"/>
      <c r="J183" s="42"/>
      <c r="K183" s="42"/>
      <c r="L183" s="46"/>
      <c r="M183" s="46"/>
      <c r="N183" s="46"/>
      <c r="O183" s="46"/>
      <c r="P183" s="46"/>
    </row>
    <row r="184" spans="1:16">
      <c r="A184" s="5" t="s">
        <v>1328</v>
      </c>
      <c r="B184" s="5"/>
      <c r="C184" s="5"/>
      <c r="D184" s="5"/>
      <c r="E184" s="5"/>
      <c r="F184" s="42"/>
      <c r="G184" s="42"/>
      <c r="H184" s="42"/>
      <c r="I184" s="42"/>
      <c r="J184" s="42"/>
      <c r="K184" s="42"/>
      <c r="L184" s="46"/>
      <c r="M184" s="46"/>
      <c r="N184" s="46"/>
      <c r="O184" s="46"/>
      <c r="P184" s="46"/>
    </row>
    <row r="185" spans="1:16" ht="29.25">
      <c r="A185" s="5" t="s">
        <v>1329</v>
      </c>
      <c r="B185" s="5"/>
      <c r="C185" s="5"/>
      <c r="D185" s="5"/>
      <c r="E185" s="5"/>
      <c r="F185" s="42"/>
      <c r="G185" s="42"/>
      <c r="H185" s="42"/>
      <c r="I185" s="42"/>
      <c r="J185" s="42"/>
      <c r="K185" s="42"/>
      <c r="L185" s="46"/>
      <c r="M185" s="46"/>
      <c r="N185" s="46"/>
      <c r="O185" s="46"/>
      <c r="P185" s="46"/>
    </row>
    <row r="186" spans="1:16">
      <c r="A186" s="5" t="s">
        <v>1330</v>
      </c>
      <c r="B186" s="5"/>
      <c r="C186" s="5"/>
      <c r="D186" s="5"/>
      <c r="E186" s="5"/>
      <c r="F186" s="42"/>
      <c r="G186" s="42"/>
      <c r="H186" s="42"/>
      <c r="I186" s="42"/>
      <c r="J186" s="42"/>
      <c r="K186" s="42"/>
      <c r="L186" s="46"/>
      <c r="M186" s="46"/>
      <c r="N186" s="46"/>
      <c r="O186" s="46"/>
      <c r="P186" s="46"/>
    </row>
    <row r="187" spans="1:16">
      <c r="A187" s="5" t="s">
        <v>1331</v>
      </c>
      <c r="B187" s="5"/>
      <c r="C187" s="5"/>
      <c r="D187" s="5"/>
      <c r="E187" s="5"/>
      <c r="F187" s="42"/>
      <c r="G187" s="42"/>
      <c r="H187" s="42"/>
      <c r="I187" s="42"/>
      <c r="J187" s="42"/>
      <c r="K187" s="42"/>
      <c r="L187" s="46"/>
      <c r="M187" s="46"/>
      <c r="N187" s="46"/>
      <c r="O187" s="46"/>
      <c r="P187" s="46"/>
    </row>
    <row r="188" spans="1:16">
      <c r="A188" s="45" t="s">
        <v>1332</v>
      </c>
      <c r="B188" s="5"/>
      <c r="C188" s="5"/>
      <c r="D188" s="5"/>
      <c r="E188" s="5"/>
      <c r="F188" s="42"/>
      <c r="G188" s="42"/>
      <c r="H188" s="42"/>
      <c r="I188" s="42"/>
      <c r="J188" s="42"/>
      <c r="K188" s="42"/>
      <c r="L188" s="46"/>
      <c r="M188" s="46"/>
      <c r="N188" s="46"/>
      <c r="O188" s="46"/>
      <c r="P188" s="46"/>
    </row>
    <row r="189" spans="1:16" ht="57.75">
      <c r="A189" s="5" t="s">
        <v>1333</v>
      </c>
      <c r="B189" s="5"/>
      <c r="C189" s="5"/>
      <c r="D189" s="5"/>
      <c r="E189" s="5"/>
      <c r="F189" s="42"/>
      <c r="G189" s="42"/>
      <c r="H189" s="42"/>
      <c r="I189" s="42"/>
      <c r="J189" s="42"/>
      <c r="K189" s="42"/>
      <c r="L189" s="46"/>
      <c r="M189" s="46"/>
      <c r="N189" s="46"/>
      <c r="O189" s="46"/>
      <c r="P189" s="46"/>
    </row>
    <row r="190" spans="1:16" ht="29.25">
      <c r="A190" s="5" t="s">
        <v>1334</v>
      </c>
      <c r="B190" s="5"/>
      <c r="C190" s="5"/>
      <c r="D190" s="5"/>
      <c r="E190" s="5"/>
      <c r="F190" s="42"/>
      <c r="G190" s="42"/>
      <c r="H190" s="42"/>
      <c r="I190" s="42"/>
      <c r="J190" s="42"/>
      <c r="K190" s="42"/>
      <c r="L190" s="46"/>
      <c r="M190" s="46"/>
      <c r="N190" s="46"/>
      <c r="O190" s="46"/>
      <c r="P190" s="46"/>
    </row>
    <row r="191" spans="1:16" ht="43.5">
      <c r="A191" s="84" t="s">
        <v>1335</v>
      </c>
      <c r="B191" s="5"/>
      <c r="C191" s="5"/>
      <c r="D191" s="5"/>
      <c r="E191" s="5"/>
      <c r="F191" s="42"/>
      <c r="G191" s="42"/>
      <c r="H191" s="42"/>
      <c r="I191" s="42"/>
      <c r="J191" s="42"/>
      <c r="K191" s="42"/>
      <c r="L191" s="46"/>
      <c r="M191" s="46"/>
      <c r="N191" s="46"/>
      <c r="O191" s="46"/>
      <c r="P191" s="46"/>
    </row>
    <row r="192" spans="1:16">
      <c r="A192" s="5" t="s">
        <v>1336</v>
      </c>
      <c r="B192" s="5"/>
      <c r="C192" s="5"/>
      <c r="D192" s="5"/>
      <c r="E192" s="5"/>
      <c r="F192" s="42"/>
      <c r="G192" s="42"/>
      <c r="H192" s="42"/>
      <c r="I192" s="42"/>
      <c r="J192" s="42"/>
      <c r="K192" s="42"/>
      <c r="L192" s="46"/>
      <c r="M192" s="46"/>
      <c r="N192" s="46"/>
      <c r="O192" s="46"/>
      <c r="P192" s="46"/>
    </row>
    <row r="193" spans="1:16" ht="29.25">
      <c r="A193" s="5" t="s">
        <v>1337</v>
      </c>
      <c r="B193" s="5"/>
      <c r="C193" s="5"/>
      <c r="D193" s="5"/>
      <c r="E193" s="5"/>
      <c r="F193" s="42"/>
      <c r="G193" s="42"/>
      <c r="H193" s="42"/>
      <c r="I193" s="42"/>
      <c r="J193" s="42"/>
      <c r="K193" s="42"/>
      <c r="L193" s="46"/>
      <c r="M193" s="46"/>
      <c r="N193" s="46"/>
      <c r="O193" s="46"/>
      <c r="P193" s="46"/>
    </row>
    <row r="194" spans="1:16" ht="43.5">
      <c r="A194" s="5" t="s">
        <v>1338</v>
      </c>
      <c r="B194" s="5"/>
      <c r="C194" s="5"/>
      <c r="D194" s="5"/>
      <c r="E194" s="5"/>
      <c r="F194" s="42"/>
      <c r="G194" s="42"/>
      <c r="H194" s="42"/>
      <c r="I194" s="42"/>
      <c r="J194" s="42"/>
      <c r="K194" s="42"/>
      <c r="L194" s="46"/>
      <c r="M194" s="46"/>
      <c r="N194" s="46"/>
      <c r="O194" s="46"/>
      <c r="P194" s="46"/>
    </row>
    <row r="195" spans="1:16" ht="29.25">
      <c r="A195" s="5" t="s">
        <v>1339</v>
      </c>
      <c r="B195" s="5"/>
      <c r="C195" s="5"/>
      <c r="D195" s="5"/>
      <c r="E195" s="5"/>
      <c r="F195" s="42"/>
      <c r="G195" s="42"/>
      <c r="H195" s="42"/>
      <c r="I195" s="42"/>
      <c r="J195" s="42"/>
      <c r="K195" s="42"/>
      <c r="L195" s="46"/>
      <c r="M195" s="46"/>
      <c r="N195" s="46"/>
      <c r="O195" s="46"/>
      <c r="P195" s="46"/>
    </row>
    <row r="196" spans="1:16" ht="43.5">
      <c r="A196" s="5" t="s">
        <v>1340</v>
      </c>
      <c r="B196" s="5"/>
      <c r="C196" s="5"/>
      <c r="D196" s="5"/>
      <c r="E196" s="5"/>
      <c r="F196" s="42"/>
      <c r="G196" s="42"/>
      <c r="H196" s="42"/>
      <c r="I196" s="42"/>
      <c r="J196" s="42"/>
      <c r="K196" s="42"/>
      <c r="L196" s="46"/>
      <c r="M196" s="46"/>
      <c r="N196" s="46"/>
      <c r="O196" s="46"/>
      <c r="P196" s="46"/>
    </row>
    <row r="197" spans="1:16">
      <c r="A197" s="45" t="s">
        <v>1341</v>
      </c>
      <c r="B197" s="5"/>
      <c r="C197" s="5"/>
      <c r="D197" s="5"/>
      <c r="E197" s="5"/>
      <c r="F197" s="42"/>
      <c r="G197" s="42"/>
      <c r="H197" s="42"/>
      <c r="I197" s="42"/>
      <c r="J197" s="42"/>
      <c r="K197" s="42"/>
      <c r="L197" s="46"/>
      <c r="M197" s="46"/>
      <c r="N197" s="46"/>
      <c r="O197" s="46"/>
      <c r="P197" s="46"/>
    </row>
    <row r="198" spans="1:16">
      <c r="A198" s="5" t="s">
        <v>1342</v>
      </c>
      <c r="B198" s="5"/>
      <c r="C198" s="5"/>
      <c r="D198" s="5"/>
      <c r="E198" s="5"/>
      <c r="F198" s="42"/>
      <c r="G198" s="42"/>
      <c r="H198" s="42"/>
      <c r="I198" s="42"/>
      <c r="J198" s="42"/>
      <c r="K198" s="42"/>
      <c r="L198" s="46"/>
      <c r="M198" s="46"/>
      <c r="N198" s="46"/>
      <c r="O198" s="46"/>
      <c r="P198" s="46"/>
    </row>
    <row r="199" spans="1:16" ht="29.25">
      <c r="A199" s="5" t="s">
        <v>1343</v>
      </c>
      <c r="B199" s="5"/>
      <c r="C199" s="5"/>
      <c r="D199" s="5"/>
      <c r="E199" s="5"/>
      <c r="F199" s="42"/>
      <c r="G199" s="42"/>
      <c r="H199" s="42"/>
      <c r="I199" s="42"/>
      <c r="J199" s="42"/>
      <c r="K199" s="42"/>
      <c r="L199" s="46"/>
      <c r="M199" s="46"/>
      <c r="N199" s="46"/>
      <c r="O199" s="46"/>
      <c r="P199" s="46"/>
    </row>
    <row r="200" spans="1:16" ht="29.25">
      <c r="A200" s="5" t="s">
        <v>1344</v>
      </c>
      <c r="B200" s="5"/>
      <c r="C200" s="5"/>
      <c r="D200" s="5"/>
      <c r="E200" s="5"/>
      <c r="F200" s="42"/>
      <c r="G200" s="42"/>
      <c r="H200" s="42"/>
      <c r="I200" s="42"/>
      <c r="J200" s="42"/>
      <c r="K200" s="42"/>
      <c r="L200" s="46"/>
      <c r="M200" s="46"/>
      <c r="N200" s="46"/>
      <c r="O200" s="46"/>
      <c r="P200" s="46"/>
    </row>
    <row r="201" spans="1:16" ht="43.5">
      <c r="A201" s="5" t="s">
        <v>1345</v>
      </c>
      <c r="B201" s="5"/>
      <c r="C201" s="5"/>
      <c r="D201" s="5"/>
      <c r="E201" s="5"/>
      <c r="F201" s="42"/>
      <c r="G201" s="42"/>
      <c r="H201" s="42"/>
      <c r="I201" s="42"/>
      <c r="J201" s="42"/>
      <c r="K201" s="42"/>
      <c r="L201" s="46"/>
      <c r="M201" s="46"/>
      <c r="N201" s="46"/>
      <c r="O201" s="46"/>
      <c r="P201" s="46"/>
    </row>
    <row r="202" spans="1:16">
      <c r="A202" s="55" t="s">
        <v>1346</v>
      </c>
      <c r="B202" s="5"/>
      <c r="C202" s="5"/>
      <c r="D202" s="5"/>
      <c r="E202" s="5"/>
      <c r="F202" s="42"/>
      <c r="G202" s="42"/>
      <c r="H202" s="42"/>
      <c r="I202" s="42"/>
      <c r="J202" s="42"/>
      <c r="K202" s="42"/>
      <c r="L202" s="46"/>
      <c r="M202" s="46"/>
      <c r="N202" s="46"/>
      <c r="O202" s="46"/>
      <c r="P202" s="46"/>
    </row>
    <row r="203" spans="1:16">
      <c r="A203" s="84" t="s">
        <v>1347</v>
      </c>
      <c r="B203" s="5"/>
      <c r="C203" s="5"/>
      <c r="D203" s="5"/>
      <c r="E203" s="5"/>
      <c r="F203" s="42"/>
      <c r="G203" s="42"/>
      <c r="H203" s="42"/>
      <c r="I203" s="42"/>
      <c r="J203" s="42"/>
      <c r="K203" s="42"/>
      <c r="L203" s="46"/>
      <c r="M203" s="46"/>
      <c r="N203" s="46"/>
      <c r="O203" s="46"/>
      <c r="P203" s="46"/>
    </row>
    <row r="204" spans="1:16" ht="29.25">
      <c r="A204" s="84" t="s">
        <v>1348</v>
      </c>
      <c r="B204" s="5"/>
      <c r="C204" s="5"/>
      <c r="D204" s="5"/>
      <c r="E204" s="5"/>
      <c r="F204" s="42"/>
      <c r="G204" s="42"/>
      <c r="H204" s="42"/>
      <c r="I204" s="42"/>
      <c r="J204" s="42"/>
      <c r="K204" s="42"/>
      <c r="L204" s="46"/>
      <c r="M204" s="46"/>
      <c r="N204" s="46"/>
      <c r="O204" s="46"/>
      <c r="P204" s="46"/>
    </row>
    <row r="205" spans="1:16">
      <c r="A205" s="5"/>
      <c r="B205" s="5"/>
      <c r="C205" s="5"/>
      <c r="D205" s="5"/>
      <c r="E205" s="5"/>
      <c r="F205" s="42"/>
      <c r="G205" s="42"/>
      <c r="H205" s="42"/>
      <c r="I205" s="42"/>
      <c r="J205" s="42"/>
      <c r="K205" s="42"/>
      <c r="L205" s="46"/>
      <c r="M205" s="46"/>
      <c r="N205" s="46"/>
      <c r="O205" s="46"/>
      <c r="P205" s="46"/>
    </row>
    <row r="206" spans="1:16" ht="43.5">
      <c r="A206" s="84" t="s">
        <v>1349</v>
      </c>
      <c r="B206" s="5"/>
      <c r="C206" s="5"/>
      <c r="D206" s="5"/>
      <c r="E206" s="5"/>
      <c r="F206" s="42"/>
      <c r="G206" s="42"/>
      <c r="H206" s="42"/>
      <c r="I206" s="42"/>
      <c r="J206" s="42"/>
      <c r="K206" s="42"/>
      <c r="L206" s="46"/>
      <c r="M206" s="46"/>
      <c r="N206" s="46"/>
      <c r="O206" s="46"/>
      <c r="P206" s="46"/>
    </row>
    <row r="207" spans="1:16" ht="29.25">
      <c r="A207" s="84" t="s">
        <v>1350</v>
      </c>
      <c r="B207" s="5"/>
      <c r="C207" s="5"/>
      <c r="D207" s="5"/>
      <c r="E207" s="5"/>
      <c r="F207" s="42"/>
      <c r="G207" s="42"/>
      <c r="H207" s="42"/>
      <c r="I207" s="42"/>
      <c r="J207" s="42"/>
      <c r="K207" s="42"/>
      <c r="L207" s="46"/>
      <c r="M207" s="46"/>
      <c r="N207" s="46"/>
      <c r="O207" s="46"/>
      <c r="P207" s="46"/>
    </row>
    <row r="208" spans="1:16" ht="29.25">
      <c r="A208" s="84" t="s">
        <v>1351</v>
      </c>
      <c r="B208" s="5"/>
      <c r="C208" s="5"/>
      <c r="D208" s="5"/>
      <c r="E208" s="5"/>
      <c r="F208" s="42"/>
      <c r="G208" s="42"/>
      <c r="H208" s="42"/>
      <c r="I208" s="42"/>
      <c r="J208" s="42"/>
      <c r="K208" s="42"/>
      <c r="L208" s="46"/>
      <c r="M208" s="46"/>
      <c r="N208" s="46"/>
      <c r="O208" s="46"/>
      <c r="P208" s="46"/>
    </row>
    <row r="209" spans="1:16" ht="29.25">
      <c r="A209" s="84" t="s">
        <v>1352</v>
      </c>
      <c r="B209" s="5"/>
      <c r="C209" s="5"/>
      <c r="D209" s="5"/>
      <c r="E209" s="5"/>
      <c r="F209" s="42"/>
      <c r="G209" s="42"/>
      <c r="H209" s="42"/>
      <c r="I209" s="42"/>
      <c r="J209" s="42"/>
      <c r="K209" s="42"/>
      <c r="L209" s="46"/>
      <c r="M209" s="46"/>
      <c r="N209" s="46"/>
      <c r="O209" s="46"/>
      <c r="P209" s="46"/>
    </row>
    <row r="210" spans="1:16">
      <c r="A210" s="55" t="s">
        <v>1353</v>
      </c>
      <c r="B210" s="5"/>
      <c r="C210" s="5"/>
      <c r="D210" s="5"/>
      <c r="E210" s="5"/>
      <c r="F210" s="42"/>
      <c r="G210" s="42"/>
      <c r="H210" s="42"/>
      <c r="I210" s="42"/>
      <c r="J210" s="42"/>
      <c r="K210" s="42"/>
      <c r="L210" s="46"/>
      <c r="M210" s="46"/>
      <c r="N210" s="46"/>
      <c r="O210" s="46"/>
      <c r="P210" s="46"/>
    </row>
    <row r="211" spans="1:16">
      <c r="A211" s="5" t="s">
        <v>1168</v>
      </c>
      <c r="B211" s="5"/>
      <c r="C211" s="5"/>
      <c r="D211" s="5"/>
      <c r="E211" s="5"/>
      <c r="F211" s="42"/>
      <c r="G211" s="42"/>
      <c r="H211" s="42"/>
      <c r="I211" s="42"/>
      <c r="J211" s="42"/>
      <c r="K211" s="42"/>
      <c r="L211" s="46"/>
      <c r="M211" s="46"/>
      <c r="N211" s="46"/>
      <c r="O211" s="46"/>
      <c r="P211" s="46"/>
    </row>
    <row r="212" spans="1:16" ht="43.5">
      <c r="A212" s="5" t="s">
        <v>1354</v>
      </c>
      <c r="B212" s="5"/>
      <c r="C212" s="5"/>
      <c r="D212" s="5"/>
      <c r="E212" s="5"/>
      <c r="F212" s="42"/>
      <c r="G212" s="42"/>
      <c r="H212" s="42"/>
      <c r="I212" s="42"/>
      <c r="J212" s="42"/>
      <c r="K212" s="42"/>
      <c r="L212" s="46"/>
      <c r="M212" s="46"/>
      <c r="N212" s="46"/>
      <c r="O212" s="46"/>
      <c r="P212" s="46"/>
    </row>
    <row r="213" spans="1:16">
      <c r="A213" s="5" t="s">
        <v>511</v>
      </c>
      <c r="B213" s="5"/>
      <c r="C213" s="5"/>
      <c r="D213" s="5"/>
      <c r="E213" s="5"/>
      <c r="F213" s="42"/>
      <c r="G213" s="42"/>
      <c r="H213" s="42"/>
      <c r="I213" s="42"/>
      <c r="J213" s="42"/>
      <c r="K213" s="42"/>
      <c r="L213" s="46"/>
      <c r="M213" s="46"/>
      <c r="N213" s="46"/>
      <c r="O213" s="46"/>
      <c r="P213" s="46"/>
    </row>
    <row r="214" spans="1:16">
      <c r="A214" s="5" t="s">
        <v>1355</v>
      </c>
      <c r="B214" s="5"/>
      <c r="C214" s="5"/>
      <c r="D214" s="5"/>
      <c r="E214" s="5"/>
      <c r="F214" s="42"/>
      <c r="G214" s="42"/>
      <c r="H214" s="42"/>
      <c r="I214" s="42"/>
      <c r="J214" s="42"/>
      <c r="K214" s="42"/>
      <c r="L214" s="46"/>
      <c r="M214" s="46"/>
      <c r="N214" s="46"/>
      <c r="O214" s="46"/>
      <c r="P214" s="46"/>
    </row>
    <row r="215" spans="1:16">
      <c r="A215" s="5" t="s">
        <v>1356</v>
      </c>
      <c r="B215" s="5"/>
      <c r="C215" s="5"/>
      <c r="D215" s="5"/>
      <c r="E215" s="5"/>
      <c r="F215" s="42"/>
      <c r="G215" s="42"/>
      <c r="H215" s="42"/>
      <c r="I215" s="42"/>
      <c r="J215" s="42"/>
      <c r="K215" s="42"/>
      <c r="L215" s="46"/>
      <c r="M215" s="46"/>
      <c r="N215" s="46"/>
      <c r="O215" s="46"/>
      <c r="P215" s="46"/>
    </row>
    <row r="216" spans="1:16" ht="29.25">
      <c r="A216" s="5" t="s">
        <v>1357</v>
      </c>
      <c r="B216" s="5"/>
      <c r="C216" s="5"/>
      <c r="D216" s="5"/>
      <c r="E216" s="5"/>
      <c r="F216" s="42"/>
      <c r="G216" s="42"/>
      <c r="H216" s="42"/>
      <c r="I216" s="42"/>
      <c r="J216" s="42"/>
      <c r="K216" s="42"/>
      <c r="L216" s="46"/>
      <c r="M216" s="46"/>
      <c r="N216" s="46"/>
      <c r="O216" s="46"/>
      <c r="P216" s="46"/>
    </row>
    <row r="217" spans="1:16">
      <c r="A217" s="5" t="s">
        <v>1358</v>
      </c>
      <c r="B217" s="5"/>
      <c r="C217" s="5"/>
      <c r="D217" s="5"/>
      <c r="E217" s="5"/>
      <c r="F217" s="42"/>
      <c r="G217" s="42"/>
      <c r="H217" s="42"/>
      <c r="I217" s="42"/>
      <c r="J217" s="42"/>
      <c r="K217" s="42"/>
      <c r="L217" s="46"/>
      <c r="M217" s="46"/>
      <c r="N217" s="46"/>
      <c r="O217" s="46"/>
      <c r="P217" s="46"/>
    </row>
    <row r="218" spans="1:16">
      <c r="A218" s="5" t="s">
        <v>1359</v>
      </c>
      <c r="B218" s="5"/>
      <c r="C218" s="5"/>
      <c r="D218" s="5"/>
      <c r="E218" s="5"/>
      <c r="F218" s="42"/>
      <c r="G218" s="42"/>
      <c r="H218" s="42"/>
      <c r="I218" s="42"/>
      <c r="J218" s="42"/>
      <c r="K218" s="42"/>
      <c r="L218" s="46"/>
      <c r="M218" s="46"/>
      <c r="N218" s="46"/>
      <c r="O218" s="46"/>
      <c r="P218" s="46"/>
    </row>
    <row r="219" spans="1:16" ht="29.25">
      <c r="A219" s="84" t="s">
        <v>1360</v>
      </c>
      <c r="B219" s="5"/>
      <c r="C219" s="5"/>
      <c r="D219" s="5"/>
      <c r="E219" s="5"/>
      <c r="F219" s="42"/>
      <c r="G219" s="42"/>
      <c r="H219" s="42"/>
      <c r="I219" s="42"/>
      <c r="J219" s="42"/>
      <c r="K219" s="42"/>
      <c r="L219" s="46"/>
      <c r="M219" s="46"/>
      <c r="N219" s="46"/>
      <c r="O219" s="46"/>
      <c r="P219" s="46"/>
    </row>
    <row r="220" spans="1:16">
      <c r="A220" s="5" t="s">
        <v>1361</v>
      </c>
      <c r="B220" s="5"/>
      <c r="C220" s="5"/>
      <c r="D220" s="5"/>
      <c r="E220" s="5"/>
      <c r="F220" s="42"/>
      <c r="G220" s="42"/>
      <c r="H220" s="42"/>
      <c r="I220" s="42"/>
      <c r="J220" s="42"/>
      <c r="K220" s="42"/>
      <c r="L220" s="46"/>
      <c r="M220" s="46"/>
      <c r="N220" s="46"/>
      <c r="O220" s="46"/>
      <c r="P220" s="46"/>
    </row>
    <row r="221" spans="1:16">
      <c r="A221" s="5" t="s">
        <v>1362</v>
      </c>
      <c r="B221" s="5"/>
      <c r="C221" s="5"/>
      <c r="D221" s="5"/>
      <c r="E221" s="5"/>
      <c r="F221" s="42"/>
      <c r="G221" s="42"/>
      <c r="H221" s="42"/>
      <c r="I221" s="42"/>
      <c r="J221" s="42"/>
      <c r="K221" s="42"/>
      <c r="L221" s="46"/>
      <c r="M221" s="46"/>
      <c r="N221" s="46"/>
      <c r="O221" s="46"/>
      <c r="P221" s="46"/>
    </row>
    <row r="222" spans="1:16">
      <c r="A222" s="5" t="s">
        <v>511</v>
      </c>
      <c r="B222" s="5"/>
      <c r="C222" s="5"/>
      <c r="D222" s="5"/>
      <c r="E222" s="5"/>
      <c r="F222" s="42"/>
      <c r="G222" s="42"/>
      <c r="H222" s="42"/>
      <c r="I222" s="42"/>
      <c r="J222" s="42"/>
      <c r="K222" s="42"/>
      <c r="L222" s="46"/>
      <c r="M222" s="46"/>
      <c r="N222" s="46"/>
      <c r="O222" s="46"/>
      <c r="P222" s="46"/>
    </row>
    <row r="223" spans="1:16">
      <c r="A223" s="5" t="s">
        <v>1363</v>
      </c>
      <c r="B223" s="5"/>
      <c r="C223" s="5"/>
      <c r="D223" s="5"/>
      <c r="E223" s="5"/>
      <c r="F223" s="42"/>
      <c r="G223" s="42"/>
      <c r="H223" s="42"/>
      <c r="I223" s="42"/>
      <c r="J223" s="42"/>
      <c r="K223" s="42"/>
      <c r="L223" s="46"/>
      <c r="M223" s="46"/>
      <c r="N223" s="46"/>
      <c r="O223" s="46"/>
      <c r="P223" s="46"/>
    </row>
    <row r="224" spans="1:16">
      <c r="A224" s="5" t="s">
        <v>511</v>
      </c>
      <c r="B224" s="5"/>
      <c r="C224" s="5"/>
      <c r="D224" s="5"/>
      <c r="E224" s="5"/>
      <c r="F224" s="42"/>
      <c r="G224" s="42"/>
      <c r="H224" s="42"/>
      <c r="I224" s="42"/>
      <c r="J224" s="42"/>
      <c r="K224" s="42"/>
      <c r="L224" s="46"/>
      <c r="M224" s="46"/>
      <c r="N224" s="46"/>
      <c r="O224" s="46"/>
      <c r="P224" s="46"/>
    </row>
    <row r="225" spans="1:16">
      <c r="A225" s="5" t="s">
        <v>1364</v>
      </c>
      <c r="B225" s="5"/>
      <c r="C225" s="5"/>
      <c r="D225" s="5"/>
      <c r="E225" s="5"/>
      <c r="F225" s="42"/>
      <c r="G225" s="42"/>
      <c r="H225" s="42"/>
      <c r="I225" s="42"/>
      <c r="J225" s="42"/>
      <c r="K225" s="42"/>
      <c r="L225" s="46"/>
      <c r="M225" s="46"/>
      <c r="N225" s="46"/>
      <c r="O225" s="46"/>
      <c r="P225" s="46"/>
    </row>
    <row r="226" spans="1:16" ht="57.75">
      <c r="A226" s="84" t="s">
        <v>1365</v>
      </c>
      <c r="B226" s="5"/>
      <c r="C226" s="5"/>
      <c r="D226" s="5"/>
      <c r="E226" s="5"/>
      <c r="F226" s="42"/>
      <c r="G226" s="42"/>
      <c r="H226" s="42"/>
      <c r="I226" s="42"/>
      <c r="J226" s="42"/>
      <c r="K226" s="42"/>
      <c r="L226" s="46"/>
      <c r="M226" s="46"/>
      <c r="N226" s="46"/>
      <c r="O226" s="46"/>
      <c r="P226" s="46"/>
    </row>
    <row r="227" spans="1:16" ht="29.25">
      <c r="A227" s="5" t="s">
        <v>1366</v>
      </c>
      <c r="B227" s="5"/>
      <c r="C227" s="5"/>
      <c r="D227" s="5"/>
      <c r="E227" s="5"/>
      <c r="F227" s="42"/>
      <c r="G227" s="42"/>
      <c r="H227" s="42"/>
      <c r="I227" s="42"/>
      <c r="J227" s="42"/>
      <c r="K227" s="42"/>
      <c r="L227" s="46"/>
      <c r="M227" s="46"/>
      <c r="N227" s="46"/>
      <c r="O227" s="46"/>
      <c r="P227" s="46"/>
    </row>
    <row r="228" spans="1:16">
      <c r="A228" s="5" t="s">
        <v>1367</v>
      </c>
      <c r="B228" s="5"/>
      <c r="C228" s="5"/>
      <c r="D228" s="5"/>
      <c r="E228" s="5"/>
      <c r="F228" s="42"/>
      <c r="G228" s="42"/>
      <c r="H228" s="42"/>
      <c r="I228" s="42"/>
      <c r="J228" s="42"/>
      <c r="K228" s="42"/>
      <c r="L228" s="46"/>
      <c r="M228" s="46"/>
      <c r="N228" s="46"/>
      <c r="O228" s="46"/>
      <c r="P228" s="46"/>
    </row>
    <row r="229" spans="1:16" ht="43.5">
      <c r="A229" s="84" t="s">
        <v>1368</v>
      </c>
      <c r="B229" s="5"/>
      <c r="C229" s="5"/>
      <c r="D229" s="5"/>
      <c r="E229" s="5"/>
      <c r="F229" s="42"/>
      <c r="G229" s="42"/>
      <c r="H229" s="42"/>
      <c r="I229" s="42"/>
      <c r="J229" s="42"/>
      <c r="K229" s="42"/>
      <c r="L229" s="46"/>
      <c r="M229" s="46"/>
      <c r="N229" s="46"/>
      <c r="O229" s="46"/>
      <c r="P229" s="46"/>
    </row>
    <row r="230" spans="1:16">
      <c r="A230" s="5" t="s">
        <v>1369</v>
      </c>
      <c r="B230" s="5"/>
      <c r="C230" s="5"/>
      <c r="D230" s="5"/>
      <c r="E230" s="5"/>
      <c r="F230" s="42"/>
      <c r="G230" s="42"/>
      <c r="H230" s="42"/>
      <c r="I230" s="42"/>
      <c r="J230" s="42"/>
      <c r="K230" s="42"/>
      <c r="L230" s="46"/>
      <c r="M230" s="46"/>
      <c r="N230" s="46"/>
      <c r="O230" s="46"/>
      <c r="P230" s="46"/>
    </row>
    <row r="231" spans="1:16">
      <c r="A231" s="5"/>
      <c r="B231" s="5"/>
      <c r="C231" s="5"/>
      <c r="D231" s="5"/>
      <c r="E231" s="5"/>
      <c r="F231" s="42"/>
      <c r="G231" s="42"/>
      <c r="H231" s="42"/>
      <c r="I231" s="42"/>
      <c r="J231" s="42"/>
      <c r="K231" s="42"/>
      <c r="L231" s="46"/>
      <c r="M231" s="46"/>
      <c r="N231" s="46"/>
      <c r="O231" s="46"/>
      <c r="P231" s="46"/>
    </row>
    <row r="232" spans="1:16">
      <c r="A232" s="55" t="s">
        <v>1370</v>
      </c>
      <c r="B232" s="5"/>
      <c r="C232" s="5"/>
      <c r="D232" s="5"/>
      <c r="E232" s="5"/>
      <c r="F232" s="42"/>
      <c r="G232" s="42"/>
      <c r="H232" s="42"/>
      <c r="I232" s="42"/>
      <c r="J232" s="42"/>
      <c r="K232" s="42"/>
      <c r="L232" s="46"/>
      <c r="M232" s="46"/>
      <c r="N232" s="46"/>
      <c r="O232" s="46"/>
      <c r="P232" s="46"/>
    </row>
    <row r="233" spans="1:16" ht="29.25">
      <c r="A233" s="5" t="s">
        <v>1371</v>
      </c>
      <c r="B233" s="5"/>
      <c r="C233" s="5"/>
      <c r="D233" s="5"/>
      <c r="E233" s="5"/>
      <c r="F233" s="42"/>
      <c r="G233" s="42"/>
      <c r="H233" s="42"/>
      <c r="I233" s="42"/>
      <c r="J233" s="42"/>
      <c r="K233" s="42"/>
      <c r="L233" s="46"/>
      <c r="M233" s="46"/>
      <c r="N233" s="46"/>
      <c r="O233" s="46"/>
      <c r="P233" s="46"/>
    </row>
    <row r="234" spans="1:16" ht="43.5">
      <c r="A234" s="84" t="s">
        <v>1372</v>
      </c>
      <c r="B234" s="5"/>
      <c r="C234" s="5"/>
      <c r="D234" s="5"/>
      <c r="E234" s="5"/>
      <c r="F234" s="42"/>
      <c r="G234" s="42"/>
      <c r="H234" s="42"/>
      <c r="I234" s="42"/>
      <c r="J234" s="42"/>
      <c r="K234" s="42"/>
      <c r="L234" s="46"/>
      <c r="M234" s="46"/>
      <c r="N234" s="46"/>
      <c r="O234" s="46"/>
      <c r="P234" s="46"/>
    </row>
    <row r="235" spans="1:16">
      <c r="A235" s="45" t="s">
        <v>1373</v>
      </c>
      <c r="B235" s="5"/>
      <c r="C235" s="5"/>
      <c r="D235" s="5"/>
      <c r="E235" s="5"/>
      <c r="F235" s="42"/>
      <c r="G235" s="42"/>
      <c r="H235" s="42"/>
      <c r="I235" s="42"/>
      <c r="J235" s="42"/>
      <c r="K235" s="42"/>
      <c r="L235" s="46"/>
      <c r="M235" s="46"/>
      <c r="N235" s="46"/>
      <c r="O235" s="46"/>
      <c r="P235" s="46"/>
    </row>
    <row r="236" spans="1:16">
      <c r="A236" s="5" t="s">
        <v>1374</v>
      </c>
      <c r="B236" s="5"/>
      <c r="C236" s="5"/>
      <c r="D236" s="5"/>
      <c r="E236" s="5"/>
      <c r="F236" s="42"/>
      <c r="G236" s="42"/>
      <c r="H236" s="42"/>
      <c r="I236" s="42"/>
      <c r="J236" s="42"/>
      <c r="K236" s="42"/>
      <c r="L236" s="46"/>
      <c r="M236" s="46"/>
      <c r="N236" s="46"/>
      <c r="O236" s="46"/>
      <c r="P236" s="46"/>
    </row>
    <row r="237" spans="1:16">
      <c r="A237" s="55" t="s">
        <v>1375</v>
      </c>
      <c r="B237" s="5"/>
      <c r="C237" s="5"/>
      <c r="D237" s="5"/>
      <c r="E237" s="5"/>
      <c r="F237" s="42"/>
      <c r="G237" s="42"/>
      <c r="H237" s="42"/>
      <c r="I237" s="42"/>
      <c r="J237" s="42"/>
      <c r="K237" s="42"/>
      <c r="L237" s="46"/>
      <c r="M237" s="46"/>
      <c r="N237" s="46"/>
      <c r="O237" s="46"/>
      <c r="P237" s="46"/>
    </row>
    <row r="238" spans="1:16" ht="57.75">
      <c r="A238" s="5" t="s">
        <v>1376</v>
      </c>
      <c r="B238" s="5"/>
      <c r="C238" s="5"/>
      <c r="D238" s="5"/>
      <c r="E238" s="5"/>
      <c r="F238" s="42"/>
      <c r="G238" s="42"/>
      <c r="H238" s="42"/>
      <c r="I238" s="42"/>
      <c r="J238" s="42"/>
      <c r="K238" s="42"/>
      <c r="L238" s="46"/>
      <c r="M238" s="46"/>
      <c r="N238" s="46"/>
      <c r="O238" s="46"/>
      <c r="P238" s="46"/>
    </row>
    <row r="239" spans="1:16" ht="87">
      <c r="A239" s="5" t="s">
        <v>1377</v>
      </c>
      <c r="B239" s="5" t="s">
        <v>1378</v>
      </c>
      <c r="C239" s="5"/>
      <c r="D239" s="5"/>
      <c r="E239" s="5"/>
      <c r="F239" s="42"/>
      <c r="G239" s="42"/>
      <c r="H239" s="42"/>
      <c r="I239" s="42"/>
      <c r="J239" s="42"/>
      <c r="K239" s="42"/>
      <c r="L239" s="46"/>
      <c r="M239" s="46"/>
      <c r="N239" s="46"/>
      <c r="O239" s="46"/>
      <c r="P239" s="46"/>
    </row>
    <row r="240" spans="1:16" ht="72.75">
      <c r="A240" s="5" t="s">
        <v>1379</v>
      </c>
      <c r="B240" s="5" t="s">
        <v>1380</v>
      </c>
      <c r="C240" s="5"/>
      <c r="D240" s="5"/>
      <c r="E240" s="5"/>
      <c r="F240" s="42"/>
      <c r="G240" s="42"/>
      <c r="H240" s="42"/>
      <c r="I240" s="42"/>
      <c r="J240" s="42"/>
      <c r="K240" s="42"/>
      <c r="L240" s="46"/>
      <c r="M240" s="46"/>
      <c r="N240" s="46"/>
      <c r="O240" s="46"/>
      <c r="P240" s="46"/>
    </row>
    <row r="241" spans="1:16">
      <c r="A241" s="5" t="s">
        <v>1381</v>
      </c>
      <c r="B241" s="5"/>
      <c r="C241" s="5"/>
      <c r="D241" s="5"/>
      <c r="E241" s="5"/>
      <c r="F241" s="42"/>
      <c r="G241" s="42"/>
      <c r="H241" s="42"/>
      <c r="I241" s="42"/>
      <c r="J241" s="42"/>
      <c r="K241" s="42"/>
      <c r="L241" s="46"/>
      <c r="M241" s="46"/>
      <c r="N241" s="46"/>
      <c r="O241" s="46"/>
      <c r="P241" s="46"/>
    </row>
    <row r="242" spans="1:16" ht="72.75">
      <c r="A242" s="5" t="s">
        <v>1382</v>
      </c>
      <c r="B242" s="5" t="s">
        <v>1383</v>
      </c>
      <c r="C242" s="5"/>
      <c r="D242" s="5"/>
      <c r="E242" s="5"/>
      <c r="F242" s="42"/>
      <c r="G242" s="42"/>
      <c r="H242" s="42"/>
      <c r="I242" s="42"/>
      <c r="J242" s="42"/>
      <c r="K242" s="42"/>
      <c r="L242" s="46"/>
      <c r="M242" s="46"/>
      <c r="N242" s="46"/>
      <c r="O242" s="46"/>
      <c r="P242" s="46"/>
    </row>
    <row r="243" spans="1:16" ht="87">
      <c r="A243" s="5" t="s">
        <v>1382</v>
      </c>
      <c r="B243" s="5" t="s">
        <v>1384</v>
      </c>
      <c r="C243" s="5"/>
      <c r="D243" s="5"/>
      <c r="E243" s="5"/>
      <c r="F243" s="42"/>
      <c r="G243" s="42"/>
      <c r="H243" s="42"/>
      <c r="I243" s="42"/>
      <c r="J243" s="42"/>
      <c r="K243" s="42"/>
      <c r="L243" s="46"/>
      <c r="M243" s="46"/>
      <c r="N243" s="46"/>
      <c r="O243" s="46"/>
      <c r="P243" s="46"/>
    </row>
    <row r="244" spans="1:16">
      <c r="A244" s="55" t="s">
        <v>1385</v>
      </c>
      <c r="B244" s="5"/>
      <c r="C244" s="5"/>
      <c r="D244" s="5"/>
      <c r="E244" s="5"/>
      <c r="F244" s="42"/>
      <c r="G244" s="42"/>
      <c r="H244" s="42"/>
      <c r="I244" s="42"/>
      <c r="J244" s="42"/>
      <c r="K244" s="42"/>
      <c r="L244" s="46"/>
      <c r="M244" s="46"/>
      <c r="N244" s="46"/>
      <c r="O244" s="46"/>
      <c r="P244" s="46"/>
    </row>
    <row r="245" spans="1:16" ht="29.25">
      <c r="A245" s="5" t="s">
        <v>1386</v>
      </c>
      <c r="B245" s="5"/>
      <c r="C245" s="5"/>
      <c r="D245" s="5"/>
      <c r="E245" s="5"/>
      <c r="F245" s="42"/>
      <c r="G245" s="42"/>
      <c r="H245" s="42"/>
      <c r="I245" s="42"/>
      <c r="J245" s="42"/>
      <c r="K245" s="42"/>
      <c r="L245" s="46"/>
      <c r="M245" s="46"/>
      <c r="N245" s="46"/>
      <c r="O245" s="46"/>
      <c r="P245" s="46"/>
    </row>
    <row r="246" spans="1:16">
      <c r="A246" s="55" t="s">
        <v>1387</v>
      </c>
      <c r="B246" s="5"/>
      <c r="C246" s="5"/>
      <c r="D246" s="5"/>
      <c r="E246" s="5"/>
      <c r="F246" s="42"/>
      <c r="G246" s="42"/>
      <c r="H246" s="42"/>
      <c r="I246" s="42"/>
      <c r="J246" s="42"/>
      <c r="K246" s="42"/>
      <c r="L246" s="46"/>
      <c r="M246" s="46"/>
      <c r="N246" s="46"/>
      <c r="O246" s="46"/>
      <c r="P246" s="46"/>
    </row>
    <row r="247" spans="1:16" ht="29.25">
      <c r="A247" s="5" t="s">
        <v>1388</v>
      </c>
      <c r="B247" s="5"/>
      <c r="C247" s="5"/>
      <c r="D247" s="5"/>
      <c r="E247" s="5"/>
      <c r="F247" s="42"/>
      <c r="G247" s="42"/>
      <c r="H247" s="42"/>
      <c r="I247" s="42"/>
      <c r="J247" s="42"/>
      <c r="K247" s="42"/>
      <c r="L247" s="46"/>
      <c r="M247" s="46"/>
      <c r="N247" s="46"/>
      <c r="O247" s="46"/>
      <c r="P247" s="46"/>
    </row>
    <row r="248" spans="1:16" ht="115.5">
      <c r="A248" s="84" t="s">
        <v>1389</v>
      </c>
      <c r="B248" s="5"/>
      <c r="C248" s="5"/>
      <c r="D248" s="5"/>
      <c r="E248" s="5"/>
      <c r="F248" s="42"/>
      <c r="G248" s="42"/>
      <c r="H248" s="42"/>
      <c r="I248" s="42"/>
      <c r="J248" s="42"/>
      <c r="K248" s="42"/>
      <c r="L248" s="46"/>
      <c r="M248" s="46"/>
      <c r="N248" s="46"/>
      <c r="O248" s="46"/>
      <c r="P248" s="46"/>
    </row>
    <row r="249" spans="1:16" ht="29.25">
      <c r="A249" s="5" t="s">
        <v>1390</v>
      </c>
      <c r="B249" s="5"/>
      <c r="C249" s="5"/>
      <c r="D249" s="5"/>
      <c r="E249" s="5"/>
      <c r="F249" s="42"/>
      <c r="G249" s="42"/>
      <c r="H249" s="42"/>
      <c r="I249" s="42"/>
      <c r="J249" s="42"/>
      <c r="K249" s="42"/>
      <c r="L249" s="46"/>
      <c r="M249" s="46"/>
      <c r="N249" s="46"/>
      <c r="O249" s="46"/>
      <c r="P249" s="46"/>
    </row>
    <row r="250" spans="1:16" ht="29.25">
      <c r="A250" s="5" t="s">
        <v>1391</v>
      </c>
      <c r="B250" s="5"/>
      <c r="C250" s="5"/>
      <c r="D250" s="5"/>
      <c r="E250" s="5"/>
      <c r="F250" s="42"/>
      <c r="G250" s="42"/>
      <c r="H250" s="42"/>
      <c r="I250" s="42"/>
      <c r="J250" s="42"/>
      <c r="K250" s="42"/>
      <c r="L250" s="46"/>
      <c r="M250" s="46"/>
      <c r="N250" s="46"/>
      <c r="O250" s="46"/>
      <c r="P250" s="46"/>
    </row>
    <row r="251" spans="1:16" ht="29.25">
      <c r="A251" s="5" t="s">
        <v>1392</v>
      </c>
      <c r="B251" s="5"/>
      <c r="C251" s="5"/>
      <c r="D251" s="5"/>
      <c r="E251" s="5"/>
      <c r="F251" s="42"/>
      <c r="G251" s="42"/>
      <c r="H251" s="42"/>
      <c r="I251" s="42"/>
      <c r="J251" s="42"/>
      <c r="K251" s="42"/>
      <c r="L251" s="46"/>
      <c r="M251" s="46"/>
      <c r="N251" s="46"/>
      <c r="O251" s="46"/>
      <c r="P251" s="46"/>
    </row>
    <row r="252" spans="1:16" ht="29.25">
      <c r="A252" s="5" t="s">
        <v>1393</v>
      </c>
      <c r="B252" s="5"/>
      <c r="C252" s="5"/>
      <c r="D252" s="5"/>
      <c r="E252" s="5"/>
      <c r="F252" s="42"/>
      <c r="G252" s="42"/>
      <c r="H252" s="42"/>
      <c r="I252" s="42"/>
      <c r="J252" s="42"/>
      <c r="K252" s="42"/>
      <c r="L252" s="46"/>
      <c r="M252" s="46"/>
      <c r="N252" s="46"/>
      <c r="O252" s="46"/>
      <c r="P252" s="46"/>
    </row>
    <row r="253" spans="1:16">
      <c r="A253" s="5" t="s">
        <v>1394</v>
      </c>
      <c r="B253" s="5"/>
      <c r="C253" s="5"/>
      <c r="D253" s="5"/>
      <c r="E253" s="5"/>
      <c r="F253" s="42"/>
      <c r="G253" s="42"/>
      <c r="H253" s="42"/>
      <c r="I253" s="42"/>
      <c r="J253" s="42"/>
      <c r="K253" s="42"/>
      <c r="L253" s="46"/>
      <c r="M253" s="46"/>
      <c r="N253" s="46"/>
      <c r="O253" s="46"/>
      <c r="P253" s="46"/>
    </row>
    <row r="254" spans="1:16">
      <c r="A254" s="5"/>
      <c r="B254" s="5"/>
      <c r="C254" s="5"/>
      <c r="D254" s="5"/>
      <c r="E254" s="5"/>
      <c r="F254" s="42"/>
      <c r="G254" s="42"/>
      <c r="H254" s="42"/>
      <c r="I254" s="42"/>
      <c r="J254" s="42"/>
      <c r="K254" s="42"/>
      <c r="L254" s="46"/>
      <c r="M254" s="46"/>
      <c r="N254" s="46"/>
      <c r="O254" s="46"/>
      <c r="P254" s="46"/>
    </row>
    <row r="255" spans="1:16" ht="29.25">
      <c r="A255" s="84" t="s">
        <v>1395</v>
      </c>
      <c r="B255" s="5"/>
      <c r="C255" s="5"/>
      <c r="D255" s="5"/>
      <c r="E255" s="5"/>
      <c r="F255" s="42"/>
      <c r="G255" s="42"/>
      <c r="H255" s="42"/>
      <c r="I255" s="42"/>
      <c r="J255" s="42"/>
      <c r="K255" s="42"/>
      <c r="L255" s="46"/>
      <c r="M255" s="46"/>
      <c r="N255" s="46"/>
      <c r="O255" s="46"/>
      <c r="P255" s="46"/>
    </row>
    <row r="256" spans="1:16">
      <c r="A256" s="55" t="s">
        <v>1396</v>
      </c>
      <c r="B256" s="5"/>
      <c r="C256" s="5"/>
      <c r="D256" s="5"/>
      <c r="E256" s="5"/>
      <c r="F256" s="42"/>
      <c r="G256" s="42"/>
      <c r="H256" s="42"/>
      <c r="I256" s="42"/>
      <c r="J256" s="42"/>
      <c r="K256" s="42"/>
      <c r="L256" s="46"/>
      <c r="M256" s="46"/>
      <c r="N256" s="46"/>
      <c r="O256" s="46"/>
      <c r="P256" s="46"/>
    </row>
    <row r="257" spans="1:16" ht="29.25">
      <c r="A257" s="5" t="s">
        <v>1397</v>
      </c>
      <c r="B257" s="5"/>
      <c r="C257" s="5"/>
      <c r="D257" s="5"/>
      <c r="E257" s="5"/>
      <c r="F257" s="42"/>
      <c r="G257" s="42"/>
      <c r="H257" s="42"/>
      <c r="I257" s="42"/>
      <c r="J257" s="42"/>
      <c r="K257" s="42"/>
      <c r="L257" s="46"/>
      <c r="M257" s="46"/>
      <c r="N257" s="46"/>
      <c r="O257" s="46"/>
      <c r="P257" s="46"/>
    </row>
    <row r="258" spans="1:16" ht="29.25">
      <c r="A258" s="55" t="s">
        <v>1398</v>
      </c>
      <c r="B258" s="5"/>
      <c r="C258" s="5"/>
      <c r="D258" s="5"/>
      <c r="E258" s="5"/>
      <c r="F258" s="42"/>
      <c r="G258" s="42"/>
      <c r="H258" s="42"/>
      <c r="I258" s="42"/>
      <c r="J258" s="42"/>
      <c r="K258" s="42"/>
      <c r="L258" s="46"/>
      <c r="M258" s="46"/>
      <c r="N258" s="46"/>
      <c r="O258" s="46"/>
      <c r="P258" s="46"/>
    </row>
    <row r="259" spans="1:16" ht="29.25">
      <c r="A259" s="84" t="s">
        <v>1399</v>
      </c>
      <c r="B259" s="5"/>
      <c r="C259" s="5"/>
      <c r="D259" s="5"/>
      <c r="E259" s="5"/>
      <c r="F259" s="42"/>
      <c r="G259" s="42"/>
      <c r="H259" s="42"/>
      <c r="I259" s="42"/>
      <c r="J259" s="42"/>
      <c r="K259" s="42"/>
      <c r="L259" s="46"/>
      <c r="M259" s="46"/>
      <c r="N259" s="46"/>
      <c r="O259" s="46"/>
      <c r="P259" s="46"/>
    </row>
    <row r="260" spans="1:16">
      <c r="A260" s="5" t="s">
        <v>511</v>
      </c>
      <c r="B260" s="5"/>
      <c r="C260" s="5"/>
      <c r="D260" s="5"/>
      <c r="E260" s="5"/>
      <c r="F260" s="42"/>
      <c r="G260" s="42"/>
      <c r="H260" s="42"/>
      <c r="I260" s="42"/>
      <c r="J260" s="42"/>
      <c r="K260" s="42"/>
      <c r="L260" s="46"/>
      <c r="M260" s="46"/>
      <c r="N260" s="46"/>
      <c r="O260" s="46"/>
      <c r="P260" s="46"/>
    </row>
    <row r="261" spans="1:16" ht="43.5">
      <c r="A261" s="84" t="s">
        <v>1400</v>
      </c>
      <c r="B261" s="5"/>
      <c r="C261" s="5"/>
      <c r="D261" s="5"/>
      <c r="E261" s="5"/>
      <c r="F261" s="42"/>
      <c r="G261" s="42"/>
      <c r="H261" s="42"/>
      <c r="I261" s="42"/>
      <c r="J261" s="42"/>
      <c r="K261" s="42"/>
      <c r="L261" s="46"/>
      <c r="M261" s="46"/>
      <c r="N261" s="46"/>
      <c r="O261" s="46"/>
      <c r="P261" s="46"/>
    </row>
    <row r="262" spans="1:16">
      <c r="A262" s="5" t="s">
        <v>511</v>
      </c>
      <c r="B262" s="5"/>
      <c r="C262" s="5"/>
      <c r="D262" s="5"/>
      <c r="E262" s="5"/>
      <c r="F262" s="42"/>
      <c r="G262" s="42"/>
      <c r="H262" s="42"/>
      <c r="I262" s="42"/>
      <c r="J262" s="42"/>
      <c r="K262" s="42"/>
      <c r="L262" s="46"/>
      <c r="M262" s="46"/>
      <c r="N262" s="46"/>
      <c r="O262" s="46"/>
      <c r="P262" s="46"/>
    </row>
    <row r="263" spans="1:16">
      <c r="A263" s="45" t="s">
        <v>1401</v>
      </c>
      <c r="B263" s="5"/>
      <c r="C263" s="5"/>
      <c r="D263" s="5"/>
      <c r="E263" s="5"/>
      <c r="F263" s="42"/>
      <c r="G263" s="42"/>
      <c r="H263" s="42"/>
      <c r="I263" s="42"/>
      <c r="J263" s="42"/>
      <c r="K263" s="42"/>
      <c r="L263" s="46"/>
      <c r="M263" s="46"/>
      <c r="N263" s="46"/>
      <c r="O263" s="46"/>
      <c r="P263" s="46"/>
    </row>
    <row r="264" spans="1:16" ht="43.5">
      <c r="A264" s="84" t="s">
        <v>1402</v>
      </c>
      <c r="B264" s="5"/>
      <c r="C264" s="5"/>
      <c r="D264" s="5"/>
      <c r="E264" s="5"/>
      <c r="F264" s="42"/>
      <c r="G264" s="42"/>
      <c r="H264" s="42"/>
      <c r="I264" s="42"/>
      <c r="J264" s="42"/>
      <c r="K264" s="42"/>
      <c r="L264" s="46"/>
      <c r="M264" s="46"/>
      <c r="N264" s="46"/>
      <c r="O264" s="46"/>
      <c r="P264" s="46"/>
    </row>
    <row r="265" spans="1:16">
      <c r="A265" s="5" t="s">
        <v>511</v>
      </c>
      <c r="B265" s="5"/>
      <c r="C265" s="5"/>
      <c r="D265" s="5"/>
      <c r="E265" s="5"/>
      <c r="F265" s="42"/>
      <c r="G265" s="42"/>
      <c r="H265" s="42"/>
      <c r="I265" s="42"/>
      <c r="J265" s="42"/>
      <c r="K265" s="42"/>
      <c r="L265" s="46"/>
      <c r="M265" s="46"/>
      <c r="N265" s="46"/>
      <c r="O265" s="46"/>
      <c r="P265" s="46"/>
    </row>
    <row r="266" spans="1:16" ht="29.25">
      <c r="A266" s="5" t="s">
        <v>1403</v>
      </c>
      <c r="B266" s="5"/>
      <c r="C266" s="5"/>
      <c r="D266" s="5"/>
      <c r="E266" s="5"/>
      <c r="F266" s="42"/>
      <c r="G266" s="42"/>
      <c r="H266" s="42"/>
      <c r="I266" s="42"/>
      <c r="J266" s="42"/>
      <c r="K266" s="42"/>
      <c r="L266" s="46"/>
      <c r="M266" s="46"/>
      <c r="N266" s="46"/>
      <c r="O266" s="46"/>
      <c r="P266" s="46"/>
    </row>
    <row r="267" spans="1:16">
      <c r="A267" s="5" t="s">
        <v>1404</v>
      </c>
      <c r="B267" s="5"/>
      <c r="C267" s="5"/>
      <c r="D267" s="5"/>
      <c r="E267" s="5"/>
      <c r="F267" s="42"/>
      <c r="G267" s="42"/>
      <c r="H267" s="42"/>
      <c r="I267" s="42"/>
      <c r="J267" s="42"/>
      <c r="K267" s="42"/>
      <c r="L267" s="46"/>
      <c r="M267" s="46"/>
      <c r="N267" s="46"/>
      <c r="O267" s="46"/>
      <c r="P267" s="46"/>
    </row>
    <row r="268" spans="1:16" ht="43.5">
      <c r="A268" s="84" t="s">
        <v>1405</v>
      </c>
      <c r="B268" s="5"/>
      <c r="C268" s="5"/>
      <c r="D268" s="5"/>
      <c r="E268" s="5"/>
      <c r="F268" s="42"/>
      <c r="G268" s="42"/>
      <c r="H268" s="42"/>
      <c r="I268" s="42"/>
      <c r="J268" s="42"/>
      <c r="K268" s="42"/>
      <c r="L268" s="46"/>
      <c r="M268" s="46"/>
      <c r="N268" s="46"/>
      <c r="O268" s="46"/>
      <c r="P268" s="46"/>
    </row>
    <row r="269" spans="1:16">
      <c r="A269" s="5" t="s">
        <v>511</v>
      </c>
      <c r="B269" s="5"/>
      <c r="C269" s="5"/>
      <c r="D269" s="5"/>
      <c r="E269" s="5"/>
      <c r="F269" s="42"/>
      <c r="G269" s="42"/>
      <c r="H269" s="42"/>
      <c r="I269" s="42"/>
      <c r="J269" s="42"/>
      <c r="K269" s="42"/>
      <c r="L269" s="46"/>
      <c r="M269" s="46"/>
      <c r="N269" s="46"/>
      <c r="O269" s="46"/>
      <c r="P269" s="46"/>
    </row>
    <row r="270" spans="1:16" ht="87">
      <c r="A270" s="5" t="s">
        <v>1406</v>
      </c>
      <c r="B270" s="5"/>
      <c r="C270" s="5"/>
      <c r="D270" s="5"/>
      <c r="E270" s="5"/>
      <c r="F270" s="42"/>
      <c r="G270" s="42"/>
      <c r="H270" s="42"/>
      <c r="I270" s="42"/>
      <c r="J270" s="42"/>
      <c r="K270" s="42"/>
      <c r="L270" s="46"/>
      <c r="M270" s="46"/>
      <c r="N270" s="46"/>
      <c r="O270" s="46"/>
      <c r="P270" s="46"/>
    </row>
  </sheetData>
  <autoFilter ref="L1:L270" xr:uid="{6FAC1060-6B7C-406C-AAD2-A90AA3034E2C}"/>
  <mergeCells count="2">
    <mergeCell ref="F1:K1"/>
    <mergeCell ref="B1:E1"/>
  </mergeCells>
  <hyperlinks>
    <hyperlink ref="A38" r:id="rId1" display="16.  National Research Council, How People Learn: Brain, Mind, Experience, and School, Expanded Edition, J. D. Bransford et al., Eds. (National Academy Press, 2000). 17. International Coffee Organization, www.ico.org/asp/statchoice.htm [accessed 20 December 2002]. [Only for URLs that are no longer available]" xr:uid="{D946F529-EFF4-4669-B048-BD04B0B5A85E}"/>
    <hyperlink ref="A172" r:id="rId2" xr:uid="{EF1744DD-0ACE-4C97-B51F-8A7C0621DF52}"/>
    <hyperlink ref="A191" r:id="rId3" xr:uid="{39315C52-4DEE-4CBA-BA9C-386E6D8C475A}"/>
    <hyperlink ref="A203" r:id="rId4" xr:uid="{0657B693-02F9-49DE-B6B1-4D12B52F71B5}"/>
    <hyperlink ref="A204" r:id="rId5" xr:uid="{C31AD270-C2DE-4BAD-9C02-66622CF75754}"/>
    <hyperlink ref="A206" r:id="rId6" xr:uid="{34402E04-30D8-41E8-8F67-F6901403A683}"/>
    <hyperlink ref="A207" r:id="rId7" location="d" xr:uid="{8F69C396-BE68-4326-B239-87817F57D30D}"/>
    <hyperlink ref="A208" r:id="rId8" xr:uid="{1290C5E6-F362-430A-90CC-69D03693F5C6}"/>
    <hyperlink ref="A209" r:id="rId9" xr:uid="{5AE1A5C1-275C-4D60-A64B-B3801DA575E4}"/>
    <hyperlink ref="A219" r:id="rId10" xr:uid="{AE32BF2B-B2B2-4C71-B2FF-1E35EA0243C9}"/>
    <hyperlink ref="A226" r:id="rId11" xr:uid="{203810B7-6A45-4C3A-B1B2-2F14D5C9F5B6}"/>
    <hyperlink ref="A229" r:id="rId12" xr:uid="{44B0B46C-4D25-4E31-9C19-F3D73FB29A82}"/>
    <hyperlink ref="A234" r:id="rId13" xr:uid="{BE57F487-7E0D-4F51-A19A-04798B5E6F8D}"/>
    <hyperlink ref="A248" r:id="rId14" display="For laws and regulations, reference &quot;The Blue Book&quot; in BPO's and Joi's offices and www.loc.gov; note that we spell out some abbreviations for foreign readers, but leave Pub. L. No., which refers to Public Law number. If there is a commonly used name of the rule or regulation, its name should be given, as EPA Effluent Limitations Guidelines, followed by title, the section or page of the Code of Federal Regulations (C.F.R.), and the year. Federal Register publishes rules and regulations before they are entered into C.F.R. Give date with Federal Register." xr:uid="{803844E5-F033-48A4-8285-1892D7907AE6}"/>
    <hyperlink ref="A255" r:id="rId15" xr:uid="{B498C5B2-5023-4DB0-93C6-C4F8DC502FC4}"/>
    <hyperlink ref="A259" r:id="rId16" location="poster" xr:uid="{685F2B33-127D-4799-86D0-012BACDC852E}"/>
    <hyperlink ref="A261" r:id="rId17" xr:uid="{0F206D91-0511-4C1F-AA11-9AE7D635E015}"/>
    <hyperlink ref="A264" r:id="rId18" location="datadep" xr:uid="{0D7B89EF-204C-4CAD-AABA-9903447DF4F2}"/>
    <hyperlink ref="A268" r:id="rId19" xr:uid="{3726763F-ADDD-43E3-B009-176C2AAFE6C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89ED5-303D-4C52-A6B2-40345A5B007E}">
  <dimension ref="A1:P419"/>
  <sheetViews>
    <sheetView workbookViewId="0">
      <selection activeCell="E3" sqref="E3"/>
    </sheetView>
  </sheetViews>
  <sheetFormatPr defaultColWidth="8.85546875" defaultRowHeight="15"/>
  <cols>
    <col min="1" max="1" width="59.5703125" customWidth="1"/>
    <col min="2" max="2" width="19.140625" customWidth="1"/>
    <col min="3" max="5" width="24.42578125" customWidth="1"/>
    <col min="6" max="6" width="14.85546875" customWidth="1"/>
    <col min="7" max="9" width="9" customWidth="1"/>
    <col min="10" max="11" width="11.28515625" customWidth="1"/>
    <col min="12" max="12" width="17.140625" customWidth="1"/>
    <col min="13" max="13" width="18" customWidth="1"/>
    <col min="16" max="16" width="10.7109375" customWidth="1"/>
  </cols>
  <sheetData>
    <row r="1" spans="1:16">
      <c r="A1" s="85"/>
      <c r="B1" s="293" t="s">
        <v>1</v>
      </c>
      <c r="C1" s="293"/>
      <c r="D1" s="293"/>
      <c r="E1" s="294"/>
      <c r="F1" s="309" t="s">
        <v>2</v>
      </c>
      <c r="G1" s="310"/>
      <c r="H1" s="310"/>
      <c r="I1" s="310"/>
      <c r="J1" s="310"/>
      <c r="K1" s="313"/>
      <c r="L1" s="86"/>
      <c r="M1" s="86"/>
      <c r="N1" s="86"/>
      <c r="O1" s="86"/>
      <c r="P1" s="86"/>
    </row>
    <row r="2" spans="1:16" ht="29.25">
      <c r="A2" s="64" t="s">
        <v>4</v>
      </c>
      <c r="B2" s="180" t="s">
        <v>5</v>
      </c>
      <c r="C2" s="167" t="s">
        <v>6</v>
      </c>
      <c r="D2" s="168" t="s">
        <v>7</v>
      </c>
      <c r="E2" s="168" t="s">
        <v>8</v>
      </c>
      <c r="F2" s="65" t="s">
        <v>9</v>
      </c>
      <c r="G2" s="65" t="s">
        <v>10</v>
      </c>
      <c r="H2" s="65" t="s">
        <v>11</v>
      </c>
      <c r="I2" s="65" t="s">
        <v>12</v>
      </c>
      <c r="J2" s="65" t="s">
        <v>13</v>
      </c>
      <c r="K2" s="15" t="s">
        <v>14</v>
      </c>
      <c r="L2" s="160" t="s">
        <v>15</v>
      </c>
      <c r="M2" s="160" t="s">
        <v>16</v>
      </c>
      <c r="N2" s="160" t="s">
        <v>17</v>
      </c>
      <c r="O2" s="39" t="s">
        <v>18</v>
      </c>
      <c r="P2" s="160" t="s">
        <v>19</v>
      </c>
    </row>
    <row r="3" spans="1:16">
      <c r="A3" s="63" t="s">
        <v>1407</v>
      </c>
      <c r="B3" s="67"/>
      <c r="C3" s="67"/>
      <c r="D3" s="67"/>
      <c r="E3" s="67"/>
      <c r="F3" s="67"/>
      <c r="G3" s="67"/>
      <c r="H3" s="67"/>
      <c r="I3" s="67"/>
      <c r="J3" s="67"/>
      <c r="K3" s="42"/>
      <c r="L3" s="67"/>
      <c r="M3" s="67"/>
      <c r="N3" s="67"/>
      <c r="O3" s="68"/>
      <c r="P3" s="68"/>
    </row>
    <row r="4" spans="1:16">
      <c r="A4" s="87" t="s">
        <v>1408</v>
      </c>
      <c r="B4" s="67"/>
      <c r="C4" s="67"/>
      <c r="D4" s="67"/>
      <c r="E4" s="67"/>
      <c r="F4" s="67"/>
      <c r="G4" s="67"/>
      <c r="H4" s="67"/>
      <c r="I4" s="67"/>
      <c r="J4" s="67"/>
      <c r="K4" s="42"/>
      <c r="L4" s="67"/>
      <c r="M4" s="67"/>
      <c r="N4" s="67"/>
      <c r="O4" s="68"/>
      <c r="P4" s="68"/>
    </row>
    <row r="5" spans="1:16" ht="30.75">
      <c r="A5" s="87" t="s">
        <v>1409</v>
      </c>
      <c r="B5" s="67"/>
      <c r="C5" s="67"/>
      <c r="D5" s="67"/>
      <c r="E5" s="67"/>
      <c r="F5" s="67"/>
      <c r="G5" s="67"/>
      <c r="H5" s="67"/>
      <c r="I5" s="67"/>
      <c r="J5" s="67"/>
      <c r="K5" s="42"/>
      <c r="L5" s="67"/>
      <c r="M5" s="67"/>
      <c r="N5" s="67"/>
      <c r="O5" s="68"/>
      <c r="P5" s="68"/>
    </row>
    <row r="6" spans="1:16">
      <c r="A6" s="87" t="s">
        <v>1410</v>
      </c>
      <c r="B6" s="67"/>
      <c r="C6" s="67"/>
      <c r="D6" s="67"/>
      <c r="E6" s="67"/>
      <c r="F6" s="67"/>
      <c r="G6" s="67"/>
      <c r="H6" s="67"/>
      <c r="I6" s="67"/>
      <c r="J6" s="67"/>
      <c r="K6" s="42"/>
      <c r="L6" s="67"/>
      <c r="M6" s="67"/>
      <c r="N6" s="67"/>
      <c r="O6" s="68"/>
      <c r="P6" s="68"/>
    </row>
    <row r="7" spans="1:16" ht="30.75">
      <c r="A7" s="69" t="s">
        <v>1411</v>
      </c>
      <c r="B7" s="67"/>
      <c r="C7" s="67"/>
      <c r="D7" s="67"/>
      <c r="E7" s="67"/>
      <c r="F7" s="67"/>
      <c r="G7" s="67"/>
      <c r="H7" s="67"/>
      <c r="I7" s="67"/>
      <c r="J7" s="67"/>
      <c r="K7" s="42"/>
      <c r="L7" s="67"/>
      <c r="M7" s="67"/>
      <c r="N7" s="67"/>
      <c r="O7" s="68"/>
      <c r="P7" s="68"/>
    </row>
    <row r="8" spans="1:16" ht="61.5">
      <c r="A8" s="69" t="s">
        <v>1412</v>
      </c>
      <c r="B8" s="67"/>
      <c r="C8" s="67"/>
      <c r="D8" s="67"/>
      <c r="E8" s="67"/>
      <c r="F8" s="67"/>
      <c r="G8" s="67"/>
      <c r="H8" s="67"/>
      <c r="I8" s="67"/>
      <c r="J8" s="67"/>
      <c r="K8" s="42"/>
      <c r="L8" s="67"/>
      <c r="M8" s="67"/>
      <c r="N8" s="67"/>
      <c r="O8" s="68"/>
      <c r="P8" s="68"/>
    </row>
    <row r="9" spans="1:16" ht="61.5">
      <c r="A9" s="69" t="s">
        <v>1413</v>
      </c>
      <c r="B9" s="67"/>
      <c r="C9" s="67"/>
      <c r="D9" s="67"/>
      <c r="E9" s="67"/>
      <c r="F9" s="67"/>
      <c r="G9" s="67"/>
      <c r="H9" s="67"/>
      <c r="I9" s="67"/>
      <c r="J9" s="67"/>
      <c r="K9" s="42"/>
      <c r="L9" s="67"/>
      <c r="M9" s="67"/>
      <c r="N9" s="67"/>
      <c r="O9" s="68"/>
      <c r="P9" s="68"/>
    </row>
    <row r="10" spans="1:16">
      <c r="A10" s="87" t="s">
        <v>1414</v>
      </c>
      <c r="B10" s="67"/>
      <c r="C10" s="67"/>
      <c r="D10" s="67"/>
      <c r="E10" s="67"/>
      <c r="F10" s="67"/>
      <c r="G10" s="67"/>
      <c r="H10" s="67"/>
      <c r="I10" s="67"/>
      <c r="J10" s="67"/>
      <c r="K10" s="42"/>
      <c r="L10" s="67"/>
      <c r="M10" s="67"/>
      <c r="N10" s="67"/>
      <c r="O10" s="68"/>
      <c r="P10" s="68"/>
    </row>
    <row r="11" spans="1:16" ht="15.75">
      <c r="A11" s="260" t="s">
        <v>1415</v>
      </c>
      <c r="B11" s="207"/>
      <c r="C11" s="69"/>
      <c r="D11" s="69"/>
      <c r="E11" s="69"/>
      <c r="F11" s="67"/>
      <c r="G11" s="67"/>
      <c r="H11" s="67"/>
      <c r="I11" s="67"/>
      <c r="J11" s="67"/>
      <c r="K11" s="42"/>
      <c r="L11" s="69"/>
      <c r="M11" s="67"/>
      <c r="N11" s="67"/>
      <c r="O11" s="68"/>
      <c r="P11" s="68"/>
    </row>
    <row r="12" spans="1:16" ht="15.75">
      <c r="A12" s="261"/>
      <c r="B12" s="207"/>
      <c r="C12" s="69"/>
      <c r="D12" s="69"/>
      <c r="E12" s="69"/>
      <c r="F12" s="67"/>
      <c r="G12" s="67"/>
      <c r="H12" s="67"/>
      <c r="I12" s="67"/>
      <c r="J12" s="67"/>
      <c r="K12" s="42"/>
      <c r="L12" s="69"/>
      <c r="M12" s="67"/>
      <c r="N12" s="67"/>
      <c r="O12" s="68"/>
      <c r="P12" s="68"/>
    </row>
    <row r="13" spans="1:16" ht="15.75">
      <c r="A13" s="255"/>
      <c r="B13" s="207"/>
      <c r="C13" s="69"/>
      <c r="D13" s="69"/>
      <c r="E13" s="69"/>
      <c r="F13" s="67"/>
      <c r="G13" s="67"/>
      <c r="H13" s="67"/>
      <c r="I13" s="67"/>
      <c r="J13" s="67"/>
      <c r="K13" s="42"/>
      <c r="L13" s="69"/>
      <c r="M13" s="67"/>
      <c r="N13" s="67"/>
      <c r="O13" s="68"/>
      <c r="P13" s="68"/>
    </row>
    <row r="14" spans="1:16" ht="15.75">
      <c r="A14" s="255"/>
      <c r="B14" s="207"/>
      <c r="C14" s="69"/>
      <c r="D14" s="69"/>
      <c r="E14" s="69"/>
      <c r="F14" s="67"/>
      <c r="G14" s="67"/>
      <c r="H14" s="67"/>
      <c r="I14" s="67"/>
      <c r="J14" s="67"/>
      <c r="K14" s="42"/>
      <c r="L14" s="69"/>
      <c r="M14" s="67"/>
      <c r="N14" s="67"/>
      <c r="O14" s="68"/>
      <c r="P14" s="68"/>
    </row>
    <row r="15" spans="1:16" ht="15.75">
      <c r="A15" s="255"/>
      <c r="B15" s="207"/>
      <c r="C15" s="69"/>
      <c r="D15" s="69"/>
      <c r="E15" s="69"/>
      <c r="F15" s="67"/>
      <c r="G15" s="67"/>
      <c r="H15" s="67"/>
      <c r="I15" s="67"/>
      <c r="J15" s="67"/>
      <c r="K15" s="42"/>
      <c r="L15" s="69"/>
      <c r="M15" s="67"/>
      <c r="N15" s="67"/>
      <c r="O15" s="68"/>
      <c r="P15" s="68"/>
    </row>
    <row r="16" spans="1:16" ht="15.75">
      <c r="A16" s="255"/>
      <c r="B16" s="207"/>
      <c r="C16" s="69"/>
      <c r="D16" s="69"/>
      <c r="E16" s="69"/>
      <c r="F16" s="67"/>
      <c r="G16" s="67"/>
      <c r="H16" s="67"/>
      <c r="I16" s="67"/>
      <c r="J16" s="67"/>
      <c r="K16" s="42"/>
      <c r="L16" s="69"/>
      <c r="M16" s="67"/>
      <c r="N16" s="67"/>
      <c r="O16" s="68"/>
      <c r="P16" s="68"/>
    </row>
    <row r="17" spans="1:16" ht="15.75">
      <c r="A17" s="256"/>
      <c r="B17" s="207"/>
      <c r="C17" s="69"/>
      <c r="D17" s="69"/>
      <c r="E17" s="69"/>
      <c r="F17" s="67"/>
      <c r="G17" s="67"/>
      <c r="H17" s="67"/>
      <c r="I17" s="67"/>
      <c r="J17" s="67"/>
      <c r="K17" s="42"/>
      <c r="L17" s="69"/>
      <c r="M17" s="67"/>
      <c r="N17" s="67"/>
      <c r="O17" s="68"/>
      <c r="P17" s="68"/>
    </row>
    <row r="18" spans="1:16" ht="15.75">
      <c r="A18" s="255"/>
      <c r="B18" s="207"/>
      <c r="C18" s="69"/>
      <c r="D18" s="69"/>
      <c r="E18" s="69"/>
      <c r="F18" s="67"/>
      <c r="G18" s="67"/>
      <c r="H18" s="67"/>
      <c r="I18" s="67"/>
      <c r="J18" s="67"/>
      <c r="K18" s="42"/>
      <c r="L18" s="69"/>
      <c r="M18" s="67"/>
      <c r="N18" s="67"/>
      <c r="O18" s="68"/>
      <c r="P18" s="68"/>
    </row>
    <row r="19" spans="1:16" ht="15.75">
      <c r="A19" s="256"/>
      <c r="B19" s="207"/>
      <c r="C19" s="69"/>
      <c r="D19" s="69"/>
      <c r="E19" s="69"/>
      <c r="F19" s="67"/>
      <c r="G19" s="67"/>
      <c r="H19" s="67"/>
      <c r="I19" s="67"/>
      <c r="J19" s="67"/>
      <c r="K19" s="42"/>
      <c r="L19" s="69"/>
      <c r="M19" s="67"/>
      <c r="N19" s="67"/>
      <c r="O19" s="68"/>
      <c r="P19" s="68"/>
    </row>
    <row r="20" spans="1:16" ht="15.75">
      <c r="A20" s="255"/>
      <c r="B20" s="207"/>
      <c r="C20" s="69"/>
      <c r="D20" s="69"/>
      <c r="E20" s="69"/>
      <c r="F20" s="67"/>
      <c r="G20" s="67"/>
      <c r="H20" s="67"/>
      <c r="I20" s="67"/>
      <c r="J20" s="67"/>
      <c r="K20" s="42"/>
      <c r="L20" s="69"/>
      <c r="M20" s="67"/>
      <c r="N20" s="67"/>
      <c r="O20" s="68"/>
      <c r="P20" s="68"/>
    </row>
    <row r="21" spans="1:16" ht="15.75">
      <c r="A21" s="255"/>
      <c r="B21" s="207"/>
      <c r="C21" s="69"/>
      <c r="D21" s="69"/>
      <c r="E21" s="69"/>
      <c r="F21" s="67"/>
      <c r="G21" s="67"/>
      <c r="H21" s="67"/>
      <c r="I21" s="67"/>
      <c r="J21" s="67"/>
      <c r="K21" s="42"/>
      <c r="L21" s="69"/>
      <c r="M21" s="67"/>
      <c r="N21" s="67"/>
      <c r="O21" s="68"/>
      <c r="P21" s="68"/>
    </row>
    <row r="22" spans="1:16" ht="15.75">
      <c r="A22" s="255"/>
      <c r="B22" s="207"/>
      <c r="C22" s="69"/>
      <c r="D22" s="69"/>
      <c r="E22" s="69"/>
      <c r="F22" s="67"/>
      <c r="G22" s="67"/>
      <c r="H22" s="67"/>
      <c r="I22" s="67"/>
      <c r="J22" s="67"/>
      <c r="K22" s="42"/>
      <c r="L22" s="67"/>
      <c r="M22" s="67"/>
      <c r="N22" s="67"/>
      <c r="O22" s="68"/>
      <c r="P22" s="68"/>
    </row>
    <row r="23" spans="1:16" ht="15.75">
      <c r="A23" s="255"/>
      <c r="B23" s="207"/>
      <c r="C23" s="69"/>
      <c r="D23" s="69"/>
      <c r="E23" s="69"/>
      <c r="F23" s="67"/>
      <c r="G23" s="67"/>
      <c r="H23" s="67"/>
      <c r="I23" s="67"/>
      <c r="J23" s="67"/>
      <c r="K23" s="42"/>
      <c r="L23" s="69"/>
      <c r="M23" s="67"/>
      <c r="N23" s="67"/>
      <c r="O23" s="68"/>
      <c r="P23" s="68"/>
    </row>
    <row r="24" spans="1:16" ht="15.75">
      <c r="A24" s="63"/>
      <c r="B24" s="258"/>
      <c r="C24" s="67"/>
      <c r="D24" s="67"/>
      <c r="E24" s="67"/>
      <c r="F24" s="67"/>
      <c r="G24" s="67"/>
      <c r="H24" s="67"/>
      <c r="I24" s="67"/>
      <c r="J24" s="67"/>
      <c r="K24" s="42"/>
      <c r="L24" s="67"/>
      <c r="M24" s="67"/>
      <c r="N24" s="67"/>
      <c r="O24" s="68"/>
      <c r="P24" s="68"/>
    </row>
    <row r="25" spans="1:16" ht="15.75">
      <c r="A25" s="87"/>
      <c r="B25" s="178"/>
      <c r="C25" s="209"/>
      <c r="D25" s="87"/>
      <c r="E25" s="87"/>
      <c r="F25" s="67"/>
      <c r="G25" s="67"/>
      <c r="H25" s="67"/>
      <c r="I25" s="67"/>
      <c r="J25" s="67"/>
      <c r="K25" s="42"/>
      <c r="L25" s="87"/>
      <c r="M25" s="67"/>
      <c r="N25" s="67"/>
      <c r="O25" s="68"/>
      <c r="P25" s="68"/>
    </row>
    <row r="26" spans="1:16" ht="15.75">
      <c r="A26" s="69"/>
      <c r="B26" s="178"/>
      <c r="C26" s="207"/>
      <c r="D26" s="69"/>
      <c r="E26" s="69"/>
      <c r="F26" s="67"/>
      <c r="G26" s="67"/>
      <c r="H26" s="67"/>
      <c r="I26" s="67"/>
      <c r="J26" s="67"/>
      <c r="K26" s="42"/>
      <c r="L26" s="69"/>
      <c r="M26" s="67"/>
      <c r="N26" s="67"/>
      <c r="O26" s="68"/>
      <c r="P26" s="68"/>
    </row>
    <row r="27" spans="1:16" ht="15.75">
      <c r="A27" s="69"/>
      <c r="B27" s="178"/>
      <c r="C27" s="207"/>
      <c r="D27" s="69"/>
      <c r="E27" s="69"/>
      <c r="F27" s="67"/>
      <c r="G27" s="67"/>
      <c r="H27" s="67"/>
      <c r="I27" s="67"/>
      <c r="J27" s="67"/>
      <c r="K27" s="42"/>
      <c r="L27" s="69"/>
      <c r="M27" s="67"/>
      <c r="N27" s="67"/>
      <c r="O27" s="68"/>
      <c r="P27" s="68"/>
    </row>
    <row r="28" spans="1:16" ht="15.75">
      <c r="A28" s="69"/>
      <c r="B28" s="178"/>
      <c r="C28" s="207"/>
      <c r="D28" s="69"/>
      <c r="E28" s="69"/>
      <c r="F28" s="67"/>
      <c r="G28" s="67"/>
      <c r="H28" s="67"/>
      <c r="I28" s="67"/>
      <c r="J28" s="67"/>
      <c r="K28" s="42"/>
      <c r="L28" s="69"/>
      <c r="M28" s="67"/>
      <c r="N28" s="67"/>
      <c r="O28" s="68"/>
      <c r="P28" s="68"/>
    </row>
    <row r="29" spans="1:16" ht="15.75">
      <c r="A29" s="69"/>
      <c r="B29" s="178"/>
      <c r="C29" s="207"/>
      <c r="D29" s="69"/>
      <c r="E29" s="69"/>
      <c r="F29" s="67"/>
      <c r="G29" s="67"/>
      <c r="H29" s="67"/>
      <c r="I29" s="67"/>
      <c r="J29" s="67"/>
      <c r="K29" s="42"/>
      <c r="L29" s="69"/>
      <c r="M29" s="67"/>
      <c r="N29" s="67"/>
      <c r="O29" s="68"/>
      <c r="P29" s="68"/>
    </row>
    <row r="30" spans="1:16" ht="15.75">
      <c r="A30" s="69"/>
      <c r="B30" s="178"/>
      <c r="C30" s="207"/>
      <c r="D30" s="69"/>
      <c r="E30" s="69"/>
      <c r="F30" s="67"/>
      <c r="G30" s="67"/>
      <c r="H30" s="67"/>
      <c r="I30" s="67"/>
      <c r="J30" s="67"/>
      <c r="K30" s="42"/>
      <c r="L30" s="69"/>
      <c r="M30" s="67"/>
      <c r="N30" s="67"/>
      <c r="O30" s="68"/>
      <c r="P30" s="68"/>
    </row>
    <row r="31" spans="1:16" ht="15.75">
      <c r="A31" s="69"/>
      <c r="B31" s="178"/>
      <c r="C31" s="207"/>
      <c r="D31" s="69"/>
      <c r="E31" s="69"/>
      <c r="F31" s="67"/>
      <c r="G31" s="67"/>
      <c r="H31" s="67"/>
      <c r="I31" s="67"/>
      <c r="J31" s="67"/>
      <c r="K31" s="42"/>
      <c r="L31" s="69"/>
      <c r="M31" s="67"/>
      <c r="N31" s="67"/>
      <c r="O31" s="68"/>
      <c r="P31" s="68"/>
    </row>
    <row r="32" spans="1:16" ht="15.75">
      <c r="A32" s="69"/>
      <c r="B32" s="178"/>
      <c r="C32" s="207"/>
      <c r="D32" s="69"/>
      <c r="E32" s="69"/>
      <c r="F32" s="67"/>
      <c r="G32" s="67"/>
      <c r="H32" s="67"/>
      <c r="I32" s="67"/>
      <c r="J32" s="67"/>
      <c r="K32" s="42"/>
      <c r="L32" s="69"/>
      <c r="M32" s="67"/>
      <c r="N32" s="67"/>
      <c r="O32" s="68"/>
      <c r="P32" s="68"/>
    </row>
    <row r="33" spans="1:16" ht="15.75">
      <c r="A33" s="69"/>
      <c r="B33" s="178"/>
      <c r="C33" s="207"/>
      <c r="D33" s="69"/>
      <c r="E33" s="69"/>
      <c r="F33" s="67"/>
      <c r="G33" s="67"/>
      <c r="H33" s="67"/>
      <c r="I33" s="67"/>
      <c r="J33" s="67"/>
      <c r="K33" s="42"/>
      <c r="L33" s="69"/>
      <c r="M33" s="67"/>
      <c r="N33" s="67"/>
      <c r="O33" s="68"/>
      <c r="P33" s="68"/>
    </row>
    <row r="34" spans="1:16" ht="15.75">
      <c r="A34" s="69"/>
      <c r="B34" s="178"/>
      <c r="C34" s="207"/>
      <c r="D34" s="69"/>
      <c r="E34" s="69"/>
      <c r="F34" s="67"/>
      <c r="G34" s="67"/>
      <c r="H34" s="67"/>
      <c r="I34" s="67"/>
      <c r="J34" s="67"/>
      <c r="K34" s="42"/>
      <c r="L34" s="69"/>
      <c r="M34" s="67"/>
      <c r="N34" s="67"/>
      <c r="O34" s="68"/>
      <c r="P34" s="68"/>
    </row>
    <row r="35" spans="1:16" ht="15.75">
      <c r="A35" s="69"/>
      <c r="B35" s="178"/>
      <c r="C35" s="207"/>
      <c r="D35" s="69"/>
      <c r="E35" s="69"/>
      <c r="F35" s="67"/>
      <c r="G35" s="67"/>
      <c r="H35" s="67"/>
      <c r="I35" s="67"/>
      <c r="J35" s="67"/>
      <c r="K35" s="42"/>
      <c r="L35" s="88"/>
      <c r="M35" s="67"/>
      <c r="N35" s="67"/>
      <c r="O35" s="68"/>
      <c r="P35" s="68"/>
    </row>
    <row r="36" spans="1:16" ht="15.75">
      <c r="A36" s="69"/>
      <c r="B36" s="178"/>
      <c r="C36" s="207"/>
      <c r="D36" s="69"/>
      <c r="E36" s="69"/>
      <c r="F36" s="67"/>
      <c r="G36" s="67"/>
      <c r="H36" s="67"/>
      <c r="I36" s="67"/>
      <c r="J36" s="67"/>
      <c r="K36" s="42"/>
      <c r="L36" s="88"/>
      <c r="M36" s="67"/>
      <c r="N36" s="67"/>
      <c r="O36" s="68"/>
      <c r="P36" s="68"/>
    </row>
    <row r="37" spans="1:16" ht="15.75">
      <c r="A37" s="69"/>
      <c r="B37" s="178"/>
      <c r="C37" s="207"/>
      <c r="D37" s="69"/>
      <c r="E37" s="69"/>
      <c r="F37" s="67"/>
      <c r="G37" s="67"/>
      <c r="H37" s="67"/>
      <c r="I37" s="67"/>
      <c r="J37" s="67"/>
      <c r="K37" s="42"/>
      <c r="L37" s="88"/>
      <c r="M37" s="67"/>
      <c r="N37" s="67"/>
      <c r="O37" s="68"/>
      <c r="P37" s="68"/>
    </row>
    <row r="38" spans="1:16" ht="15.75">
      <c r="A38" s="69"/>
      <c r="B38" s="178"/>
      <c r="C38" s="257"/>
      <c r="D38" s="89"/>
      <c r="E38" s="89"/>
      <c r="F38" s="67"/>
      <c r="G38" s="67"/>
      <c r="H38" s="67"/>
      <c r="I38" s="67"/>
      <c r="J38" s="67"/>
      <c r="K38" s="42"/>
      <c r="L38" s="88"/>
      <c r="M38" s="67"/>
      <c r="N38" s="67"/>
      <c r="O38" s="68"/>
      <c r="P38" s="68"/>
    </row>
    <row r="39" spans="1:16" ht="15.75">
      <c r="A39" s="69"/>
      <c r="B39" s="178"/>
      <c r="C39" s="207"/>
      <c r="D39" s="69"/>
      <c r="E39" s="69"/>
      <c r="F39" s="67"/>
      <c r="G39" s="67"/>
      <c r="H39" s="67"/>
      <c r="I39" s="67"/>
      <c r="J39" s="67"/>
      <c r="K39" s="42"/>
      <c r="L39" s="88"/>
      <c r="M39" s="67"/>
      <c r="N39" s="67"/>
      <c r="O39" s="68"/>
      <c r="P39" s="68"/>
    </row>
    <row r="40" spans="1:16" ht="15.75">
      <c r="A40" s="69"/>
      <c r="B40" s="178"/>
      <c r="C40" s="207"/>
      <c r="D40" s="69"/>
      <c r="E40" s="69"/>
      <c r="F40" s="67"/>
      <c r="G40" s="67"/>
      <c r="H40" s="67"/>
      <c r="I40" s="67"/>
      <c r="J40" s="67"/>
      <c r="K40" s="42"/>
      <c r="L40" s="88"/>
      <c r="M40" s="67"/>
      <c r="N40" s="67"/>
      <c r="O40" s="68"/>
      <c r="P40" s="68"/>
    </row>
    <row r="41" spans="1:16" ht="15.75">
      <c r="A41" s="69"/>
      <c r="B41" s="178"/>
      <c r="C41" s="207"/>
      <c r="D41" s="69"/>
      <c r="E41" s="69"/>
      <c r="F41" s="67"/>
      <c r="G41" s="67"/>
      <c r="H41" s="67"/>
      <c r="I41" s="67"/>
      <c r="J41" s="67"/>
      <c r="K41" s="42"/>
      <c r="L41" s="69"/>
      <c r="M41" s="67"/>
      <c r="N41" s="67"/>
      <c r="O41" s="68"/>
      <c r="P41" s="68"/>
    </row>
    <row r="42" spans="1:16" ht="15.75">
      <c r="A42" s="69"/>
      <c r="B42" s="178"/>
      <c r="C42" s="207"/>
      <c r="D42" s="69"/>
      <c r="E42" s="69"/>
      <c r="F42" s="67"/>
      <c r="G42" s="67"/>
      <c r="H42" s="67"/>
      <c r="I42" s="67"/>
      <c r="J42" s="67"/>
      <c r="K42" s="42"/>
      <c r="L42" s="88"/>
      <c r="M42" s="67"/>
      <c r="N42" s="67"/>
      <c r="O42" s="68"/>
      <c r="P42" s="68"/>
    </row>
    <row r="43" spans="1:16" ht="15.75">
      <c r="A43" s="69"/>
      <c r="B43" s="178"/>
      <c r="C43" s="207"/>
      <c r="D43" s="69"/>
      <c r="E43" s="69"/>
      <c r="F43" s="67"/>
      <c r="G43" s="67"/>
      <c r="H43" s="67"/>
      <c r="I43" s="67"/>
      <c r="J43" s="67"/>
      <c r="K43" s="42"/>
      <c r="L43" s="69"/>
      <c r="M43" s="67"/>
      <c r="N43" s="67"/>
      <c r="O43" s="68"/>
      <c r="P43" s="68"/>
    </row>
    <row r="44" spans="1:16" ht="15.75">
      <c r="A44" s="69"/>
      <c r="B44" s="67"/>
      <c r="C44" s="139"/>
      <c r="D44" s="67"/>
      <c r="E44" s="67"/>
      <c r="F44" s="67"/>
      <c r="G44" s="67"/>
      <c r="H44" s="67"/>
      <c r="I44" s="67"/>
      <c r="J44" s="67"/>
      <c r="K44" s="42"/>
      <c r="L44" s="67"/>
      <c r="M44" s="67"/>
      <c r="N44" s="67"/>
      <c r="O44" s="68"/>
      <c r="P44" s="68"/>
    </row>
    <row r="45" spans="1:16">
      <c r="A45" s="67"/>
      <c r="B45" s="67"/>
      <c r="C45" s="139"/>
      <c r="D45" s="67"/>
      <c r="E45" s="67"/>
      <c r="F45" s="67"/>
      <c r="G45" s="67"/>
      <c r="H45" s="67"/>
      <c r="I45" s="67"/>
      <c r="J45" s="67"/>
      <c r="K45" s="42"/>
      <c r="L45" s="67"/>
      <c r="M45" s="67"/>
      <c r="N45" s="67"/>
      <c r="O45" s="68"/>
      <c r="P45" s="68"/>
    </row>
    <row r="46" spans="1:16" ht="15.75">
      <c r="A46" s="87"/>
      <c r="B46" s="87"/>
      <c r="C46" s="209"/>
      <c r="D46" s="87"/>
      <c r="E46" s="87"/>
      <c r="F46" s="67"/>
      <c r="G46" s="67"/>
      <c r="H46" s="67"/>
      <c r="I46" s="67"/>
      <c r="J46" s="67"/>
      <c r="K46" s="42"/>
      <c r="L46" s="87"/>
      <c r="M46" s="87"/>
      <c r="N46" s="67"/>
      <c r="O46" s="68"/>
      <c r="P46" s="68"/>
    </row>
    <row r="47" spans="1:16" ht="18.75">
      <c r="A47" s="90"/>
      <c r="B47" s="91"/>
      <c r="C47" s="208"/>
      <c r="D47" s="91"/>
      <c r="E47" s="91"/>
      <c r="F47" s="67"/>
      <c r="G47" s="67"/>
      <c r="H47" s="67"/>
      <c r="I47" s="67"/>
      <c r="J47" s="67"/>
      <c r="K47" s="42"/>
      <c r="L47" s="91"/>
      <c r="M47" s="91"/>
      <c r="N47" s="67"/>
      <c r="O47" s="68"/>
      <c r="P47" s="68"/>
    </row>
    <row r="48" spans="1:16" ht="15.75">
      <c r="A48" s="92"/>
      <c r="B48" s="69"/>
      <c r="C48" s="207"/>
      <c r="D48" s="69"/>
      <c r="E48" s="69"/>
      <c r="F48" s="67"/>
      <c r="G48" s="67"/>
      <c r="H48" s="67"/>
      <c r="I48" s="67"/>
      <c r="J48" s="67"/>
      <c r="K48" s="42"/>
      <c r="L48" s="69"/>
      <c r="M48" s="69"/>
      <c r="N48" s="67"/>
      <c r="O48" s="68"/>
      <c r="P48" s="68"/>
    </row>
    <row r="49" spans="1:16" ht="15.75">
      <c r="A49" s="69"/>
      <c r="B49" s="63"/>
      <c r="C49" s="210"/>
      <c r="D49" s="63"/>
      <c r="E49" s="63"/>
      <c r="F49" s="67"/>
      <c r="G49" s="67"/>
      <c r="H49" s="67"/>
      <c r="I49" s="67"/>
      <c r="J49" s="67"/>
      <c r="K49" s="42"/>
      <c r="L49" s="91"/>
      <c r="M49" s="91"/>
      <c r="N49" s="67"/>
      <c r="O49" s="68"/>
      <c r="P49" s="68"/>
    </row>
    <row r="50" spans="1:16" ht="15.75">
      <c r="A50" s="69"/>
      <c r="B50" s="63"/>
      <c r="C50" s="210"/>
      <c r="D50" s="63"/>
      <c r="E50" s="63"/>
      <c r="F50" s="67"/>
      <c r="G50" s="67"/>
      <c r="H50" s="67"/>
      <c r="I50" s="67"/>
      <c r="J50" s="67"/>
      <c r="K50" s="42"/>
      <c r="L50" s="91"/>
      <c r="M50" s="69"/>
      <c r="N50" s="67"/>
      <c r="O50" s="68"/>
      <c r="P50" s="68"/>
    </row>
    <row r="51" spans="1:16" ht="15.75">
      <c r="A51" s="69"/>
      <c r="B51" s="63"/>
      <c r="C51" s="210"/>
      <c r="D51" s="63"/>
      <c r="E51" s="63"/>
      <c r="F51" s="67"/>
      <c r="G51" s="67"/>
      <c r="H51" s="67"/>
      <c r="I51" s="67"/>
      <c r="J51" s="67"/>
      <c r="K51" s="42"/>
      <c r="L51" s="69"/>
      <c r="M51" s="91"/>
      <c r="N51" s="67"/>
      <c r="O51" s="68"/>
      <c r="P51" s="68"/>
    </row>
    <row r="52" spans="1:16" ht="15.75">
      <c r="A52" s="69"/>
      <c r="B52" s="63"/>
      <c r="C52" s="210"/>
      <c r="D52" s="63"/>
      <c r="E52" s="63"/>
      <c r="F52" s="67"/>
      <c r="G52" s="67"/>
      <c r="H52" s="67"/>
      <c r="I52" s="67"/>
      <c r="J52" s="67"/>
      <c r="K52" s="42"/>
      <c r="L52" s="91"/>
      <c r="M52" s="91"/>
      <c r="N52" s="67"/>
      <c r="O52" s="68"/>
      <c r="P52" s="68"/>
    </row>
    <row r="53" spans="1:16" ht="15.75">
      <c r="A53" s="69"/>
      <c r="B53" s="63"/>
      <c r="C53" s="210"/>
      <c r="D53" s="63"/>
      <c r="E53" s="63"/>
      <c r="F53" s="67"/>
      <c r="G53" s="67"/>
      <c r="H53" s="67"/>
      <c r="I53" s="67"/>
      <c r="J53" s="67"/>
      <c r="K53" s="42"/>
      <c r="L53" s="69"/>
      <c r="M53" s="67"/>
      <c r="N53" s="67"/>
      <c r="O53" s="68"/>
      <c r="P53" s="68"/>
    </row>
    <row r="54" spans="1:16" ht="15.75">
      <c r="A54" s="67"/>
      <c r="B54" s="67"/>
      <c r="C54" s="139"/>
      <c r="D54" s="67"/>
      <c r="E54" s="67"/>
      <c r="F54" s="67"/>
      <c r="G54" s="67"/>
      <c r="H54" s="67"/>
      <c r="I54" s="67"/>
      <c r="J54" s="67"/>
      <c r="K54" s="42"/>
      <c r="L54" s="69"/>
      <c r="M54" s="67"/>
      <c r="N54" s="67"/>
      <c r="O54" s="68"/>
      <c r="P54" s="68"/>
    </row>
    <row r="55" spans="1:16" ht="15" customHeight="1">
      <c r="A55" s="69"/>
      <c r="B55" s="63"/>
      <c r="C55" s="210"/>
      <c r="D55" s="63"/>
      <c r="E55" s="63"/>
      <c r="F55" s="67"/>
      <c r="G55" s="67"/>
      <c r="H55" s="67"/>
      <c r="I55" s="67"/>
      <c r="J55" s="67"/>
      <c r="K55" s="42"/>
      <c r="L55" s="316"/>
      <c r="M55" s="316"/>
      <c r="N55" s="67"/>
      <c r="O55" s="68"/>
      <c r="P55" s="68"/>
    </row>
    <row r="56" spans="1:16" ht="15" customHeight="1">
      <c r="A56" s="69"/>
      <c r="B56" s="259"/>
      <c r="C56" s="63"/>
      <c r="D56" s="63"/>
      <c r="E56" s="63"/>
      <c r="F56" s="67"/>
      <c r="G56" s="67"/>
      <c r="H56" s="67"/>
      <c r="I56" s="67"/>
      <c r="J56" s="67"/>
      <c r="K56" s="42"/>
      <c r="L56" s="316"/>
      <c r="M56" s="316"/>
      <c r="N56" s="67"/>
      <c r="O56" s="68"/>
      <c r="P56" s="68"/>
    </row>
    <row r="57" spans="1:16" ht="15" customHeight="1">
      <c r="A57" s="69"/>
      <c r="B57" s="63"/>
      <c r="C57" s="63"/>
      <c r="D57" s="63"/>
      <c r="E57" s="63"/>
      <c r="F57" s="67"/>
      <c r="G57" s="67"/>
      <c r="H57" s="67"/>
      <c r="I57" s="67"/>
      <c r="J57" s="67"/>
      <c r="K57" s="42"/>
      <c r="L57" s="316"/>
      <c r="M57" s="316"/>
      <c r="N57" s="67"/>
      <c r="O57" s="68"/>
      <c r="P57" s="68"/>
    </row>
    <row r="58" spans="1:16" ht="15" customHeight="1">
      <c r="A58" s="69"/>
      <c r="B58" s="63"/>
      <c r="C58" s="63"/>
      <c r="D58" s="63"/>
      <c r="E58" s="63"/>
      <c r="F58" s="67"/>
      <c r="G58" s="67"/>
      <c r="H58" s="67"/>
      <c r="I58" s="67"/>
      <c r="J58" s="67"/>
      <c r="K58" s="42"/>
      <c r="L58" s="317"/>
      <c r="M58" s="317"/>
      <c r="N58" s="67"/>
      <c r="O58" s="68"/>
      <c r="P58" s="68"/>
    </row>
    <row r="59" spans="1:16" ht="15" customHeight="1">
      <c r="A59" s="69"/>
      <c r="B59" s="63"/>
      <c r="C59" s="63"/>
      <c r="D59" s="63"/>
      <c r="E59" s="63"/>
      <c r="F59" s="67"/>
      <c r="G59" s="67"/>
      <c r="H59" s="67"/>
      <c r="I59" s="67"/>
      <c r="J59" s="67"/>
      <c r="K59" s="42"/>
      <c r="L59" s="316"/>
      <c r="M59" s="316"/>
      <c r="N59" s="67"/>
      <c r="O59" s="68"/>
      <c r="P59" s="68"/>
    </row>
    <row r="60" spans="1:16" ht="15" customHeight="1">
      <c r="A60" s="69"/>
      <c r="B60" s="63"/>
      <c r="C60" s="63"/>
      <c r="D60" s="63"/>
      <c r="E60" s="63"/>
      <c r="F60" s="67"/>
      <c r="G60" s="67"/>
      <c r="H60" s="67"/>
      <c r="I60" s="67"/>
      <c r="J60" s="67"/>
      <c r="K60" s="42"/>
      <c r="L60" s="316"/>
      <c r="M60" s="316"/>
      <c r="N60" s="67"/>
      <c r="O60" s="68"/>
      <c r="P60" s="68"/>
    </row>
    <row r="61" spans="1:16" ht="15" customHeight="1">
      <c r="A61" s="90"/>
      <c r="B61" s="91"/>
      <c r="C61" s="91"/>
      <c r="D61" s="91"/>
      <c r="E61" s="91"/>
      <c r="F61" s="67"/>
      <c r="G61" s="67"/>
      <c r="H61" s="67"/>
      <c r="I61" s="67"/>
      <c r="J61" s="67"/>
      <c r="K61" s="42"/>
      <c r="L61" s="315"/>
      <c r="M61" s="315"/>
      <c r="N61" s="67"/>
      <c r="O61" s="68"/>
      <c r="P61" s="68"/>
    </row>
    <row r="62" spans="1:16" ht="15" customHeight="1">
      <c r="A62" s="69"/>
      <c r="B62" s="91"/>
      <c r="C62" s="91"/>
      <c r="D62" s="91"/>
      <c r="E62" s="91"/>
      <c r="F62" s="67"/>
      <c r="G62" s="67"/>
      <c r="H62" s="67"/>
      <c r="I62" s="67"/>
      <c r="J62" s="67"/>
      <c r="K62" s="42"/>
      <c r="L62" s="316"/>
      <c r="M62" s="316"/>
      <c r="N62" s="67"/>
      <c r="O62" s="68"/>
      <c r="P62" s="68"/>
    </row>
    <row r="63" spans="1:16" ht="15.75">
      <c r="A63" s="69"/>
      <c r="B63" s="63"/>
      <c r="C63" s="63"/>
      <c r="D63" s="63"/>
      <c r="E63" s="63"/>
      <c r="F63" s="67"/>
      <c r="G63" s="67"/>
      <c r="H63" s="67"/>
      <c r="I63" s="67"/>
      <c r="J63" s="67"/>
      <c r="K63" s="42"/>
      <c r="L63" s="69"/>
      <c r="M63" s="67"/>
      <c r="N63" s="67"/>
      <c r="O63" s="68"/>
      <c r="P63" s="68"/>
    </row>
    <row r="64" spans="1:16" ht="15.75">
      <c r="A64" s="67"/>
      <c r="B64" s="67"/>
      <c r="C64" s="67"/>
      <c r="D64" s="67"/>
      <c r="E64" s="67"/>
      <c r="F64" s="67"/>
      <c r="G64" s="67"/>
      <c r="H64" s="67"/>
      <c r="I64" s="67"/>
      <c r="J64" s="67"/>
      <c r="K64" s="42"/>
      <c r="L64" s="69"/>
      <c r="M64" s="67"/>
      <c r="N64" s="67"/>
      <c r="O64" s="68"/>
      <c r="P64" s="68"/>
    </row>
    <row r="65" spans="1:16">
      <c r="A65" s="67"/>
      <c r="B65" s="67"/>
      <c r="C65" s="67"/>
      <c r="D65" s="67"/>
      <c r="E65" s="67"/>
      <c r="F65" s="67"/>
      <c r="G65" s="67"/>
      <c r="H65" s="67"/>
      <c r="I65" s="67"/>
      <c r="J65" s="67"/>
      <c r="K65" s="42"/>
      <c r="L65" s="67"/>
      <c r="M65" s="67"/>
      <c r="N65" s="67"/>
      <c r="O65" s="68"/>
      <c r="P65" s="68"/>
    </row>
    <row r="66" spans="1:16" ht="15.75">
      <c r="A66" s="69"/>
      <c r="B66" s="63"/>
      <c r="C66" s="63"/>
      <c r="D66" s="63"/>
      <c r="E66" s="63"/>
      <c r="F66" s="67"/>
      <c r="G66" s="67"/>
      <c r="H66" s="67"/>
      <c r="I66" s="67"/>
      <c r="J66" s="67"/>
      <c r="K66" s="42"/>
      <c r="L66" s="69"/>
      <c r="M66" s="69"/>
      <c r="N66" s="67"/>
      <c r="O66" s="68"/>
      <c r="P66" s="68"/>
    </row>
    <row r="67" spans="1:16" ht="15.75">
      <c r="A67" s="67"/>
      <c r="B67" s="69"/>
      <c r="C67" s="69"/>
      <c r="D67" s="69"/>
      <c r="E67" s="69"/>
      <c r="F67" s="67"/>
      <c r="G67" s="67"/>
      <c r="H67" s="67"/>
      <c r="I67" s="67"/>
      <c r="J67" s="67"/>
      <c r="K67" s="42"/>
      <c r="L67" s="67"/>
      <c r="M67" s="67"/>
      <c r="N67" s="67"/>
      <c r="O67" s="68"/>
      <c r="P67" s="68"/>
    </row>
    <row r="68" spans="1:16" ht="15.75">
      <c r="A68" s="69"/>
      <c r="B68" s="63"/>
      <c r="C68" s="63"/>
      <c r="D68" s="63"/>
      <c r="E68" s="63"/>
      <c r="F68" s="67"/>
      <c r="G68" s="67"/>
      <c r="H68" s="67"/>
      <c r="I68" s="67"/>
      <c r="J68" s="67"/>
      <c r="K68" s="42"/>
      <c r="L68" s="69"/>
      <c r="M68" s="69"/>
      <c r="N68" s="67"/>
      <c r="O68" s="68"/>
      <c r="P68" s="68"/>
    </row>
    <row r="69" spans="1:16" ht="15.75">
      <c r="A69" s="69"/>
      <c r="B69" s="63"/>
      <c r="C69" s="63"/>
      <c r="D69" s="63"/>
      <c r="E69" s="63"/>
      <c r="F69" s="67"/>
      <c r="G69" s="67"/>
      <c r="H69" s="67"/>
      <c r="I69" s="67"/>
      <c r="J69" s="67"/>
      <c r="K69" s="42"/>
      <c r="L69" s="69"/>
      <c r="M69" s="69"/>
      <c r="N69" s="67"/>
      <c r="O69" s="68"/>
      <c r="P69" s="68"/>
    </row>
    <row r="70" spans="1:16" ht="15.75">
      <c r="A70" s="87"/>
      <c r="B70" s="87"/>
      <c r="C70" s="87"/>
      <c r="D70" s="87"/>
      <c r="E70" s="87"/>
      <c r="F70" s="67"/>
      <c r="G70" s="67"/>
      <c r="H70" s="67"/>
      <c r="I70" s="67"/>
      <c r="J70" s="67"/>
      <c r="K70" s="42"/>
      <c r="L70" s="87"/>
      <c r="M70" s="87"/>
      <c r="N70" s="67"/>
      <c r="O70" s="68"/>
      <c r="P70" s="68"/>
    </row>
    <row r="71" spans="1:16" ht="15.75">
      <c r="A71" s="69"/>
      <c r="B71" s="69"/>
      <c r="C71" s="69"/>
      <c r="D71" s="69"/>
      <c r="E71" s="69"/>
      <c r="F71" s="67"/>
      <c r="G71" s="67"/>
      <c r="H71" s="67"/>
      <c r="I71" s="67"/>
      <c r="J71" s="67"/>
      <c r="K71" s="42"/>
      <c r="L71" s="69"/>
      <c r="M71" s="69"/>
      <c r="N71" s="67"/>
      <c r="O71" s="68"/>
      <c r="P71" s="68"/>
    </row>
    <row r="72" spans="1:16" ht="15.75">
      <c r="A72" s="69"/>
      <c r="B72" s="69"/>
      <c r="C72" s="69"/>
      <c r="D72" s="69"/>
      <c r="E72" s="69"/>
      <c r="F72" s="67"/>
      <c r="G72" s="67"/>
      <c r="H72" s="67"/>
      <c r="I72" s="67"/>
      <c r="J72" s="67"/>
      <c r="K72" s="42"/>
      <c r="L72" s="69"/>
      <c r="M72" s="69"/>
      <c r="N72" s="67"/>
      <c r="O72" s="68"/>
      <c r="P72" s="68"/>
    </row>
    <row r="73" spans="1:16" ht="15.75">
      <c r="A73" s="69"/>
      <c r="B73" s="63"/>
      <c r="C73" s="63"/>
      <c r="D73" s="63"/>
      <c r="E73" s="63"/>
      <c r="F73" s="67"/>
      <c r="G73" s="67"/>
      <c r="H73" s="67"/>
      <c r="I73" s="67"/>
      <c r="J73" s="67"/>
      <c r="K73" s="42"/>
      <c r="L73" s="69"/>
      <c r="M73" s="69"/>
      <c r="N73" s="67"/>
      <c r="O73" s="68"/>
      <c r="P73" s="68"/>
    </row>
    <row r="74" spans="1:16" ht="15.75">
      <c r="A74" s="67"/>
      <c r="B74" s="67"/>
      <c r="C74" s="67"/>
      <c r="D74" s="67"/>
      <c r="E74" s="67"/>
      <c r="F74" s="67"/>
      <c r="G74" s="67"/>
      <c r="H74" s="67"/>
      <c r="I74" s="67"/>
      <c r="J74" s="67"/>
      <c r="K74" s="42"/>
      <c r="L74" s="67"/>
      <c r="M74" s="69"/>
      <c r="N74" s="67"/>
      <c r="O74" s="68"/>
      <c r="P74" s="68"/>
    </row>
    <row r="75" spans="1:16" ht="15.75">
      <c r="A75" s="69"/>
      <c r="B75" s="63"/>
      <c r="C75" s="63"/>
      <c r="D75" s="63"/>
      <c r="E75" s="63"/>
      <c r="F75" s="67"/>
      <c r="G75" s="67"/>
      <c r="H75" s="67"/>
      <c r="I75" s="67"/>
      <c r="J75" s="67"/>
      <c r="K75" s="42"/>
      <c r="L75" s="69"/>
      <c r="M75" s="69"/>
      <c r="N75" s="67"/>
      <c r="O75" s="68"/>
      <c r="P75" s="68"/>
    </row>
    <row r="76" spans="1:16" ht="15.75">
      <c r="A76" s="67"/>
      <c r="B76" s="67"/>
      <c r="C76" s="67"/>
      <c r="D76" s="67"/>
      <c r="E76" s="67"/>
      <c r="F76" s="67"/>
      <c r="G76" s="67"/>
      <c r="H76" s="67"/>
      <c r="I76" s="67"/>
      <c r="J76" s="67"/>
      <c r="K76" s="42"/>
      <c r="L76" s="67"/>
      <c r="M76" s="69"/>
      <c r="N76" s="67"/>
      <c r="O76" s="68"/>
      <c r="P76" s="68"/>
    </row>
    <row r="77" spans="1:16" ht="15.75">
      <c r="A77" s="69"/>
      <c r="B77" s="91"/>
      <c r="C77" s="91"/>
      <c r="D77" s="91"/>
      <c r="E77" s="91"/>
      <c r="F77" s="67"/>
      <c r="G77" s="67"/>
      <c r="H77" s="67"/>
      <c r="I77" s="67"/>
      <c r="J77" s="67"/>
      <c r="K77" s="42"/>
      <c r="L77" s="69"/>
      <c r="M77" s="91"/>
      <c r="N77" s="67"/>
      <c r="O77" s="68"/>
      <c r="P77" s="68"/>
    </row>
    <row r="78" spans="1:16" ht="15.75">
      <c r="A78" s="69"/>
      <c r="B78" s="89"/>
      <c r="C78" s="89"/>
      <c r="D78" s="89"/>
      <c r="E78" s="89"/>
      <c r="F78" s="67"/>
      <c r="G78" s="67"/>
      <c r="H78" s="67"/>
      <c r="I78" s="67"/>
      <c r="J78" s="67"/>
      <c r="K78" s="42"/>
      <c r="L78" s="69"/>
      <c r="M78" s="91"/>
      <c r="N78" s="67"/>
      <c r="O78" s="68"/>
      <c r="P78" s="68"/>
    </row>
    <row r="79" spans="1:16" ht="15.75">
      <c r="A79" s="69"/>
      <c r="B79" s="63"/>
      <c r="C79" s="63"/>
      <c r="D79" s="63"/>
      <c r="E79" s="63"/>
      <c r="F79" s="67"/>
      <c r="G79" s="67"/>
      <c r="H79" s="67"/>
      <c r="I79" s="67"/>
      <c r="J79" s="67"/>
      <c r="K79" s="42"/>
      <c r="L79" s="69"/>
      <c r="M79" s="69"/>
      <c r="N79" s="67"/>
      <c r="O79" s="68"/>
      <c r="P79" s="68"/>
    </row>
    <row r="80" spans="1:16" ht="15.75">
      <c r="A80" s="69"/>
      <c r="B80" s="91"/>
      <c r="C80" s="91"/>
      <c r="D80" s="91"/>
      <c r="E80" s="91"/>
      <c r="F80" s="67"/>
      <c r="G80" s="67"/>
      <c r="H80" s="67"/>
      <c r="I80" s="67"/>
      <c r="J80" s="67"/>
      <c r="K80" s="42"/>
      <c r="L80" s="69"/>
      <c r="M80" s="91"/>
      <c r="N80" s="67"/>
      <c r="O80" s="68"/>
      <c r="P80" s="68"/>
    </row>
    <row r="81" spans="1:16" ht="18.75">
      <c r="A81" s="90"/>
      <c r="B81" s="91"/>
      <c r="C81" s="91"/>
      <c r="D81" s="91"/>
      <c r="E81" s="91"/>
      <c r="F81" s="67"/>
      <c r="G81" s="67"/>
      <c r="H81" s="67"/>
      <c r="I81" s="67"/>
      <c r="J81" s="67"/>
      <c r="K81" s="42"/>
      <c r="L81" s="91"/>
      <c r="M81" s="91"/>
      <c r="N81" s="67"/>
      <c r="O81" s="68"/>
      <c r="P81" s="68"/>
    </row>
    <row r="82" spans="1:16" ht="15.75">
      <c r="A82" s="69"/>
      <c r="B82" s="63"/>
      <c r="C82" s="63"/>
      <c r="D82" s="63"/>
      <c r="E82" s="63"/>
      <c r="F82" s="67"/>
      <c r="G82" s="67"/>
      <c r="H82" s="67"/>
      <c r="I82" s="67"/>
      <c r="J82" s="67"/>
      <c r="K82" s="42"/>
      <c r="L82" s="91"/>
      <c r="M82" s="91"/>
      <c r="N82" s="67"/>
      <c r="O82" s="68"/>
      <c r="P82" s="68"/>
    </row>
    <row r="83" spans="1:16" ht="15.75">
      <c r="A83" s="69"/>
      <c r="B83" s="63"/>
      <c r="C83" s="63"/>
      <c r="D83" s="63"/>
      <c r="E83" s="63"/>
      <c r="F83" s="67"/>
      <c r="G83" s="67"/>
      <c r="H83" s="67"/>
      <c r="I83" s="67"/>
      <c r="J83" s="67"/>
      <c r="K83" s="42"/>
      <c r="L83" s="91"/>
      <c r="M83" s="93"/>
      <c r="N83" s="67"/>
      <c r="O83" s="68"/>
      <c r="P83" s="68"/>
    </row>
    <row r="84" spans="1:16" ht="15.75">
      <c r="A84" s="69"/>
      <c r="B84" s="63"/>
      <c r="C84" s="63"/>
      <c r="D84" s="63"/>
      <c r="E84" s="63"/>
      <c r="F84" s="67"/>
      <c r="G84" s="67"/>
      <c r="H84" s="67"/>
      <c r="I84" s="67"/>
      <c r="J84" s="67"/>
      <c r="K84" s="42"/>
      <c r="L84" s="91"/>
      <c r="M84" s="91"/>
      <c r="N84" s="67"/>
      <c r="O84" s="68"/>
      <c r="P84" s="68"/>
    </row>
    <row r="85" spans="1:16">
      <c r="A85" s="67"/>
      <c r="B85" s="67"/>
      <c r="C85" s="67"/>
      <c r="D85" s="67"/>
      <c r="E85" s="67"/>
      <c r="F85" s="67"/>
      <c r="G85" s="67"/>
      <c r="H85" s="67"/>
      <c r="I85" s="67"/>
      <c r="J85" s="67"/>
      <c r="K85" s="42"/>
      <c r="L85" s="67"/>
      <c r="M85" s="67"/>
      <c r="N85" s="67"/>
      <c r="O85" s="68"/>
      <c r="P85" s="68"/>
    </row>
    <row r="86" spans="1:16" ht="15.75">
      <c r="A86" s="69"/>
      <c r="B86" s="63"/>
      <c r="C86" s="63"/>
      <c r="D86" s="63"/>
      <c r="E86" s="63"/>
      <c r="F86" s="67"/>
      <c r="G86" s="67"/>
      <c r="H86" s="67"/>
      <c r="I86" s="67"/>
      <c r="J86" s="67"/>
      <c r="K86" s="42"/>
      <c r="L86" s="69"/>
      <c r="M86" s="69"/>
      <c r="N86" s="67"/>
      <c r="O86" s="68"/>
      <c r="P86" s="68"/>
    </row>
    <row r="87" spans="1:16" ht="15.75">
      <c r="A87" s="69"/>
      <c r="B87" s="63"/>
      <c r="C87" s="63"/>
      <c r="D87" s="63"/>
      <c r="E87" s="63"/>
      <c r="F87" s="67"/>
      <c r="G87" s="67"/>
      <c r="H87" s="67"/>
      <c r="I87" s="67"/>
      <c r="J87" s="67"/>
      <c r="K87" s="42"/>
      <c r="L87" s="69"/>
      <c r="M87" s="69"/>
      <c r="N87" s="67"/>
      <c r="O87" s="68"/>
      <c r="P87" s="68"/>
    </row>
    <row r="88" spans="1:16" ht="15.75">
      <c r="A88" s="69"/>
      <c r="B88" s="63"/>
      <c r="C88" s="63"/>
      <c r="D88" s="63"/>
      <c r="E88" s="63"/>
      <c r="F88" s="67"/>
      <c r="G88" s="67"/>
      <c r="H88" s="67"/>
      <c r="I88" s="67"/>
      <c r="J88" s="67"/>
      <c r="K88" s="42"/>
      <c r="L88" s="69"/>
      <c r="M88" s="69"/>
      <c r="N88" s="67"/>
      <c r="O88" s="68"/>
      <c r="P88" s="68"/>
    </row>
    <row r="89" spans="1:16" ht="15.75">
      <c r="A89" s="69"/>
      <c r="B89" s="63"/>
      <c r="C89" s="63"/>
      <c r="D89" s="63"/>
      <c r="E89" s="63"/>
      <c r="F89" s="67"/>
      <c r="G89" s="67"/>
      <c r="H89" s="67"/>
      <c r="I89" s="67"/>
      <c r="J89" s="67"/>
      <c r="K89" s="42"/>
      <c r="L89" s="69"/>
      <c r="M89" s="69"/>
      <c r="N89" s="67"/>
      <c r="O89" s="68"/>
      <c r="P89" s="68"/>
    </row>
    <row r="90" spans="1:16" ht="15.75">
      <c r="A90" s="69"/>
      <c r="B90" s="63"/>
      <c r="C90" s="63"/>
      <c r="D90" s="63"/>
      <c r="E90" s="63"/>
      <c r="F90" s="67"/>
      <c r="G90" s="67"/>
      <c r="H90" s="67"/>
      <c r="I90" s="67"/>
      <c r="J90" s="67"/>
      <c r="K90" s="42"/>
      <c r="L90" s="69"/>
      <c r="M90" s="69"/>
      <c r="N90" s="67"/>
      <c r="O90" s="68"/>
      <c r="P90" s="68"/>
    </row>
    <row r="91" spans="1:16" ht="15.75">
      <c r="A91" s="69"/>
      <c r="B91" s="63"/>
      <c r="C91" s="63"/>
      <c r="D91" s="63"/>
      <c r="E91" s="63"/>
      <c r="F91" s="67"/>
      <c r="G91" s="67"/>
      <c r="H91" s="67"/>
      <c r="I91" s="67"/>
      <c r="J91" s="67"/>
      <c r="K91" s="42"/>
      <c r="L91" s="69"/>
      <c r="M91" s="69"/>
      <c r="N91" s="67"/>
      <c r="O91" s="68"/>
      <c r="P91" s="68"/>
    </row>
    <row r="92" spans="1:16" ht="15.75">
      <c r="A92" s="69"/>
      <c r="B92" s="67"/>
      <c r="C92" s="67"/>
      <c r="D92" s="67"/>
      <c r="E92" s="67"/>
      <c r="F92" s="67"/>
      <c r="G92" s="67"/>
      <c r="H92" s="67"/>
      <c r="I92" s="67"/>
      <c r="J92" s="67"/>
      <c r="K92" s="42"/>
      <c r="L92" s="67"/>
      <c r="M92" s="67"/>
      <c r="N92" s="67"/>
      <c r="O92" s="68"/>
      <c r="P92" s="68"/>
    </row>
    <row r="93" spans="1:16" ht="15.75">
      <c r="A93" s="69"/>
      <c r="B93" s="63"/>
      <c r="C93" s="63"/>
      <c r="D93" s="63"/>
      <c r="E93" s="63"/>
      <c r="F93" s="67"/>
      <c r="G93" s="67"/>
      <c r="H93" s="67"/>
      <c r="I93" s="67"/>
      <c r="J93" s="67"/>
      <c r="K93" s="42"/>
      <c r="L93" s="63"/>
      <c r="M93" s="67"/>
      <c r="N93" s="67"/>
      <c r="O93" s="68"/>
      <c r="P93" s="68"/>
    </row>
    <row r="94" spans="1:16" ht="15.75">
      <c r="A94" s="69"/>
      <c r="B94" s="67"/>
      <c r="C94" s="67"/>
      <c r="D94" s="67"/>
      <c r="E94" s="67"/>
      <c r="F94" s="67"/>
      <c r="G94" s="67"/>
      <c r="H94" s="67"/>
      <c r="I94" s="67"/>
      <c r="J94" s="67"/>
      <c r="K94" s="42"/>
      <c r="L94" s="67"/>
      <c r="M94" s="67"/>
      <c r="N94" s="67"/>
      <c r="O94" s="68"/>
      <c r="P94" s="68"/>
    </row>
    <row r="95" spans="1:16" ht="15.75">
      <c r="A95" s="69"/>
      <c r="B95" s="63"/>
      <c r="C95" s="63"/>
      <c r="D95" s="63"/>
      <c r="E95" s="63"/>
      <c r="F95" s="67"/>
      <c r="G95" s="67"/>
      <c r="H95" s="67"/>
      <c r="I95" s="67"/>
      <c r="J95" s="67"/>
      <c r="K95" s="42"/>
      <c r="L95" s="63"/>
      <c r="M95" s="67"/>
      <c r="N95" s="67"/>
      <c r="O95" s="68"/>
      <c r="P95" s="68"/>
    </row>
    <row r="96" spans="1:16" ht="15.75">
      <c r="A96" s="69"/>
      <c r="B96" s="63"/>
      <c r="C96" s="63"/>
      <c r="D96" s="63"/>
      <c r="E96" s="63"/>
      <c r="F96" s="67"/>
      <c r="G96" s="67"/>
      <c r="H96" s="67"/>
      <c r="I96" s="67"/>
      <c r="J96" s="67"/>
      <c r="K96" s="42"/>
      <c r="L96" s="63"/>
      <c r="M96" s="67"/>
      <c r="N96" s="67"/>
      <c r="O96" s="68"/>
      <c r="P96" s="68"/>
    </row>
    <row r="97" spans="1:16" ht="15.75">
      <c r="A97" s="69"/>
      <c r="B97" s="69"/>
      <c r="C97" s="69"/>
      <c r="D97" s="69"/>
      <c r="E97" s="69"/>
      <c r="F97" s="67"/>
      <c r="G97" s="67"/>
      <c r="H97" s="67"/>
      <c r="I97" s="67"/>
      <c r="J97" s="67"/>
      <c r="K97" s="42"/>
      <c r="L97" s="67"/>
      <c r="M97" s="67"/>
      <c r="N97" s="67"/>
      <c r="O97" s="68"/>
      <c r="P97" s="68"/>
    </row>
    <row r="98" spans="1:16" ht="15.75">
      <c r="A98" s="69"/>
      <c r="B98" s="67"/>
      <c r="C98" s="67"/>
      <c r="D98" s="67"/>
      <c r="E98" s="67"/>
      <c r="F98" s="67"/>
      <c r="G98" s="67"/>
      <c r="H98" s="67"/>
      <c r="I98" s="67"/>
      <c r="J98" s="67"/>
      <c r="K98" s="42"/>
      <c r="L98" s="67"/>
      <c r="M98" s="67"/>
      <c r="N98" s="67"/>
      <c r="O98" s="68"/>
      <c r="P98" s="68"/>
    </row>
    <row r="99" spans="1:16" ht="15.75">
      <c r="A99" s="87"/>
      <c r="B99" s="87"/>
      <c r="C99" s="87"/>
      <c r="D99" s="87"/>
      <c r="E99" s="87"/>
      <c r="F99" s="67"/>
      <c r="G99" s="67"/>
      <c r="H99" s="67"/>
      <c r="I99" s="67"/>
      <c r="J99" s="67"/>
      <c r="K99" s="42"/>
      <c r="L99" s="87"/>
      <c r="M99" s="87"/>
      <c r="N99" s="67"/>
      <c r="O99" s="68"/>
      <c r="P99" s="68"/>
    </row>
    <row r="100" spans="1:16" ht="15.75">
      <c r="A100" s="69"/>
      <c r="B100" s="63"/>
      <c r="C100" s="63"/>
      <c r="D100" s="63"/>
      <c r="E100" s="63"/>
      <c r="F100" s="67"/>
      <c r="G100" s="67"/>
      <c r="H100" s="67"/>
      <c r="I100" s="67"/>
      <c r="J100" s="67"/>
      <c r="K100" s="42"/>
      <c r="L100" s="67"/>
      <c r="M100" s="67"/>
      <c r="N100" s="67"/>
      <c r="O100" s="68"/>
      <c r="P100" s="68"/>
    </row>
    <row r="101" spans="1:16" ht="15.75">
      <c r="A101" s="69"/>
      <c r="B101" s="63"/>
      <c r="C101" s="63"/>
      <c r="D101" s="63"/>
      <c r="E101" s="63"/>
      <c r="F101" s="67"/>
      <c r="G101" s="67"/>
      <c r="H101" s="67"/>
      <c r="I101" s="67"/>
      <c r="J101" s="67"/>
      <c r="K101" s="42"/>
      <c r="L101" s="67"/>
      <c r="M101" s="67"/>
      <c r="N101" s="67"/>
      <c r="O101" s="68"/>
      <c r="P101" s="68"/>
    </row>
    <row r="102" spans="1:16" ht="15.75">
      <c r="A102" s="69"/>
      <c r="B102" s="69"/>
      <c r="C102" s="69"/>
      <c r="D102" s="69"/>
      <c r="E102" s="69"/>
      <c r="F102" s="67"/>
      <c r="G102" s="67"/>
      <c r="H102" s="67"/>
      <c r="I102" s="67"/>
      <c r="J102" s="67"/>
      <c r="K102" s="42"/>
      <c r="L102" s="67"/>
      <c r="M102" s="67"/>
      <c r="N102" s="67"/>
      <c r="O102" s="68"/>
      <c r="P102" s="68"/>
    </row>
    <row r="103" spans="1:16" ht="15.75">
      <c r="A103" s="69"/>
      <c r="B103" s="67"/>
      <c r="C103" s="67"/>
      <c r="D103" s="67"/>
      <c r="E103" s="67"/>
      <c r="F103" s="67"/>
      <c r="G103" s="67"/>
      <c r="H103" s="67"/>
      <c r="I103" s="67"/>
      <c r="J103" s="67"/>
      <c r="K103" s="42"/>
      <c r="L103" s="67"/>
      <c r="M103" s="67"/>
      <c r="N103" s="67"/>
      <c r="O103" s="68"/>
      <c r="P103" s="68"/>
    </row>
    <row r="104" spans="1:16" ht="18.75">
      <c r="A104" s="90"/>
      <c r="B104" s="67"/>
      <c r="C104" s="67"/>
      <c r="D104" s="67"/>
      <c r="E104" s="67"/>
      <c r="F104" s="67"/>
      <c r="G104" s="67"/>
      <c r="H104" s="67"/>
      <c r="I104" s="67"/>
      <c r="J104" s="67"/>
      <c r="K104" s="42"/>
      <c r="L104" s="67"/>
      <c r="M104" s="67"/>
      <c r="N104" s="67"/>
      <c r="O104" s="68"/>
      <c r="P104" s="68"/>
    </row>
    <row r="105" spans="1:16" ht="15.75">
      <c r="A105" s="69"/>
      <c r="B105" s="69"/>
      <c r="C105" s="69"/>
      <c r="D105" s="69"/>
      <c r="E105" s="69"/>
      <c r="F105" s="67"/>
      <c r="G105" s="67"/>
      <c r="H105" s="67"/>
      <c r="I105" s="67"/>
      <c r="J105" s="67"/>
      <c r="K105" s="42"/>
      <c r="L105" s="69"/>
      <c r="M105" s="67"/>
      <c r="N105" s="67"/>
      <c r="O105" s="68"/>
      <c r="P105" s="68"/>
    </row>
    <row r="106" spans="1:16" ht="15.75">
      <c r="A106" s="69"/>
      <c r="B106" s="67"/>
      <c r="C106" s="67"/>
      <c r="D106" s="67"/>
      <c r="E106" s="67"/>
      <c r="F106" s="67"/>
      <c r="G106" s="67"/>
      <c r="H106" s="67"/>
      <c r="I106" s="67"/>
      <c r="J106" s="67"/>
      <c r="K106" s="42"/>
      <c r="L106" s="67"/>
      <c r="M106" s="67"/>
      <c r="N106" s="67"/>
      <c r="O106" s="68"/>
      <c r="P106" s="68"/>
    </row>
    <row r="107" spans="1:16" ht="15.75">
      <c r="A107" s="69"/>
      <c r="B107" s="67"/>
      <c r="C107" s="67"/>
      <c r="D107" s="67"/>
      <c r="E107" s="67"/>
      <c r="F107" s="67"/>
      <c r="G107" s="67"/>
      <c r="H107" s="67"/>
      <c r="I107" s="67"/>
      <c r="J107" s="67"/>
      <c r="K107" s="42"/>
      <c r="L107" s="67"/>
      <c r="M107" s="67"/>
      <c r="N107" s="67"/>
      <c r="O107" s="68"/>
      <c r="P107" s="68"/>
    </row>
    <row r="108" spans="1:16" ht="15.75">
      <c r="A108" s="69"/>
      <c r="B108" s="69"/>
      <c r="C108" s="69"/>
      <c r="D108" s="69"/>
      <c r="E108" s="69"/>
      <c r="F108" s="67"/>
      <c r="G108" s="67"/>
      <c r="H108" s="67"/>
      <c r="I108" s="67"/>
      <c r="J108" s="67"/>
      <c r="K108" s="42"/>
      <c r="L108" s="67"/>
      <c r="M108" s="67"/>
      <c r="N108" s="67"/>
      <c r="O108" s="68"/>
      <c r="P108" s="68"/>
    </row>
    <row r="109" spans="1:16">
      <c r="A109" s="67"/>
      <c r="B109" s="67"/>
      <c r="C109" s="67"/>
      <c r="D109" s="67"/>
      <c r="E109" s="67"/>
      <c r="F109" s="67"/>
      <c r="G109" s="67"/>
      <c r="H109" s="67"/>
      <c r="I109" s="67"/>
      <c r="J109" s="67"/>
      <c r="K109" s="42"/>
      <c r="L109" s="67"/>
      <c r="M109" s="67"/>
      <c r="N109" s="67"/>
      <c r="O109" s="68"/>
      <c r="P109" s="68"/>
    </row>
    <row r="110" spans="1:16" ht="15.75">
      <c r="A110" s="69"/>
      <c r="B110" s="63"/>
      <c r="C110" s="63"/>
      <c r="D110" s="63"/>
      <c r="E110" s="63"/>
      <c r="F110" s="67"/>
      <c r="G110" s="67"/>
      <c r="H110" s="67"/>
      <c r="I110" s="67"/>
      <c r="J110" s="67"/>
      <c r="K110" s="42"/>
      <c r="L110" s="91"/>
      <c r="M110" s="91"/>
      <c r="N110" s="67"/>
      <c r="O110" s="68"/>
      <c r="P110" s="68"/>
    </row>
    <row r="111" spans="1:16" ht="15.75">
      <c r="A111" s="69"/>
      <c r="B111" s="63"/>
      <c r="C111" s="63"/>
      <c r="D111" s="63"/>
      <c r="E111" s="63"/>
      <c r="F111" s="67"/>
      <c r="G111" s="67"/>
      <c r="H111" s="67"/>
      <c r="I111" s="67"/>
      <c r="J111" s="67"/>
      <c r="K111" s="42"/>
      <c r="L111" s="91"/>
      <c r="M111" s="91"/>
      <c r="N111" s="67"/>
      <c r="O111" s="68"/>
      <c r="P111" s="68"/>
    </row>
    <row r="112" spans="1:16" ht="15.75">
      <c r="A112" s="69"/>
      <c r="B112" s="63"/>
      <c r="C112" s="63"/>
      <c r="D112" s="63"/>
      <c r="E112" s="63"/>
      <c r="F112" s="67"/>
      <c r="G112" s="67"/>
      <c r="H112" s="67"/>
      <c r="I112" s="67"/>
      <c r="J112" s="67"/>
      <c r="K112" s="42"/>
      <c r="L112" s="69"/>
      <c r="M112" s="91"/>
      <c r="N112" s="67"/>
      <c r="O112" s="68"/>
      <c r="P112" s="68"/>
    </row>
    <row r="113" spans="1:16" ht="15.75">
      <c r="A113" s="69"/>
      <c r="B113" s="91"/>
      <c r="C113" s="91"/>
      <c r="D113" s="91"/>
      <c r="E113" s="91"/>
      <c r="F113" s="67"/>
      <c r="G113" s="67"/>
      <c r="H113" s="67"/>
      <c r="I113" s="67"/>
      <c r="J113" s="67"/>
      <c r="K113" s="42"/>
      <c r="L113" s="69"/>
      <c r="M113" s="91"/>
      <c r="N113" s="67"/>
      <c r="O113" s="68"/>
      <c r="P113" s="68"/>
    </row>
    <row r="114" spans="1:16" ht="15.75">
      <c r="A114" s="69"/>
      <c r="B114" s="67"/>
      <c r="C114" s="67"/>
      <c r="D114" s="67"/>
      <c r="E114" s="67"/>
      <c r="F114" s="67"/>
      <c r="G114" s="67"/>
      <c r="H114" s="67"/>
      <c r="I114" s="67"/>
      <c r="J114" s="67"/>
      <c r="K114" s="42"/>
      <c r="L114" s="69"/>
      <c r="M114" s="67"/>
      <c r="N114" s="67"/>
      <c r="O114" s="68"/>
      <c r="P114" s="68"/>
    </row>
    <row r="115" spans="1:16" ht="15.75">
      <c r="A115" s="69"/>
      <c r="B115" s="89"/>
      <c r="C115" s="89"/>
      <c r="D115" s="89"/>
      <c r="E115" s="89"/>
      <c r="F115" s="67"/>
      <c r="G115" s="67"/>
      <c r="H115" s="67"/>
      <c r="I115" s="67"/>
      <c r="J115" s="67"/>
      <c r="K115" s="42"/>
      <c r="L115" s="91"/>
      <c r="M115" s="91"/>
      <c r="N115" s="67"/>
      <c r="O115" s="68"/>
      <c r="P115" s="68"/>
    </row>
    <row r="116" spans="1:16" ht="15.75">
      <c r="A116" s="69"/>
      <c r="B116" s="89"/>
      <c r="C116" s="89"/>
      <c r="D116" s="89"/>
      <c r="E116" s="89"/>
      <c r="F116" s="67"/>
      <c r="G116" s="67"/>
      <c r="H116" s="67"/>
      <c r="I116" s="67"/>
      <c r="J116" s="67"/>
      <c r="K116" s="42"/>
      <c r="L116" s="69"/>
      <c r="M116" s="91"/>
      <c r="N116" s="67"/>
      <c r="O116" s="68"/>
      <c r="P116" s="68"/>
    </row>
    <row r="117" spans="1:16" ht="15.75">
      <c r="A117" s="69"/>
      <c r="B117" s="63"/>
      <c r="C117" s="63"/>
      <c r="D117" s="63"/>
      <c r="E117" s="63"/>
      <c r="F117" s="67"/>
      <c r="G117" s="67"/>
      <c r="H117" s="67"/>
      <c r="I117" s="67"/>
      <c r="J117" s="67"/>
      <c r="K117" s="42"/>
      <c r="L117" s="69"/>
      <c r="M117" s="69"/>
      <c r="N117" s="67"/>
      <c r="O117" s="68"/>
      <c r="P117" s="68"/>
    </row>
    <row r="118" spans="1:16" ht="15.75">
      <c r="A118" s="69"/>
      <c r="B118" s="63"/>
      <c r="C118" s="63"/>
      <c r="D118" s="63"/>
      <c r="E118" s="63"/>
      <c r="F118" s="67"/>
      <c r="G118" s="67"/>
      <c r="H118" s="67"/>
      <c r="I118" s="67"/>
      <c r="J118" s="67"/>
      <c r="K118" s="42"/>
      <c r="L118" s="91"/>
      <c r="M118" s="91"/>
      <c r="N118" s="67"/>
      <c r="O118" s="68"/>
      <c r="P118" s="68"/>
    </row>
    <row r="119" spans="1:16" ht="15.75">
      <c r="A119" s="69"/>
      <c r="B119" s="63"/>
      <c r="C119" s="63"/>
      <c r="D119" s="63"/>
      <c r="E119" s="63"/>
      <c r="F119" s="67"/>
      <c r="G119" s="67"/>
      <c r="H119" s="67"/>
      <c r="I119" s="67"/>
      <c r="J119" s="67"/>
      <c r="K119" s="42"/>
      <c r="L119" s="91"/>
      <c r="M119" s="69"/>
      <c r="N119" s="67"/>
      <c r="O119" s="68"/>
      <c r="P119" s="68"/>
    </row>
    <row r="120" spans="1:16" ht="15.75">
      <c r="A120" s="67"/>
      <c r="B120" s="67"/>
      <c r="C120" s="67"/>
      <c r="D120" s="67"/>
      <c r="E120" s="67"/>
      <c r="F120" s="67"/>
      <c r="G120" s="67"/>
      <c r="H120" s="67"/>
      <c r="I120" s="67"/>
      <c r="J120" s="67"/>
      <c r="K120" s="42"/>
      <c r="L120" s="67"/>
      <c r="M120" s="69"/>
      <c r="N120" s="67"/>
      <c r="O120" s="68"/>
      <c r="P120" s="68"/>
    </row>
    <row r="121" spans="1:16" ht="15.75">
      <c r="A121" s="69"/>
      <c r="B121" s="91"/>
      <c r="C121" s="91"/>
      <c r="D121" s="91"/>
      <c r="E121" s="91"/>
      <c r="F121" s="67"/>
      <c r="G121" s="67"/>
      <c r="H121" s="67"/>
      <c r="I121" s="67"/>
      <c r="J121" s="67"/>
      <c r="K121" s="42"/>
      <c r="L121" s="69"/>
      <c r="M121" s="91"/>
      <c r="N121" s="67"/>
      <c r="O121" s="68"/>
      <c r="P121" s="68"/>
    </row>
    <row r="122" spans="1:16" ht="15.75">
      <c r="A122" s="69"/>
      <c r="B122" s="69"/>
      <c r="C122" s="69"/>
      <c r="D122" s="69"/>
      <c r="E122" s="69"/>
      <c r="F122" s="67"/>
      <c r="G122" s="67"/>
      <c r="H122" s="67"/>
      <c r="I122" s="67"/>
      <c r="J122" s="67"/>
      <c r="K122" s="42"/>
      <c r="L122" s="69"/>
      <c r="M122" s="69"/>
      <c r="N122" s="67"/>
      <c r="O122" s="68"/>
      <c r="P122" s="68"/>
    </row>
    <row r="123" spans="1:16" ht="15.75">
      <c r="A123" s="87"/>
      <c r="B123" s="87"/>
      <c r="C123" s="87"/>
      <c r="D123" s="87"/>
      <c r="E123" s="87"/>
      <c r="F123" s="67"/>
      <c r="G123" s="67"/>
      <c r="H123" s="67"/>
      <c r="I123" s="67"/>
      <c r="J123" s="67"/>
      <c r="K123" s="42"/>
      <c r="L123" s="87"/>
      <c r="M123" s="87"/>
      <c r="N123" s="67"/>
      <c r="O123" s="68"/>
      <c r="P123" s="68"/>
    </row>
    <row r="124" spans="1:16" ht="18.75">
      <c r="A124" s="90"/>
      <c r="B124" s="67"/>
      <c r="C124" s="67"/>
      <c r="D124" s="67"/>
      <c r="E124" s="67"/>
      <c r="F124" s="67"/>
      <c r="G124" s="67"/>
      <c r="H124" s="67"/>
      <c r="I124" s="67"/>
      <c r="J124" s="67"/>
      <c r="K124" s="42"/>
      <c r="L124" s="67"/>
      <c r="M124" s="67"/>
      <c r="N124" s="67"/>
      <c r="O124" s="68"/>
      <c r="P124" s="68"/>
    </row>
    <row r="125" spans="1:16" ht="15.75">
      <c r="A125" s="69"/>
      <c r="B125" s="63"/>
      <c r="C125" s="63"/>
      <c r="D125" s="63"/>
      <c r="E125" s="63"/>
      <c r="F125" s="67"/>
      <c r="G125" s="67"/>
      <c r="H125" s="67"/>
      <c r="I125" s="67"/>
      <c r="J125" s="67"/>
      <c r="K125" s="42"/>
      <c r="L125" s="69"/>
      <c r="M125" s="69"/>
      <c r="N125" s="67"/>
      <c r="O125" s="68"/>
      <c r="P125" s="68"/>
    </row>
    <row r="126" spans="1:16" ht="15.75">
      <c r="A126" s="67"/>
      <c r="B126" s="67"/>
      <c r="C126" s="67"/>
      <c r="D126" s="67"/>
      <c r="E126" s="67"/>
      <c r="F126" s="67"/>
      <c r="G126" s="67"/>
      <c r="H126" s="67"/>
      <c r="I126" s="67"/>
      <c r="J126" s="67"/>
      <c r="K126" s="42"/>
      <c r="L126" s="67"/>
      <c r="M126" s="69"/>
      <c r="N126" s="67"/>
      <c r="O126" s="68"/>
      <c r="P126" s="68"/>
    </row>
    <row r="127" spans="1:16" ht="15.75">
      <c r="A127" s="67"/>
      <c r="B127" s="67"/>
      <c r="C127" s="67"/>
      <c r="D127" s="67"/>
      <c r="E127" s="67"/>
      <c r="F127" s="67"/>
      <c r="G127" s="67"/>
      <c r="H127" s="67"/>
      <c r="I127" s="67"/>
      <c r="J127" s="67"/>
      <c r="K127" s="42"/>
      <c r="L127" s="67"/>
      <c r="M127" s="69"/>
      <c r="N127" s="67"/>
      <c r="O127" s="68"/>
      <c r="P127" s="68"/>
    </row>
    <row r="128" spans="1:16">
      <c r="A128" s="67"/>
      <c r="B128" s="67"/>
      <c r="C128" s="67"/>
      <c r="D128" s="67"/>
      <c r="E128" s="67"/>
      <c r="F128" s="67"/>
      <c r="G128" s="67"/>
      <c r="H128" s="67"/>
      <c r="I128" s="67"/>
      <c r="J128" s="67"/>
      <c r="K128" s="42"/>
      <c r="L128" s="67"/>
      <c r="M128" s="67"/>
      <c r="N128" s="67"/>
      <c r="O128" s="68"/>
      <c r="P128" s="68"/>
    </row>
    <row r="129" spans="1:16" ht="15.75">
      <c r="A129" s="69"/>
      <c r="B129" s="67"/>
      <c r="C129" s="67"/>
      <c r="D129" s="67"/>
      <c r="E129" s="67"/>
      <c r="F129" s="67"/>
      <c r="G129" s="67"/>
      <c r="H129" s="67"/>
      <c r="I129" s="67"/>
      <c r="J129" s="67"/>
      <c r="K129" s="42"/>
      <c r="L129" s="67"/>
      <c r="M129" s="67"/>
      <c r="N129" s="67"/>
      <c r="O129" s="68"/>
      <c r="P129" s="68"/>
    </row>
    <row r="130" spans="1:16" ht="15.75">
      <c r="A130" s="69"/>
      <c r="B130" s="67"/>
      <c r="C130" s="67"/>
      <c r="D130" s="67"/>
      <c r="E130" s="67"/>
      <c r="F130" s="67"/>
      <c r="G130" s="67"/>
      <c r="H130" s="67"/>
      <c r="I130" s="67"/>
      <c r="J130" s="67"/>
      <c r="K130" s="42"/>
      <c r="L130" s="67"/>
      <c r="M130" s="67"/>
      <c r="N130" s="67"/>
      <c r="O130" s="68"/>
      <c r="P130" s="68"/>
    </row>
    <row r="131" spans="1:16" ht="15.75">
      <c r="A131" s="69"/>
      <c r="B131" s="67"/>
      <c r="C131" s="67"/>
      <c r="D131" s="67"/>
      <c r="E131" s="67"/>
      <c r="F131" s="67"/>
      <c r="G131" s="67"/>
      <c r="H131" s="67"/>
      <c r="I131" s="67"/>
      <c r="J131" s="67"/>
      <c r="K131" s="42"/>
      <c r="L131" s="67"/>
      <c r="M131" s="67"/>
      <c r="N131" s="67"/>
      <c r="O131" s="68"/>
      <c r="P131" s="68"/>
    </row>
    <row r="132" spans="1:16" ht="15.75">
      <c r="A132" s="69"/>
      <c r="B132" s="67"/>
      <c r="C132" s="67"/>
      <c r="D132" s="67"/>
      <c r="E132" s="67"/>
      <c r="F132" s="67"/>
      <c r="G132" s="67"/>
      <c r="H132" s="67"/>
      <c r="I132" s="67"/>
      <c r="J132" s="67"/>
      <c r="K132" s="42"/>
      <c r="L132" s="67"/>
      <c r="M132" s="67"/>
      <c r="N132" s="67"/>
      <c r="O132" s="68"/>
      <c r="P132" s="68"/>
    </row>
    <row r="133" spans="1:16" ht="15.75">
      <c r="A133" s="69"/>
      <c r="B133" s="67"/>
      <c r="C133" s="67"/>
      <c r="D133" s="67"/>
      <c r="E133" s="67"/>
      <c r="F133" s="67"/>
      <c r="G133" s="67"/>
      <c r="H133" s="67"/>
      <c r="I133" s="67"/>
      <c r="J133" s="67"/>
      <c r="K133" s="42"/>
      <c r="L133" s="67"/>
      <c r="M133" s="67"/>
      <c r="N133" s="67"/>
      <c r="O133" s="68"/>
      <c r="P133" s="68"/>
    </row>
    <row r="134" spans="1:16" ht="15.75">
      <c r="A134" s="69"/>
      <c r="B134" s="67"/>
      <c r="C134" s="67"/>
      <c r="D134" s="67"/>
      <c r="E134" s="67"/>
      <c r="F134" s="67"/>
      <c r="G134" s="67"/>
      <c r="H134" s="67"/>
      <c r="I134" s="67"/>
      <c r="J134" s="67"/>
      <c r="K134" s="42"/>
      <c r="L134" s="67"/>
      <c r="M134" s="67"/>
      <c r="N134" s="67"/>
      <c r="O134" s="68"/>
      <c r="P134" s="68"/>
    </row>
    <row r="135" spans="1:16" ht="15.75">
      <c r="A135" s="69"/>
      <c r="B135" s="63"/>
      <c r="C135" s="63"/>
      <c r="D135" s="63"/>
      <c r="E135" s="63"/>
      <c r="F135" s="67"/>
      <c r="G135" s="67"/>
      <c r="H135" s="67"/>
      <c r="I135" s="67"/>
      <c r="J135" s="67"/>
      <c r="K135" s="42"/>
      <c r="L135" s="63"/>
      <c r="M135" s="67"/>
      <c r="N135" s="67"/>
      <c r="O135" s="68"/>
      <c r="P135" s="68"/>
    </row>
    <row r="136" spans="1:16" ht="15.75">
      <c r="A136" s="69"/>
      <c r="B136" s="63"/>
      <c r="C136" s="63"/>
      <c r="D136" s="63"/>
      <c r="E136" s="63"/>
      <c r="F136" s="67"/>
      <c r="G136" s="67"/>
      <c r="H136" s="67"/>
      <c r="I136" s="67"/>
      <c r="J136" s="67"/>
      <c r="K136" s="42"/>
      <c r="L136" s="63"/>
      <c r="M136" s="67"/>
      <c r="N136" s="67"/>
      <c r="O136" s="68"/>
      <c r="P136" s="68"/>
    </row>
    <row r="137" spans="1:16">
      <c r="A137" s="67"/>
      <c r="B137" s="67"/>
      <c r="C137" s="67"/>
      <c r="D137" s="67"/>
      <c r="E137" s="67"/>
      <c r="F137" s="67"/>
      <c r="G137" s="67"/>
      <c r="H137" s="67"/>
      <c r="I137" s="67"/>
      <c r="J137" s="67"/>
      <c r="K137" s="42"/>
      <c r="L137" s="67"/>
      <c r="M137" s="67"/>
      <c r="N137" s="67"/>
      <c r="O137" s="68"/>
      <c r="P137" s="68"/>
    </row>
    <row r="138" spans="1:16" ht="15.75">
      <c r="A138" s="69"/>
      <c r="B138" s="67"/>
      <c r="C138" s="67"/>
      <c r="D138" s="67"/>
      <c r="E138" s="67"/>
      <c r="F138" s="67"/>
      <c r="G138" s="67"/>
      <c r="H138" s="67"/>
      <c r="I138" s="67"/>
      <c r="J138" s="67"/>
      <c r="K138" s="42"/>
      <c r="L138" s="67"/>
      <c r="M138" s="67"/>
      <c r="N138" s="67"/>
      <c r="O138" s="68"/>
      <c r="P138" s="68"/>
    </row>
    <row r="139" spans="1:16" ht="15.75">
      <c r="A139" s="69"/>
      <c r="B139" s="67"/>
      <c r="C139" s="67"/>
      <c r="D139" s="67"/>
      <c r="E139" s="67"/>
      <c r="F139" s="67"/>
      <c r="G139" s="67"/>
      <c r="H139" s="67"/>
      <c r="I139" s="67"/>
      <c r="J139" s="67"/>
      <c r="K139" s="42"/>
      <c r="L139" s="67"/>
      <c r="M139" s="67"/>
      <c r="N139" s="67"/>
      <c r="O139" s="68"/>
      <c r="P139" s="68"/>
    </row>
    <row r="140" spans="1:16">
      <c r="A140" s="67"/>
      <c r="B140" s="67"/>
      <c r="C140" s="67"/>
      <c r="D140" s="67"/>
      <c r="E140" s="67"/>
      <c r="F140" s="67"/>
      <c r="G140" s="67"/>
      <c r="H140" s="67"/>
      <c r="I140" s="67"/>
      <c r="J140" s="67"/>
      <c r="K140" s="42"/>
      <c r="L140" s="67"/>
      <c r="M140" s="67"/>
      <c r="N140" s="67"/>
      <c r="O140" s="68"/>
      <c r="P140" s="68"/>
    </row>
    <row r="141" spans="1:16" ht="15.75">
      <c r="A141" s="69"/>
      <c r="B141" s="69"/>
      <c r="C141" s="69"/>
      <c r="D141" s="69"/>
      <c r="E141" s="69"/>
      <c r="F141" s="67"/>
      <c r="G141" s="67"/>
      <c r="H141" s="67"/>
      <c r="I141" s="67"/>
      <c r="J141" s="67"/>
      <c r="K141" s="42"/>
      <c r="L141" s="67"/>
      <c r="M141" s="67"/>
      <c r="N141" s="67"/>
      <c r="O141" s="68"/>
      <c r="P141" s="68"/>
    </row>
    <row r="142" spans="1:16" ht="15.75">
      <c r="A142" s="69"/>
      <c r="B142" s="63"/>
      <c r="C142" s="63"/>
      <c r="D142" s="63"/>
      <c r="E142" s="63"/>
      <c r="F142" s="67"/>
      <c r="G142" s="67"/>
      <c r="H142" s="67"/>
      <c r="I142" s="67"/>
      <c r="J142" s="67"/>
      <c r="K142" s="42"/>
      <c r="L142" s="63"/>
      <c r="M142" s="67"/>
      <c r="N142" s="67"/>
      <c r="O142" s="68"/>
      <c r="P142" s="68"/>
    </row>
    <row r="143" spans="1:16" ht="15.75">
      <c r="A143" s="69"/>
      <c r="B143" s="67"/>
      <c r="C143" s="67"/>
      <c r="D143" s="67"/>
      <c r="E143" s="67"/>
      <c r="F143" s="67"/>
      <c r="G143" s="67"/>
      <c r="H143" s="67"/>
      <c r="I143" s="67"/>
      <c r="J143" s="67"/>
      <c r="K143" s="42"/>
      <c r="L143" s="67"/>
      <c r="M143" s="67"/>
      <c r="N143" s="67"/>
      <c r="O143" s="68"/>
      <c r="P143" s="68"/>
    </row>
    <row r="144" spans="1:16" ht="18.75">
      <c r="A144" s="90"/>
      <c r="B144" s="67"/>
      <c r="C144" s="67"/>
      <c r="D144" s="67"/>
      <c r="E144" s="67"/>
      <c r="F144" s="67"/>
      <c r="G144" s="67"/>
      <c r="H144" s="67"/>
      <c r="I144" s="67"/>
      <c r="J144" s="67"/>
      <c r="K144" s="42"/>
      <c r="L144" s="67"/>
      <c r="M144" s="67"/>
      <c r="N144" s="67"/>
      <c r="O144" s="68"/>
      <c r="P144" s="68"/>
    </row>
    <row r="145" spans="1:16" ht="15.75">
      <c r="A145" s="69"/>
      <c r="B145" s="63"/>
      <c r="C145" s="63"/>
      <c r="D145" s="63"/>
      <c r="E145" s="63"/>
      <c r="F145" s="67"/>
      <c r="G145" s="67"/>
      <c r="H145" s="67"/>
      <c r="I145" s="67"/>
      <c r="J145" s="67"/>
      <c r="K145" s="42"/>
      <c r="L145" s="67"/>
      <c r="M145" s="67"/>
      <c r="N145" s="67"/>
      <c r="O145" s="68"/>
      <c r="P145" s="68"/>
    </row>
    <row r="146" spans="1:16" ht="15.75">
      <c r="A146" s="69"/>
      <c r="B146" s="69"/>
      <c r="C146" s="69"/>
      <c r="D146" s="69"/>
      <c r="E146" s="69"/>
      <c r="F146" s="67"/>
      <c r="G146" s="67"/>
      <c r="H146" s="67"/>
      <c r="I146" s="67"/>
      <c r="J146" s="67"/>
      <c r="K146" s="42"/>
      <c r="L146" s="69"/>
      <c r="M146" s="67"/>
      <c r="N146" s="67"/>
      <c r="O146" s="68"/>
      <c r="P146" s="68"/>
    </row>
    <row r="147" spans="1:16" ht="15.75">
      <c r="A147" s="69"/>
      <c r="B147" s="63"/>
      <c r="C147" s="63"/>
      <c r="D147" s="63"/>
      <c r="E147" s="63"/>
      <c r="F147" s="67"/>
      <c r="G147" s="67"/>
      <c r="H147" s="67"/>
      <c r="I147" s="67"/>
      <c r="J147" s="67"/>
      <c r="K147" s="42"/>
      <c r="L147" s="67"/>
      <c r="M147" s="67"/>
      <c r="N147" s="67"/>
      <c r="O147" s="68"/>
      <c r="P147" s="68"/>
    </row>
    <row r="148" spans="1:16" ht="15.75">
      <c r="A148" s="69"/>
      <c r="B148" s="63"/>
      <c r="C148" s="63"/>
      <c r="D148" s="63"/>
      <c r="E148" s="63"/>
      <c r="F148" s="67"/>
      <c r="G148" s="67"/>
      <c r="H148" s="67"/>
      <c r="I148" s="67"/>
      <c r="J148" s="67"/>
      <c r="K148" s="42"/>
      <c r="L148" s="67"/>
      <c r="M148" s="67"/>
      <c r="N148" s="67"/>
      <c r="O148" s="68"/>
      <c r="P148" s="68"/>
    </row>
    <row r="149" spans="1:16" ht="15.75">
      <c r="A149" s="69"/>
      <c r="B149" s="69"/>
      <c r="C149" s="69"/>
      <c r="D149" s="69"/>
      <c r="E149" s="69"/>
      <c r="F149" s="67"/>
      <c r="G149" s="67"/>
      <c r="H149" s="67"/>
      <c r="I149" s="67"/>
      <c r="J149" s="67"/>
      <c r="K149" s="42"/>
      <c r="L149" s="67"/>
      <c r="M149" s="67"/>
      <c r="N149" s="67"/>
      <c r="O149" s="68"/>
      <c r="P149" s="68"/>
    </row>
    <row r="150" spans="1:16" ht="15.75">
      <c r="A150" s="69"/>
      <c r="B150" s="69"/>
      <c r="C150" s="69"/>
      <c r="D150" s="69"/>
      <c r="E150" s="69"/>
      <c r="F150" s="67"/>
      <c r="G150" s="67"/>
      <c r="H150" s="67"/>
      <c r="I150" s="67"/>
      <c r="J150" s="67"/>
      <c r="K150" s="42"/>
      <c r="L150" s="67"/>
      <c r="M150" s="67"/>
      <c r="N150" s="67"/>
      <c r="O150" s="68"/>
      <c r="P150" s="68"/>
    </row>
    <row r="151" spans="1:16" ht="15.75">
      <c r="A151" s="69"/>
      <c r="B151" s="69"/>
      <c r="C151" s="69"/>
      <c r="D151" s="69"/>
      <c r="E151" s="69"/>
      <c r="F151" s="67"/>
      <c r="G151" s="67"/>
      <c r="H151" s="67"/>
      <c r="I151" s="67"/>
      <c r="J151" s="67"/>
      <c r="K151" s="42"/>
      <c r="L151" s="67"/>
      <c r="M151" s="67"/>
      <c r="N151" s="67"/>
      <c r="O151" s="68"/>
      <c r="P151" s="68"/>
    </row>
    <row r="152" spans="1:16" ht="15.75">
      <c r="A152" s="69"/>
      <c r="B152" s="67"/>
      <c r="C152" s="67"/>
      <c r="D152" s="67"/>
      <c r="E152" s="67"/>
      <c r="F152" s="67"/>
      <c r="G152" s="67"/>
      <c r="H152" s="67"/>
      <c r="I152" s="67"/>
      <c r="J152" s="67"/>
      <c r="K152" s="42"/>
      <c r="L152" s="67"/>
      <c r="M152" s="67"/>
      <c r="N152" s="67"/>
      <c r="O152" s="68"/>
      <c r="P152" s="68"/>
    </row>
    <row r="153" spans="1:16" ht="18.75">
      <c r="A153" s="90"/>
      <c r="B153" s="67"/>
      <c r="C153" s="67"/>
      <c r="D153" s="67"/>
      <c r="E153" s="67"/>
      <c r="F153" s="67"/>
      <c r="G153" s="67"/>
      <c r="H153" s="67"/>
      <c r="I153" s="67"/>
      <c r="J153" s="67"/>
      <c r="K153" s="42"/>
      <c r="L153" s="67"/>
      <c r="M153" s="67"/>
      <c r="N153" s="67"/>
      <c r="O153" s="68"/>
      <c r="P153" s="68"/>
    </row>
    <row r="154" spans="1:16" ht="15.75">
      <c r="A154" s="69"/>
      <c r="B154" s="63"/>
      <c r="C154" s="63"/>
      <c r="D154" s="63"/>
      <c r="E154" s="63"/>
      <c r="F154" s="67"/>
      <c r="G154" s="67"/>
      <c r="H154" s="67"/>
      <c r="I154" s="67"/>
      <c r="J154" s="67"/>
      <c r="K154" s="42"/>
      <c r="L154" s="63"/>
      <c r="M154" s="69"/>
      <c r="N154" s="67"/>
      <c r="O154" s="68"/>
      <c r="P154" s="68"/>
    </row>
    <row r="155" spans="1:16" ht="15.75">
      <c r="A155" s="69"/>
      <c r="B155" s="67"/>
      <c r="C155" s="67"/>
      <c r="D155" s="67"/>
      <c r="E155" s="67"/>
      <c r="F155" s="67"/>
      <c r="G155" s="67"/>
      <c r="H155" s="67"/>
      <c r="I155" s="67"/>
      <c r="J155" s="67"/>
      <c r="K155" s="42"/>
      <c r="L155" s="67"/>
      <c r="M155" s="67"/>
      <c r="N155" s="67"/>
      <c r="O155" s="68"/>
      <c r="P155" s="68"/>
    </row>
    <row r="156" spans="1:16" ht="15.75">
      <c r="A156" s="69"/>
      <c r="B156" s="69"/>
      <c r="C156" s="69"/>
      <c r="D156" s="69"/>
      <c r="E156" s="69"/>
      <c r="F156" s="67"/>
      <c r="G156" s="67"/>
      <c r="H156" s="67"/>
      <c r="I156" s="67"/>
      <c r="J156" s="67"/>
      <c r="K156" s="42"/>
      <c r="L156" s="67"/>
      <c r="M156" s="67"/>
      <c r="N156" s="67"/>
      <c r="O156" s="68"/>
      <c r="P156" s="68"/>
    </row>
    <row r="157" spans="1:16" ht="15.75">
      <c r="A157" s="69"/>
      <c r="B157" s="67"/>
      <c r="C157" s="67"/>
      <c r="D157" s="67"/>
      <c r="E157" s="67"/>
      <c r="F157" s="67"/>
      <c r="G157" s="67"/>
      <c r="H157" s="67"/>
      <c r="I157" s="67"/>
      <c r="J157" s="67"/>
      <c r="K157" s="42"/>
      <c r="L157" s="67"/>
      <c r="M157" s="67"/>
      <c r="N157" s="67"/>
      <c r="O157" s="68"/>
      <c r="P157" s="68"/>
    </row>
    <row r="158" spans="1:16" ht="15.75">
      <c r="A158" s="69"/>
      <c r="B158" s="89"/>
      <c r="C158" s="89"/>
      <c r="D158" s="89"/>
      <c r="E158" s="89"/>
      <c r="F158" s="67"/>
      <c r="G158" s="67"/>
      <c r="H158" s="67"/>
      <c r="I158" s="67"/>
      <c r="J158" s="67"/>
      <c r="K158" s="42"/>
      <c r="L158" s="67"/>
      <c r="M158" s="67"/>
      <c r="N158" s="67"/>
      <c r="O158" s="68"/>
      <c r="P158" s="68"/>
    </row>
    <row r="159" spans="1:16">
      <c r="A159" s="67"/>
      <c r="B159" s="67"/>
      <c r="C159" s="67"/>
      <c r="D159" s="67"/>
      <c r="E159" s="67"/>
      <c r="F159" s="67"/>
      <c r="G159" s="67"/>
      <c r="H159" s="67"/>
      <c r="I159" s="67"/>
      <c r="J159" s="67"/>
      <c r="K159" s="42"/>
      <c r="L159" s="67"/>
      <c r="M159" s="67"/>
      <c r="N159" s="67"/>
      <c r="O159" s="68"/>
      <c r="P159" s="68"/>
    </row>
    <row r="160" spans="1:16" ht="15.75">
      <c r="A160" s="87"/>
      <c r="B160" s="87"/>
      <c r="C160" s="87"/>
      <c r="D160" s="87"/>
      <c r="E160" s="87"/>
      <c r="F160" s="67"/>
      <c r="G160" s="67"/>
      <c r="H160" s="67"/>
      <c r="I160" s="67"/>
      <c r="J160" s="67"/>
      <c r="K160" s="42"/>
      <c r="L160" s="67"/>
      <c r="M160" s="67"/>
      <c r="N160" s="67"/>
      <c r="O160" s="68"/>
      <c r="P160" s="68"/>
    </row>
    <row r="161" spans="1:16" ht="15.75">
      <c r="A161" s="89"/>
      <c r="B161" s="69"/>
      <c r="C161" s="69"/>
      <c r="D161" s="69"/>
      <c r="E161" s="69"/>
      <c r="F161" s="67"/>
      <c r="G161" s="67"/>
      <c r="H161" s="67"/>
      <c r="I161" s="67"/>
      <c r="J161" s="67"/>
      <c r="K161" s="42"/>
      <c r="L161" s="67"/>
      <c r="M161" s="67"/>
      <c r="N161" s="67"/>
      <c r="O161" s="68"/>
      <c r="P161" s="68"/>
    </row>
    <row r="162" spans="1:16" ht="15.75">
      <c r="A162" s="69"/>
      <c r="B162" s="67"/>
      <c r="C162" s="67"/>
      <c r="D162" s="67"/>
      <c r="E162" s="67"/>
      <c r="F162" s="67"/>
      <c r="G162" s="67"/>
      <c r="H162" s="67"/>
      <c r="I162" s="67"/>
      <c r="J162" s="67"/>
      <c r="K162" s="42"/>
      <c r="L162" s="67"/>
      <c r="M162" s="67"/>
      <c r="N162" s="67"/>
      <c r="O162" s="68"/>
      <c r="P162" s="68"/>
    </row>
    <row r="163" spans="1:16" ht="15.75">
      <c r="A163" s="69"/>
      <c r="B163" s="63"/>
      <c r="C163" s="63"/>
      <c r="D163" s="63"/>
      <c r="E163" s="63"/>
      <c r="F163" s="67"/>
      <c r="G163" s="67"/>
      <c r="H163" s="67"/>
      <c r="I163" s="67"/>
      <c r="J163" s="67"/>
      <c r="K163" s="42"/>
      <c r="L163" s="67"/>
      <c r="M163" s="67"/>
      <c r="N163" s="67"/>
      <c r="O163" s="68"/>
      <c r="P163" s="68"/>
    </row>
    <row r="164" spans="1:16" ht="15.75">
      <c r="A164" s="69"/>
      <c r="B164" s="67"/>
      <c r="C164" s="67"/>
      <c r="D164" s="67"/>
      <c r="E164" s="67"/>
      <c r="F164" s="67"/>
      <c r="G164" s="67"/>
      <c r="H164" s="67"/>
      <c r="I164" s="67"/>
      <c r="J164" s="67"/>
      <c r="K164" s="42"/>
      <c r="L164" s="67"/>
      <c r="M164" s="67"/>
      <c r="N164" s="63"/>
      <c r="O164" s="68"/>
      <c r="P164" s="68"/>
    </row>
    <row r="165" spans="1:16" ht="15.75">
      <c r="A165" s="69"/>
      <c r="B165" s="67"/>
      <c r="C165" s="67"/>
      <c r="D165" s="67"/>
      <c r="E165" s="67"/>
      <c r="F165" s="67"/>
      <c r="G165" s="67"/>
      <c r="H165" s="67"/>
      <c r="I165" s="67"/>
      <c r="J165" s="67"/>
      <c r="K165" s="42"/>
      <c r="L165" s="67"/>
      <c r="M165" s="67"/>
      <c r="N165" s="67"/>
      <c r="O165" s="68"/>
      <c r="P165" s="68"/>
    </row>
    <row r="166" spans="1:16">
      <c r="A166" s="94"/>
      <c r="B166" s="67"/>
      <c r="C166" s="67"/>
      <c r="D166" s="67"/>
      <c r="E166" s="67"/>
      <c r="F166" s="67"/>
      <c r="G166" s="67"/>
      <c r="H166" s="67"/>
      <c r="I166" s="67"/>
      <c r="J166" s="67"/>
      <c r="K166" s="42"/>
      <c r="L166" s="67"/>
      <c r="M166" s="67"/>
      <c r="N166" s="67"/>
      <c r="O166" s="68"/>
      <c r="P166" s="68"/>
    </row>
    <row r="167" spans="1:16" ht="15" customHeight="1">
      <c r="A167" s="69"/>
      <c r="B167" s="63"/>
      <c r="C167" s="63"/>
      <c r="D167" s="63"/>
      <c r="E167" s="63"/>
      <c r="F167" s="67"/>
      <c r="G167" s="67"/>
      <c r="H167" s="67"/>
      <c r="I167" s="67"/>
      <c r="J167" s="67"/>
      <c r="K167" s="42"/>
      <c r="L167" s="67"/>
      <c r="M167" s="67"/>
      <c r="N167" s="67"/>
      <c r="O167" s="68"/>
      <c r="P167" s="68"/>
    </row>
    <row r="168" spans="1:16" ht="15.75">
      <c r="A168" s="69"/>
      <c r="B168" s="91"/>
      <c r="C168" s="91"/>
      <c r="D168" s="91"/>
      <c r="E168" s="91"/>
      <c r="F168" s="67"/>
      <c r="G168" s="67"/>
      <c r="H168" s="67"/>
      <c r="I168" s="67"/>
      <c r="J168" s="67"/>
      <c r="K168" s="42"/>
      <c r="L168" s="67"/>
      <c r="M168" s="67"/>
      <c r="N168" s="67"/>
      <c r="O168" s="68"/>
      <c r="P168" s="68"/>
    </row>
    <row r="169" spans="1:16" ht="15.75">
      <c r="A169" s="69"/>
      <c r="B169" s="63"/>
      <c r="C169" s="63"/>
      <c r="D169" s="63"/>
      <c r="E169" s="63"/>
      <c r="F169" s="67"/>
      <c r="G169" s="67"/>
      <c r="H169" s="67"/>
      <c r="I169" s="67"/>
      <c r="J169" s="67"/>
      <c r="K169" s="42"/>
      <c r="L169" s="67"/>
      <c r="M169" s="67"/>
      <c r="N169" s="67"/>
      <c r="O169" s="68"/>
      <c r="P169" s="68"/>
    </row>
    <row r="170" spans="1:16">
      <c r="A170" s="67"/>
      <c r="B170" s="67"/>
      <c r="C170" s="67"/>
      <c r="D170" s="67"/>
      <c r="E170" s="67"/>
      <c r="F170" s="67"/>
      <c r="G170" s="67"/>
      <c r="H170" s="67"/>
      <c r="I170" s="67"/>
      <c r="J170" s="67"/>
      <c r="K170" s="42"/>
      <c r="L170" s="67"/>
      <c r="M170" s="67"/>
      <c r="N170" s="67"/>
      <c r="O170" s="68"/>
      <c r="P170" s="68"/>
    </row>
    <row r="171" spans="1:16" ht="15.75">
      <c r="A171" s="69"/>
      <c r="B171" s="63"/>
      <c r="C171" s="63"/>
      <c r="D171" s="63"/>
      <c r="E171" s="63"/>
      <c r="F171" s="67"/>
      <c r="G171" s="67"/>
      <c r="H171" s="67"/>
      <c r="I171" s="67"/>
      <c r="J171" s="67"/>
      <c r="K171" s="42"/>
      <c r="L171" s="67"/>
      <c r="M171" s="67"/>
      <c r="N171" s="67"/>
      <c r="O171" s="68"/>
      <c r="P171" s="68"/>
    </row>
    <row r="172" spans="1:16" ht="15.75">
      <c r="A172" s="69"/>
      <c r="B172" s="63"/>
      <c r="C172" s="63"/>
      <c r="D172" s="63"/>
      <c r="E172" s="63"/>
      <c r="F172" s="67"/>
      <c r="G172" s="67"/>
      <c r="H172" s="67"/>
      <c r="I172" s="67"/>
      <c r="J172" s="67"/>
      <c r="K172" s="42"/>
      <c r="L172" s="67"/>
      <c r="M172" s="67"/>
      <c r="N172" s="67"/>
      <c r="O172" s="68"/>
      <c r="P172" s="68"/>
    </row>
    <row r="173" spans="1:16" ht="15.75">
      <c r="A173" s="69"/>
      <c r="B173" s="91"/>
      <c r="C173" s="91"/>
      <c r="D173" s="91"/>
      <c r="E173" s="91"/>
      <c r="F173" s="67"/>
      <c r="G173" s="67"/>
      <c r="H173" s="67"/>
      <c r="I173" s="67"/>
      <c r="J173" s="67"/>
      <c r="K173" s="42"/>
      <c r="L173" s="67"/>
      <c r="M173" s="67"/>
      <c r="N173" s="67"/>
      <c r="O173" s="68"/>
      <c r="P173" s="68"/>
    </row>
    <row r="174" spans="1:16" ht="15.75">
      <c r="A174" s="69"/>
      <c r="B174" s="95"/>
      <c r="C174" s="95"/>
      <c r="D174" s="95"/>
      <c r="E174" s="95"/>
      <c r="F174" s="67"/>
      <c r="G174" s="67"/>
      <c r="H174" s="67"/>
      <c r="I174" s="67"/>
      <c r="J174" s="67"/>
      <c r="K174" s="42"/>
      <c r="L174" s="67"/>
      <c r="M174" s="67"/>
      <c r="N174" s="67"/>
      <c r="O174" s="68"/>
      <c r="P174" s="68"/>
    </row>
    <row r="175" spans="1:16" ht="15.75">
      <c r="A175" s="69"/>
      <c r="B175" s="63"/>
      <c r="C175" s="63"/>
      <c r="D175" s="63"/>
      <c r="E175" s="63"/>
      <c r="F175" s="67"/>
      <c r="G175" s="67"/>
      <c r="H175" s="67"/>
      <c r="I175" s="67"/>
      <c r="J175" s="67"/>
      <c r="K175" s="42"/>
      <c r="L175" s="67"/>
      <c r="M175" s="67"/>
      <c r="N175" s="67"/>
      <c r="O175" s="68"/>
      <c r="P175" s="68"/>
    </row>
    <row r="176" spans="1:16" ht="18.75">
      <c r="A176" s="90"/>
      <c r="B176" s="91"/>
      <c r="C176" s="91"/>
      <c r="D176" s="91"/>
      <c r="E176" s="91"/>
      <c r="F176" s="67"/>
      <c r="G176" s="67"/>
      <c r="H176" s="67"/>
      <c r="I176" s="67"/>
      <c r="J176" s="67"/>
      <c r="K176" s="42"/>
      <c r="L176" s="67"/>
      <c r="M176" s="67"/>
      <c r="N176" s="67"/>
      <c r="O176" s="68"/>
      <c r="P176" s="68"/>
    </row>
    <row r="177" spans="1:16" ht="15.75">
      <c r="A177" s="69"/>
      <c r="B177" s="63"/>
      <c r="C177" s="63"/>
      <c r="D177" s="63"/>
      <c r="E177" s="63"/>
      <c r="F177" s="67"/>
      <c r="G177" s="67"/>
      <c r="H177" s="67"/>
      <c r="I177" s="67"/>
      <c r="J177" s="67"/>
      <c r="K177" s="42"/>
      <c r="L177" s="67"/>
      <c r="M177" s="67"/>
      <c r="N177" s="67"/>
      <c r="O177" s="68"/>
      <c r="P177" s="68"/>
    </row>
    <row r="178" spans="1:16" ht="15.75">
      <c r="A178" s="69"/>
      <c r="B178" s="63"/>
      <c r="C178" s="63"/>
      <c r="D178" s="63"/>
      <c r="E178" s="63"/>
      <c r="F178" s="67"/>
      <c r="G178" s="67"/>
      <c r="H178" s="67"/>
      <c r="I178" s="67"/>
      <c r="J178" s="67"/>
      <c r="K178" s="42"/>
      <c r="L178" s="67"/>
      <c r="M178" s="67"/>
      <c r="N178" s="67"/>
      <c r="O178" s="68"/>
      <c r="P178" s="68"/>
    </row>
    <row r="179" spans="1:16" ht="15.75">
      <c r="A179" s="69"/>
      <c r="B179" s="63"/>
      <c r="C179" s="63"/>
      <c r="D179" s="63"/>
      <c r="E179" s="63"/>
      <c r="F179" s="67"/>
      <c r="G179" s="67"/>
      <c r="H179" s="67"/>
      <c r="I179" s="67"/>
      <c r="J179" s="67"/>
      <c r="K179" s="42"/>
      <c r="L179" s="67"/>
      <c r="M179" s="67"/>
      <c r="N179" s="67"/>
      <c r="O179" s="68"/>
      <c r="P179" s="68"/>
    </row>
    <row r="180" spans="1:16" ht="15.75">
      <c r="A180" s="69"/>
      <c r="B180" s="63"/>
      <c r="C180" s="63"/>
      <c r="D180" s="63"/>
      <c r="E180" s="63"/>
      <c r="F180" s="67"/>
      <c r="G180" s="67"/>
      <c r="H180" s="67"/>
      <c r="I180" s="67"/>
      <c r="J180" s="67"/>
      <c r="K180" s="42"/>
      <c r="L180" s="67"/>
      <c r="M180" s="67"/>
      <c r="N180" s="67"/>
      <c r="O180" s="68"/>
      <c r="P180" s="68"/>
    </row>
    <row r="181" spans="1:16">
      <c r="A181" s="67"/>
      <c r="B181" s="67"/>
      <c r="C181" s="67"/>
      <c r="D181" s="67"/>
      <c r="E181" s="67"/>
      <c r="F181" s="67"/>
      <c r="G181" s="67"/>
      <c r="H181" s="67"/>
      <c r="I181" s="67"/>
      <c r="J181" s="67"/>
      <c r="K181" s="42"/>
      <c r="L181" s="67"/>
      <c r="M181" s="67"/>
      <c r="N181" s="67"/>
      <c r="O181" s="68"/>
      <c r="P181" s="68"/>
    </row>
    <row r="182" spans="1:16" ht="15" customHeight="1">
      <c r="A182" s="69"/>
      <c r="B182" s="63"/>
      <c r="C182" s="63"/>
      <c r="D182" s="63"/>
      <c r="E182" s="63"/>
      <c r="F182" s="67"/>
      <c r="G182" s="67"/>
      <c r="H182" s="67"/>
      <c r="I182" s="67"/>
      <c r="J182" s="67"/>
      <c r="K182" s="42"/>
      <c r="L182" s="67"/>
      <c r="M182" s="67"/>
      <c r="N182" s="67"/>
      <c r="O182" s="68"/>
      <c r="P182" s="68"/>
    </row>
    <row r="183" spans="1:16" ht="15.75">
      <c r="A183" s="69"/>
      <c r="B183" s="91"/>
      <c r="C183" s="91"/>
      <c r="D183" s="91"/>
      <c r="E183" s="91"/>
      <c r="F183" s="67"/>
      <c r="G183" s="67"/>
      <c r="H183" s="67"/>
      <c r="I183" s="67"/>
      <c r="J183" s="67"/>
      <c r="K183" s="42"/>
      <c r="L183" s="67"/>
      <c r="M183" s="67"/>
      <c r="N183" s="67"/>
      <c r="O183" s="68"/>
      <c r="P183" s="68"/>
    </row>
    <row r="184" spans="1:16" ht="18.75">
      <c r="A184" s="90"/>
      <c r="B184" s="91"/>
      <c r="C184" s="91"/>
      <c r="D184" s="91"/>
      <c r="E184" s="91"/>
      <c r="F184" s="67"/>
      <c r="G184" s="67"/>
      <c r="H184" s="67"/>
      <c r="I184" s="67"/>
      <c r="J184" s="67"/>
      <c r="K184" s="42"/>
      <c r="L184" s="67"/>
      <c r="M184" s="67"/>
      <c r="N184" s="67"/>
      <c r="O184" s="68"/>
      <c r="P184" s="68"/>
    </row>
    <row r="185" spans="1:16" ht="15.75">
      <c r="A185" s="69"/>
      <c r="B185" s="91"/>
      <c r="C185" s="91"/>
      <c r="D185" s="91"/>
      <c r="E185" s="91"/>
      <c r="F185" s="67"/>
      <c r="G185" s="67"/>
      <c r="H185" s="67"/>
      <c r="I185" s="67"/>
      <c r="J185" s="67"/>
      <c r="K185" s="42"/>
      <c r="L185" s="67"/>
      <c r="M185" s="67"/>
      <c r="N185" s="67"/>
      <c r="O185" s="68"/>
      <c r="P185" s="68"/>
    </row>
    <row r="186" spans="1:16" ht="15.75">
      <c r="A186" s="87"/>
      <c r="B186" s="87"/>
      <c r="C186" s="87"/>
      <c r="D186" s="87"/>
      <c r="E186" s="87"/>
      <c r="F186" s="67"/>
      <c r="G186" s="67"/>
      <c r="H186" s="67"/>
      <c r="I186" s="67"/>
      <c r="J186" s="67"/>
      <c r="K186" s="42"/>
      <c r="L186" s="67"/>
      <c r="M186" s="67"/>
      <c r="N186" s="67"/>
      <c r="O186" s="68"/>
      <c r="P186" s="68"/>
    </row>
    <row r="187" spans="1:16" ht="15.75">
      <c r="A187" s="69"/>
      <c r="B187" s="63"/>
      <c r="C187" s="63"/>
      <c r="D187" s="63"/>
      <c r="E187" s="63"/>
      <c r="F187" s="67"/>
      <c r="G187" s="67"/>
      <c r="H187" s="67"/>
      <c r="I187" s="67"/>
      <c r="J187" s="67"/>
      <c r="K187" s="42"/>
      <c r="L187" s="67"/>
      <c r="M187" s="67"/>
      <c r="N187" s="67"/>
      <c r="O187" s="68"/>
      <c r="P187" s="68"/>
    </row>
    <row r="188" spans="1:16" ht="18.75">
      <c r="A188" s="90"/>
      <c r="B188" s="91"/>
      <c r="C188" s="91"/>
      <c r="D188" s="91"/>
      <c r="E188" s="91"/>
      <c r="F188" s="67"/>
      <c r="G188" s="67"/>
      <c r="H188" s="67"/>
      <c r="I188" s="67"/>
      <c r="J188" s="67"/>
      <c r="K188" s="42"/>
      <c r="L188" s="67"/>
      <c r="M188" s="67"/>
      <c r="N188" s="67"/>
      <c r="O188" s="68"/>
      <c r="P188" s="68"/>
    </row>
    <row r="189" spans="1:16" ht="15.75">
      <c r="A189" s="69"/>
      <c r="B189" s="63"/>
      <c r="C189" s="63"/>
      <c r="D189" s="63"/>
      <c r="E189" s="63"/>
      <c r="F189" s="67"/>
      <c r="G189" s="67"/>
      <c r="H189" s="67"/>
      <c r="I189" s="67"/>
      <c r="J189" s="67"/>
      <c r="K189" s="42"/>
      <c r="L189" s="67"/>
      <c r="M189" s="67"/>
      <c r="N189" s="67"/>
      <c r="O189" s="68"/>
      <c r="P189" s="68"/>
    </row>
    <row r="190" spans="1:16">
      <c r="A190" s="91"/>
      <c r="B190" s="91"/>
      <c r="C190" s="91"/>
      <c r="D190" s="91"/>
      <c r="E190" s="91"/>
      <c r="F190" s="67"/>
      <c r="G190" s="67"/>
      <c r="H190" s="67"/>
      <c r="I190" s="67"/>
      <c r="J190" s="67"/>
      <c r="K190" s="213"/>
      <c r="L190" s="67"/>
      <c r="M190" s="67"/>
      <c r="N190" s="67"/>
      <c r="O190" s="68"/>
      <c r="P190" s="68"/>
    </row>
    <row r="191" spans="1:16" ht="15.75">
      <c r="A191" s="69"/>
      <c r="B191" s="63"/>
      <c r="C191" s="63"/>
      <c r="D191" s="63"/>
      <c r="E191" s="63"/>
      <c r="F191" s="67"/>
      <c r="G191" s="67"/>
      <c r="H191" s="67"/>
      <c r="I191" s="67"/>
      <c r="J191" s="138"/>
      <c r="K191" s="42"/>
      <c r="L191" s="139"/>
      <c r="M191" s="67"/>
      <c r="N191" s="67"/>
      <c r="O191" s="68"/>
      <c r="P191" s="68"/>
    </row>
    <row r="192" spans="1:16" ht="15.75">
      <c r="A192" s="69"/>
      <c r="B192" s="63"/>
      <c r="C192" s="63"/>
      <c r="D192" s="63"/>
      <c r="E192" s="63"/>
      <c r="F192" s="67"/>
      <c r="G192" s="67"/>
      <c r="H192" s="67"/>
      <c r="I192" s="67"/>
      <c r="J192" s="138"/>
      <c r="K192" s="42"/>
      <c r="L192" s="139"/>
      <c r="M192" s="67"/>
      <c r="N192" s="67"/>
      <c r="O192" s="68"/>
      <c r="P192" s="68"/>
    </row>
    <row r="193" spans="1:16" ht="18.75">
      <c r="A193" s="90"/>
      <c r="B193" s="91"/>
      <c r="C193" s="91"/>
      <c r="D193" s="91"/>
      <c r="E193" s="91"/>
      <c r="F193" s="67"/>
      <c r="G193" s="67"/>
      <c r="H193" s="67"/>
      <c r="I193" s="67"/>
      <c r="J193" s="138"/>
      <c r="K193" s="42"/>
      <c r="L193" s="139"/>
      <c r="M193" s="67"/>
      <c r="N193" s="67"/>
      <c r="O193" s="68"/>
      <c r="P193" s="68"/>
    </row>
    <row r="194" spans="1:16" ht="15.75">
      <c r="A194" s="69"/>
      <c r="B194" s="91"/>
      <c r="C194" s="91"/>
      <c r="D194" s="91"/>
      <c r="E194" s="91"/>
      <c r="F194" s="67"/>
      <c r="G194" s="67"/>
      <c r="H194" s="67"/>
      <c r="I194" s="67"/>
      <c r="J194" s="138"/>
      <c r="K194" s="42"/>
      <c r="L194" s="139"/>
      <c r="M194" s="67"/>
      <c r="N194" s="67"/>
      <c r="O194" s="68"/>
      <c r="P194" s="68"/>
    </row>
    <row r="195" spans="1:16" ht="15.75">
      <c r="A195" s="69"/>
      <c r="B195" s="63"/>
      <c r="C195" s="63"/>
      <c r="D195" s="63"/>
      <c r="E195" s="63"/>
      <c r="F195" s="67"/>
      <c r="G195" s="67"/>
      <c r="H195" s="67"/>
      <c r="I195" s="67"/>
      <c r="J195" s="138"/>
      <c r="K195" s="42"/>
      <c r="L195" s="139"/>
      <c r="M195" s="67"/>
      <c r="N195" s="67"/>
      <c r="O195" s="68"/>
      <c r="P195" s="68"/>
    </row>
    <row r="196" spans="1:16" ht="15.75">
      <c r="A196" s="69"/>
      <c r="B196" s="63"/>
      <c r="C196" s="63"/>
      <c r="D196" s="63"/>
      <c r="E196" s="63"/>
      <c r="F196" s="67"/>
      <c r="G196" s="67"/>
      <c r="H196" s="67"/>
      <c r="I196" s="67"/>
      <c r="J196" s="138"/>
      <c r="K196" s="42"/>
      <c r="L196" s="139"/>
      <c r="M196" s="67"/>
      <c r="N196" s="67"/>
      <c r="O196" s="68"/>
      <c r="P196" s="68"/>
    </row>
    <row r="197" spans="1:16" ht="15.75">
      <c r="A197" s="69"/>
      <c r="B197" s="63"/>
      <c r="C197" s="63"/>
      <c r="D197" s="63"/>
      <c r="E197" s="63"/>
      <c r="F197" s="67"/>
      <c r="G197" s="67"/>
      <c r="H197" s="67"/>
      <c r="I197" s="67"/>
      <c r="J197" s="138"/>
      <c r="K197" s="42"/>
      <c r="L197" s="139"/>
      <c r="M197" s="67"/>
      <c r="N197" s="67"/>
      <c r="O197" s="68"/>
      <c r="P197" s="68"/>
    </row>
    <row r="198" spans="1:16" ht="15.75">
      <c r="A198" s="69"/>
      <c r="B198" s="63"/>
      <c r="C198" s="63"/>
      <c r="D198" s="63"/>
      <c r="E198" s="63"/>
      <c r="F198" s="67"/>
      <c r="G198" s="67"/>
      <c r="H198" s="67"/>
      <c r="I198" s="67"/>
      <c r="J198" s="138"/>
      <c r="K198" s="42"/>
      <c r="L198" s="207"/>
      <c r="M198" s="91"/>
      <c r="N198" s="67"/>
      <c r="O198" s="68"/>
      <c r="P198" s="68"/>
    </row>
    <row r="199" spans="1:16" ht="15.75">
      <c r="A199" s="69"/>
      <c r="B199" s="63"/>
      <c r="C199" s="63"/>
      <c r="D199" s="63"/>
      <c r="E199" s="63"/>
      <c r="F199" s="67"/>
      <c r="G199" s="67"/>
      <c r="H199" s="67"/>
      <c r="I199" s="67"/>
      <c r="J199" s="138"/>
      <c r="K199" s="42"/>
      <c r="L199" s="208"/>
      <c r="M199" s="91"/>
      <c r="N199" s="67"/>
      <c r="O199" s="68"/>
      <c r="P199" s="68"/>
    </row>
    <row r="200" spans="1:16" ht="15.75">
      <c r="A200" s="69"/>
      <c r="B200" s="91"/>
      <c r="C200" s="91"/>
      <c r="D200" s="91"/>
      <c r="E200" s="91"/>
      <c r="F200" s="67"/>
      <c r="G200" s="67"/>
      <c r="H200" s="67"/>
      <c r="I200" s="67"/>
      <c r="J200" s="138"/>
      <c r="K200" s="42"/>
      <c r="L200" s="207"/>
      <c r="M200" s="91"/>
      <c r="N200" s="67"/>
      <c r="O200" s="68"/>
      <c r="P200" s="68"/>
    </row>
    <row r="201" spans="1:16" ht="15.75">
      <c r="A201" s="69"/>
      <c r="B201" s="63"/>
      <c r="C201" s="63"/>
      <c r="D201" s="63"/>
      <c r="E201" s="63"/>
      <c r="F201" s="67"/>
      <c r="G201" s="67"/>
      <c r="H201" s="67"/>
      <c r="I201" s="67"/>
      <c r="J201" s="138"/>
      <c r="K201" s="42"/>
      <c r="L201" s="208"/>
      <c r="M201" s="91"/>
      <c r="N201" s="67"/>
      <c r="O201" s="68"/>
      <c r="P201" s="68"/>
    </row>
    <row r="202" spans="1:16" ht="15.75">
      <c r="A202" s="69"/>
      <c r="B202" s="63"/>
      <c r="C202" s="63"/>
      <c r="D202" s="63"/>
      <c r="E202" s="63"/>
      <c r="F202" s="67"/>
      <c r="G202" s="67"/>
      <c r="H202" s="67"/>
      <c r="I202" s="67"/>
      <c r="J202" s="138"/>
      <c r="K202" s="42"/>
      <c r="L202" s="208"/>
      <c r="M202" s="91"/>
      <c r="N202" s="67"/>
      <c r="O202" s="68"/>
      <c r="P202" s="68"/>
    </row>
    <row r="203" spans="1:16">
      <c r="A203" s="67"/>
      <c r="B203" s="67"/>
      <c r="C203" s="67"/>
      <c r="D203" s="67"/>
      <c r="E203" s="67"/>
      <c r="F203" s="67"/>
      <c r="G203" s="67"/>
      <c r="H203" s="67"/>
      <c r="I203" s="67"/>
      <c r="J203" s="138"/>
      <c r="K203" s="42"/>
      <c r="L203" s="139"/>
      <c r="M203" s="91"/>
      <c r="N203" s="67"/>
      <c r="O203" s="68"/>
      <c r="P203" s="68"/>
    </row>
    <row r="204" spans="1:16" ht="15" customHeight="1">
      <c r="A204" s="69"/>
      <c r="B204" s="63"/>
      <c r="C204" s="63"/>
      <c r="D204" s="63"/>
      <c r="E204" s="63"/>
      <c r="F204" s="67"/>
      <c r="G204" s="67"/>
      <c r="H204" s="67"/>
      <c r="I204" s="67"/>
      <c r="J204" s="138"/>
      <c r="K204" s="42"/>
      <c r="L204" s="208"/>
      <c r="M204" s="91"/>
      <c r="N204" s="67"/>
      <c r="O204" s="68"/>
      <c r="P204" s="68"/>
    </row>
    <row r="205" spans="1:16" ht="15.75">
      <c r="A205" s="69"/>
      <c r="B205" s="63"/>
      <c r="C205" s="63"/>
      <c r="D205" s="63"/>
      <c r="E205" s="63"/>
      <c r="F205" s="67"/>
      <c r="G205" s="67"/>
      <c r="H205" s="67"/>
      <c r="I205" s="67"/>
      <c r="J205" s="138"/>
      <c r="K205" s="42"/>
      <c r="L205" s="208"/>
      <c r="M205" s="91"/>
      <c r="N205" s="67"/>
      <c r="O205" s="68"/>
      <c r="P205" s="68"/>
    </row>
    <row r="206" spans="1:16" ht="15.75">
      <c r="A206" s="69"/>
      <c r="B206" s="63"/>
      <c r="C206" s="63"/>
      <c r="D206" s="63"/>
      <c r="E206" s="63"/>
      <c r="F206" s="67"/>
      <c r="G206" s="67"/>
      <c r="H206" s="67"/>
      <c r="I206" s="67"/>
      <c r="J206" s="138"/>
      <c r="K206" s="42"/>
      <c r="L206" s="207"/>
      <c r="M206" s="91"/>
      <c r="N206" s="67"/>
      <c r="O206" s="68"/>
      <c r="P206" s="68"/>
    </row>
    <row r="207" spans="1:16" ht="15.75">
      <c r="A207" s="69"/>
      <c r="B207" s="63"/>
      <c r="C207" s="63"/>
      <c r="D207" s="63"/>
      <c r="E207" s="63"/>
      <c r="F207" s="67"/>
      <c r="G207" s="67"/>
      <c r="H207" s="67"/>
      <c r="I207" s="67"/>
      <c r="J207" s="138"/>
      <c r="K207" s="42"/>
      <c r="L207" s="208"/>
      <c r="M207" s="91"/>
      <c r="N207" s="67"/>
      <c r="O207" s="68"/>
      <c r="P207" s="68"/>
    </row>
    <row r="208" spans="1:16" ht="15.75">
      <c r="A208" s="69"/>
      <c r="B208" s="91"/>
      <c r="C208" s="91"/>
      <c r="D208" s="91"/>
      <c r="E208" s="91"/>
      <c r="F208" s="67"/>
      <c r="G208" s="67"/>
      <c r="H208" s="67"/>
      <c r="I208" s="67"/>
      <c r="J208" s="138"/>
      <c r="K208" s="42"/>
      <c r="L208" s="207"/>
      <c r="M208" s="91"/>
      <c r="N208" s="67"/>
      <c r="O208" s="68"/>
      <c r="P208" s="68"/>
    </row>
    <row r="209" spans="1:16" ht="15.75">
      <c r="A209" s="69"/>
      <c r="B209" s="63"/>
      <c r="C209" s="63"/>
      <c r="D209" s="63"/>
      <c r="E209" s="63"/>
      <c r="F209" s="67"/>
      <c r="G209" s="67"/>
      <c r="H209" s="67"/>
      <c r="I209" s="67"/>
      <c r="J209" s="138"/>
      <c r="K209" s="42"/>
      <c r="L209" s="208"/>
      <c r="M209" s="91"/>
      <c r="N209" s="67"/>
      <c r="O209" s="68"/>
      <c r="P209" s="68"/>
    </row>
    <row r="210" spans="1:16" ht="15.75">
      <c r="A210" s="69"/>
      <c r="B210" s="63"/>
      <c r="C210" s="63"/>
      <c r="D210" s="63"/>
      <c r="E210" s="63"/>
      <c r="F210" s="67"/>
      <c r="G210" s="67"/>
      <c r="H210" s="67"/>
      <c r="I210" s="67"/>
      <c r="J210" s="138"/>
      <c r="K210" s="42"/>
      <c r="L210" s="208"/>
      <c r="M210" s="91"/>
      <c r="N210" s="67"/>
      <c r="O210" s="68"/>
      <c r="P210" s="68"/>
    </row>
    <row r="211" spans="1:16" ht="15.75">
      <c r="A211" s="69"/>
      <c r="B211" s="63"/>
      <c r="C211" s="63"/>
      <c r="D211" s="63"/>
      <c r="E211" s="63"/>
      <c r="F211" s="67"/>
      <c r="G211" s="67"/>
      <c r="H211" s="67"/>
      <c r="I211" s="67"/>
      <c r="J211" s="138"/>
      <c r="K211" s="42"/>
      <c r="L211" s="208"/>
      <c r="M211" s="91"/>
      <c r="N211" s="67"/>
      <c r="O211" s="68"/>
      <c r="P211" s="68"/>
    </row>
    <row r="212" spans="1:16" ht="15.75">
      <c r="A212" s="87"/>
      <c r="B212" s="87"/>
      <c r="C212" s="87"/>
      <c r="D212" s="87"/>
      <c r="E212" s="87"/>
      <c r="F212" s="67"/>
      <c r="G212" s="67"/>
      <c r="H212" s="67"/>
      <c r="I212" s="67"/>
      <c r="J212" s="138"/>
      <c r="K212" s="42"/>
      <c r="L212" s="209"/>
      <c r="M212" s="91"/>
      <c r="N212" s="67"/>
      <c r="O212" s="68"/>
      <c r="P212" s="68"/>
    </row>
    <row r="213" spans="1:16" ht="15.75">
      <c r="A213" s="69"/>
      <c r="B213" s="63"/>
      <c r="C213" s="63"/>
      <c r="D213" s="63"/>
      <c r="E213" s="63"/>
      <c r="F213" s="67"/>
      <c r="G213" s="67"/>
      <c r="H213" s="67"/>
      <c r="I213" s="67"/>
      <c r="J213" s="138"/>
      <c r="K213" s="42"/>
      <c r="L213" s="208"/>
      <c r="M213" s="91"/>
      <c r="N213" s="67"/>
      <c r="O213" s="68"/>
      <c r="P213" s="68"/>
    </row>
    <row r="214" spans="1:16" ht="15.75">
      <c r="A214" s="69"/>
      <c r="B214" s="63"/>
      <c r="C214" s="63"/>
      <c r="D214" s="63"/>
      <c r="E214" s="63"/>
      <c r="F214" s="67"/>
      <c r="G214" s="67"/>
      <c r="H214" s="67"/>
      <c r="I214" s="67"/>
      <c r="J214" s="138"/>
      <c r="K214" s="42"/>
      <c r="L214" s="208"/>
      <c r="M214" s="91"/>
      <c r="N214" s="67"/>
      <c r="O214" s="68"/>
      <c r="P214" s="68"/>
    </row>
    <row r="215" spans="1:16" ht="15.75">
      <c r="A215" s="69"/>
      <c r="B215" s="63"/>
      <c r="C215" s="63"/>
      <c r="D215" s="63"/>
      <c r="E215" s="63"/>
      <c r="F215" s="67"/>
      <c r="G215" s="67"/>
      <c r="H215" s="67"/>
      <c r="I215" s="67"/>
      <c r="J215" s="138"/>
      <c r="K215" s="42"/>
      <c r="L215" s="208"/>
      <c r="M215" s="91"/>
      <c r="N215" s="67"/>
      <c r="O215" s="68"/>
      <c r="P215" s="68"/>
    </row>
    <row r="216" spans="1:16" ht="15.75">
      <c r="A216" s="69"/>
      <c r="B216" s="63"/>
      <c r="C216" s="63"/>
      <c r="D216" s="63"/>
      <c r="E216" s="63"/>
      <c r="F216" s="67"/>
      <c r="G216" s="67"/>
      <c r="H216" s="67"/>
      <c r="I216" s="67"/>
      <c r="J216" s="138"/>
      <c r="K216" s="42"/>
      <c r="L216" s="207"/>
      <c r="M216" s="91"/>
      <c r="N216" s="67"/>
      <c r="O216" s="68"/>
      <c r="P216" s="68"/>
    </row>
    <row r="217" spans="1:16" ht="15.75">
      <c r="A217" s="69"/>
      <c r="B217" s="63"/>
      <c r="C217" s="63"/>
      <c r="D217" s="63"/>
      <c r="E217" s="63"/>
      <c r="F217" s="67"/>
      <c r="G217" s="67"/>
      <c r="H217" s="67"/>
      <c r="I217" s="67"/>
      <c r="J217" s="138"/>
      <c r="K217" s="42"/>
      <c r="L217" s="208"/>
      <c r="M217" s="91"/>
      <c r="N217" s="67"/>
      <c r="O217" s="68"/>
      <c r="P217" s="68"/>
    </row>
    <row r="218" spans="1:16" ht="15.75">
      <c r="A218" s="69"/>
      <c r="B218" s="63"/>
      <c r="C218" s="63"/>
      <c r="D218" s="63"/>
      <c r="E218" s="63"/>
      <c r="F218" s="67"/>
      <c r="G218" s="67"/>
      <c r="H218" s="67"/>
      <c r="I218" s="67"/>
      <c r="J218" s="138"/>
      <c r="K218" s="42"/>
      <c r="L218" s="207"/>
      <c r="M218" s="91"/>
      <c r="N218" s="67"/>
      <c r="O218" s="68"/>
      <c r="P218" s="68"/>
    </row>
    <row r="219" spans="1:16" ht="15.75">
      <c r="A219" s="69"/>
      <c r="B219" s="63"/>
      <c r="C219" s="63"/>
      <c r="D219" s="63"/>
      <c r="E219" s="63"/>
      <c r="F219" s="67"/>
      <c r="G219" s="67"/>
      <c r="H219" s="67"/>
      <c r="I219" s="67"/>
      <c r="J219" s="138"/>
      <c r="K219" s="42"/>
      <c r="L219" s="207"/>
      <c r="M219" s="91"/>
      <c r="N219" s="67"/>
      <c r="O219" s="68"/>
      <c r="P219" s="68"/>
    </row>
    <row r="220" spans="1:16" ht="15.75">
      <c r="A220" s="69"/>
      <c r="B220" s="63"/>
      <c r="C220" s="63"/>
      <c r="D220" s="63"/>
      <c r="E220" s="63"/>
      <c r="F220" s="67"/>
      <c r="G220" s="67"/>
      <c r="H220" s="67"/>
      <c r="I220" s="67"/>
      <c r="J220" s="138"/>
      <c r="K220" s="42"/>
      <c r="L220" s="207"/>
      <c r="M220" s="91"/>
      <c r="N220" s="67"/>
      <c r="O220" s="68"/>
      <c r="P220" s="68"/>
    </row>
    <row r="221" spans="1:16" ht="15.75">
      <c r="A221" s="69"/>
      <c r="B221" s="91"/>
      <c r="C221" s="91"/>
      <c r="D221" s="91"/>
      <c r="E221" s="91"/>
      <c r="F221" s="67"/>
      <c r="G221" s="67"/>
      <c r="H221" s="67"/>
      <c r="I221" s="67"/>
      <c r="J221" s="138"/>
      <c r="K221" s="42"/>
      <c r="L221" s="207"/>
      <c r="M221" s="91"/>
      <c r="N221" s="67"/>
      <c r="O221" s="68"/>
      <c r="P221" s="68"/>
    </row>
    <row r="222" spans="1:16" ht="18.75">
      <c r="A222" s="90"/>
      <c r="B222" s="91"/>
      <c r="C222" s="91"/>
      <c r="D222" s="91"/>
      <c r="E222" s="91"/>
      <c r="F222" s="67"/>
      <c r="G222" s="67"/>
      <c r="H222" s="67"/>
      <c r="I222" s="67"/>
      <c r="J222" s="138"/>
      <c r="K222" s="42"/>
      <c r="L222" s="208"/>
      <c r="M222" s="91"/>
      <c r="N222" s="67"/>
      <c r="O222" s="68"/>
      <c r="P222" s="68"/>
    </row>
    <row r="223" spans="1:16" ht="15.75">
      <c r="A223" s="69"/>
      <c r="B223" s="63"/>
      <c r="C223" s="63"/>
      <c r="D223" s="63"/>
      <c r="E223" s="63"/>
      <c r="F223" s="67"/>
      <c r="G223" s="67"/>
      <c r="H223" s="67"/>
      <c r="I223" s="67"/>
      <c r="J223" s="138"/>
      <c r="K223" s="42"/>
      <c r="L223" s="208"/>
      <c r="M223" s="91"/>
      <c r="N223" s="67"/>
      <c r="O223" s="68"/>
      <c r="P223" s="68"/>
    </row>
    <row r="224" spans="1:16" ht="15.75">
      <c r="A224" s="69"/>
      <c r="B224" s="91"/>
      <c r="C224" s="91"/>
      <c r="D224" s="91"/>
      <c r="E224" s="91"/>
      <c r="F224" s="67"/>
      <c r="G224" s="67"/>
      <c r="H224" s="67"/>
      <c r="I224" s="67"/>
      <c r="J224" s="138"/>
      <c r="K224" s="42"/>
      <c r="L224" s="207"/>
      <c r="M224" s="69"/>
      <c r="N224" s="67"/>
      <c r="O224" s="68"/>
      <c r="P224" s="68"/>
    </row>
    <row r="225" spans="1:16" ht="15.75">
      <c r="A225" s="69"/>
      <c r="B225" s="69"/>
      <c r="C225" s="69"/>
      <c r="D225" s="69"/>
      <c r="E225" s="69"/>
      <c r="F225" s="67"/>
      <c r="G225" s="67"/>
      <c r="H225" s="67"/>
      <c r="I225" s="67"/>
      <c r="J225" s="138"/>
      <c r="K225" s="42"/>
      <c r="L225" s="207"/>
      <c r="M225" s="69"/>
      <c r="N225" s="67"/>
      <c r="O225" s="68"/>
      <c r="P225" s="68"/>
    </row>
    <row r="226" spans="1:16">
      <c r="A226" s="67"/>
      <c r="B226" s="67"/>
      <c r="C226" s="67"/>
      <c r="D226" s="67"/>
      <c r="E226" s="67"/>
      <c r="F226" s="67"/>
      <c r="G226" s="67"/>
      <c r="H226" s="67"/>
      <c r="I226" s="67"/>
      <c r="J226" s="138"/>
      <c r="K226" s="42"/>
      <c r="L226" s="139"/>
      <c r="M226" s="67"/>
      <c r="N226" s="67"/>
      <c r="O226" s="68"/>
      <c r="P226" s="68"/>
    </row>
    <row r="227" spans="1:16" ht="15.75">
      <c r="A227" s="69"/>
      <c r="B227" s="69"/>
      <c r="C227" s="69"/>
      <c r="D227" s="69"/>
      <c r="E227" s="69"/>
      <c r="F227" s="67"/>
      <c r="G227" s="67"/>
      <c r="H227" s="67"/>
      <c r="I227" s="67"/>
      <c r="J227" s="138"/>
      <c r="K227" s="42"/>
      <c r="L227" s="207"/>
      <c r="M227" s="67"/>
      <c r="N227" s="67"/>
      <c r="O227" s="68"/>
      <c r="P227" s="68"/>
    </row>
    <row r="228" spans="1:16" ht="15.75">
      <c r="A228" s="69"/>
      <c r="B228" s="69"/>
      <c r="C228" s="69"/>
      <c r="D228" s="69"/>
      <c r="E228" s="69"/>
      <c r="F228" s="67"/>
      <c r="G228" s="67"/>
      <c r="H228" s="67"/>
      <c r="I228" s="67"/>
      <c r="J228" s="138"/>
      <c r="K228" s="42"/>
      <c r="L228" s="139"/>
      <c r="M228" s="67"/>
      <c r="N228" s="67"/>
      <c r="O228" s="68"/>
      <c r="P228" s="68"/>
    </row>
    <row r="229" spans="1:16" ht="15.75">
      <c r="A229" s="69"/>
      <c r="B229" s="67"/>
      <c r="C229" s="67"/>
      <c r="D229" s="67"/>
      <c r="E229" s="67"/>
      <c r="F229" s="67"/>
      <c r="G229" s="67"/>
      <c r="H229" s="67"/>
      <c r="I229" s="67"/>
      <c r="J229" s="138"/>
      <c r="K229" s="42"/>
      <c r="L229" s="139"/>
      <c r="M229" s="67"/>
      <c r="N229" s="67"/>
      <c r="O229" s="68"/>
      <c r="P229" s="68"/>
    </row>
    <row r="230" spans="1:16" ht="15.75">
      <c r="A230" s="69"/>
      <c r="B230" s="63"/>
      <c r="C230" s="63"/>
      <c r="D230" s="63"/>
      <c r="E230" s="63"/>
      <c r="F230" s="67"/>
      <c r="G230" s="67"/>
      <c r="H230" s="67"/>
      <c r="I230" s="67"/>
      <c r="J230" s="138"/>
      <c r="K230" s="42"/>
      <c r="L230" s="210"/>
      <c r="M230" s="67"/>
      <c r="N230" s="67"/>
      <c r="O230" s="68"/>
      <c r="P230" s="68"/>
    </row>
    <row r="231" spans="1:16" ht="15.75">
      <c r="A231" s="69"/>
      <c r="B231" s="69"/>
      <c r="C231" s="69"/>
      <c r="D231" s="69"/>
      <c r="E231" s="69"/>
      <c r="F231" s="67"/>
      <c r="G231" s="67"/>
      <c r="H231" s="67"/>
      <c r="I231" s="67"/>
      <c r="J231" s="138"/>
      <c r="K231" s="42"/>
      <c r="L231" s="139"/>
      <c r="M231" s="67"/>
      <c r="N231" s="67"/>
      <c r="O231" s="68"/>
      <c r="P231" s="68"/>
    </row>
    <row r="232" spans="1:16" ht="15.75">
      <c r="A232" s="69"/>
      <c r="B232" s="67"/>
      <c r="C232" s="67"/>
      <c r="D232" s="67"/>
      <c r="E232" s="67"/>
      <c r="F232" s="67"/>
      <c r="G232" s="67"/>
      <c r="H232" s="67"/>
      <c r="I232" s="67"/>
      <c r="J232" s="138"/>
      <c r="K232" s="42"/>
      <c r="L232" s="139"/>
      <c r="M232" s="67"/>
      <c r="N232" s="67"/>
      <c r="O232" s="68"/>
      <c r="P232" s="68"/>
    </row>
    <row r="233" spans="1:16" ht="18.75">
      <c r="A233" s="90"/>
      <c r="B233" s="67"/>
      <c r="C233" s="67"/>
      <c r="D233" s="67"/>
      <c r="E233" s="67"/>
      <c r="F233" s="67"/>
      <c r="G233" s="67"/>
      <c r="H233" s="67"/>
      <c r="I233" s="67"/>
      <c r="J233" s="138"/>
      <c r="K233" s="42"/>
      <c r="L233" s="139"/>
      <c r="M233" s="67"/>
      <c r="N233" s="67"/>
      <c r="O233" s="68"/>
      <c r="P233" s="68"/>
    </row>
    <row r="234" spans="1:16" ht="15.75">
      <c r="A234" s="69"/>
      <c r="B234" s="95"/>
      <c r="C234" s="95"/>
      <c r="D234" s="95"/>
      <c r="E234" s="95"/>
      <c r="F234" s="67"/>
      <c r="G234" s="67"/>
      <c r="H234" s="67"/>
      <c r="I234" s="67"/>
      <c r="J234" s="138"/>
      <c r="K234" s="42"/>
      <c r="L234" s="211"/>
      <c r="M234" s="67"/>
      <c r="N234" s="67"/>
      <c r="O234" s="68"/>
      <c r="P234" s="68"/>
    </row>
    <row r="235" spans="1:16" ht="15.75">
      <c r="A235" s="69"/>
      <c r="B235" s="67"/>
      <c r="C235" s="67"/>
      <c r="D235" s="67"/>
      <c r="E235" s="67"/>
      <c r="F235" s="67"/>
      <c r="G235" s="67"/>
      <c r="H235" s="67"/>
      <c r="I235" s="67"/>
      <c r="J235" s="138"/>
      <c r="K235" s="42"/>
      <c r="L235" s="139"/>
      <c r="M235" s="67"/>
      <c r="N235" s="67"/>
      <c r="O235" s="68"/>
      <c r="P235" s="68"/>
    </row>
    <row r="236" spans="1:16" ht="15.75">
      <c r="A236" s="69"/>
      <c r="B236" s="95"/>
      <c r="C236" s="95"/>
      <c r="D236" s="95"/>
      <c r="E236" s="95"/>
      <c r="F236" s="67"/>
      <c r="G236" s="67"/>
      <c r="H236" s="67"/>
      <c r="I236" s="67"/>
      <c r="J236" s="138"/>
      <c r="K236" s="42"/>
      <c r="L236" s="210"/>
      <c r="M236" s="67"/>
      <c r="N236" s="67"/>
      <c r="O236" s="68"/>
      <c r="P236" s="68"/>
    </row>
    <row r="237" spans="1:16" ht="15.75">
      <c r="A237" s="69"/>
      <c r="B237" s="67"/>
      <c r="C237" s="67"/>
      <c r="D237" s="67"/>
      <c r="E237" s="67"/>
      <c r="F237" s="67"/>
      <c r="G237" s="67"/>
      <c r="H237" s="67"/>
      <c r="I237" s="67"/>
      <c r="J237" s="138"/>
      <c r="K237" s="42"/>
      <c r="L237" s="139"/>
      <c r="M237" s="67"/>
      <c r="N237" s="67"/>
      <c r="O237" s="68"/>
      <c r="P237" s="68"/>
    </row>
    <row r="238" spans="1:16" ht="15.75">
      <c r="A238" s="69"/>
      <c r="B238" s="95"/>
      <c r="C238" s="95"/>
      <c r="D238" s="95"/>
      <c r="E238" s="95"/>
      <c r="F238" s="67"/>
      <c r="G238" s="67"/>
      <c r="H238" s="67"/>
      <c r="I238" s="67"/>
      <c r="J238" s="138"/>
      <c r="K238" s="42"/>
      <c r="L238" s="210"/>
      <c r="M238" s="67"/>
      <c r="N238" s="67"/>
      <c r="O238" s="68"/>
      <c r="P238" s="68"/>
    </row>
    <row r="239" spans="1:16" ht="15.75">
      <c r="A239" s="69"/>
      <c r="B239" s="95"/>
      <c r="C239" s="95"/>
      <c r="D239" s="95"/>
      <c r="E239" s="95"/>
      <c r="F239" s="67"/>
      <c r="G239" s="67"/>
      <c r="H239" s="67"/>
      <c r="I239" s="67"/>
      <c r="J239" s="138"/>
      <c r="K239" s="42"/>
      <c r="L239" s="210"/>
      <c r="M239" s="67"/>
      <c r="N239" s="67"/>
      <c r="O239" s="68"/>
      <c r="P239" s="68"/>
    </row>
    <row r="240" spans="1:16" ht="15.75">
      <c r="A240" s="69"/>
      <c r="B240" s="67"/>
      <c r="C240" s="67"/>
      <c r="D240" s="67"/>
      <c r="E240" s="67"/>
      <c r="F240" s="67"/>
      <c r="G240" s="67"/>
      <c r="H240" s="67"/>
      <c r="I240" s="67"/>
      <c r="J240" s="138"/>
      <c r="K240" s="42"/>
      <c r="L240" s="139"/>
      <c r="M240" s="67"/>
      <c r="N240" s="67"/>
      <c r="O240" s="68"/>
      <c r="P240" s="68"/>
    </row>
    <row r="241" spans="1:16" ht="15.75">
      <c r="A241" s="69"/>
      <c r="B241" s="67"/>
      <c r="C241" s="67"/>
      <c r="D241" s="67"/>
      <c r="E241" s="67"/>
      <c r="F241" s="67"/>
      <c r="G241" s="67"/>
      <c r="H241" s="67"/>
      <c r="I241" s="67"/>
      <c r="J241" s="138"/>
      <c r="K241" s="42"/>
      <c r="L241" s="139"/>
      <c r="M241" s="67"/>
      <c r="N241" s="67"/>
      <c r="O241" s="68"/>
      <c r="P241" s="68"/>
    </row>
    <row r="242" spans="1:16" ht="15.75">
      <c r="A242" s="69"/>
      <c r="B242" s="95"/>
      <c r="C242" s="95"/>
      <c r="D242" s="95"/>
      <c r="E242" s="95"/>
      <c r="F242" s="67"/>
      <c r="G242" s="67"/>
      <c r="H242" s="67"/>
      <c r="I242" s="67"/>
      <c r="J242" s="138"/>
      <c r="K242" s="42"/>
      <c r="L242" s="207"/>
      <c r="M242" s="67"/>
      <c r="N242" s="67"/>
      <c r="O242" s="68"/>
      <c r="P242" s="68"/>
    </row>
    <row r="243" spans="1:16" ht="15.75">
      <c r="A243" s="69"/>
      <c r="B243" s="63"/>
      <c r="C243" s="63"/>
      <c r="D243" s="63"/>
      <c r="E243" s="63"/>
      <c r="F243" s="67"/>
      <c r="G243" s="67"/>
      <c r="H243" s="67"/>
      <c r="I243" s="67"/>
      <c r="J243" s="138"/>
      <c r="K243" s="42"/>
      <c r="L243" s="139"/>
      <c r="M243" s="67"/>
      <c r="N243" s="67"/>
      <c r="O243" s="68"/>
      <c r="P243" s="68"/>
    </row>
    <row r="244" spans="1:16" ht="15.75">
      <c r="A244" s="69"/>
      <c r="B244" s="63"/>
      <c r="C244" s="63"/>
      <c r="D244" s="63"/>
      <c r="E244" s="63"/>
      <c r="F244" s="67"/>
      <c r="G244" s="67"/>
      <c r="H244" s="67"/>
      <c r="I244" s="67"/>
      <c r="J244" s="138"/>
      <c r="K244" s="42"/>
      <c r="L244" s="139"/>
      <c r="M244" s="67"/>
      <c r="N244" s="67"/>
      <c r="O244" s="68"/>
      <c r="P244" s="68"/>
    </row>
    <row r="245" spans="1:16" ht="15.75">
      <c r="A245" s="69"/>
      <c r="B245" s="63"/>
      <c r="C245" s="63"/>
      <c r="D245" s="63"/>
      <c r="E245" s="63"/>
      <c r="F245" s="67"/>
      <c r="G245" s="67"/>
      <c r="H245" s="67"/>
      <c r="I245" s="67"/>
      <c r="J245" s="138"/>
      <c r="K245" s="42"/>
      <c r="L245" s="139"/>
      <c r="M245" s="67"/>
      <c r="N245" s="67"/>
      <c r="O245" s="68"/>
      <c r="P245" s="68"/>
    </row>
    <row r="246" spans="1:16" ht="15.75">
      <c r="A246" s="69"/>
      <c r="B246" s="67"/>
      <c r="C246" s="67"/>
      <c r="D246" s="67"/>
      <c r="E246" s="67"/>
      <c r="F246" s="67"/>
      <c r="G246" s="67"/>
      <c r="H246" s="67"/>
      <c r="I246" s="67"/>
      <c r="J246" s="138"/>
      <c r="K246" s="42"/>
      <c r="L246" s="139"/>
      <c r="M246" s="67"/>
      <c r="N246" s="67"/>
      <c r="O246" s="68"/>
      <c r="P246" s="68"/>
    </row>
    <row r="247" spans="1:16" ht="15.75">
      <c r="A247" s="69"/>
      <c r="B247" s="69"/>
      <c r="C247" s="69"/>
      <c r="D247" s="69"/>
      <c r="E247" s="69"/>
      <c r="F247" s="67"/>
      <c r="G247" s="67"/>
      <c r="H247" s="67"/>
      <c r="I247" s="67"/>
      <c r="J247" s="138"/>
      <c r="K247" s="42"/>
      <c r="L247" s="139"/>
      <c r="M247" s="67"/>
      <c r="N247" s="67"/>
      <c r="O247" s="68"/>
      <c r="P247" s="68"/>
    </row>
    <row r="248" spans="1:16" ht="15.75">
      <c r="A248" s="69"/>
      <c r="B248" s="67"/>
      <c r="C248" s="67"/>
      <c r="D248" s="67"/>
      <c r="E248" s="67"/>
      <c r="F248" s="67"/>
      <c r="G248" s="67"/>
      <c r="H248" s="67"/>
      <c r="I248" s="67"/>
      <c r="J248" s="138"/>
      <c r="K248" s="42"/>
      <c r="L248" s="139"/>
      <c r="M248" s="67"/>
      <c r="N248" s="67"/>
      <c r="O248" s="68"/>
      <c r="P248" s="68"/>
    </row>
    <row r="249" spans="1:16" ht="15.75">
      <c r="A249" s="69"/>
      <c r="B249" s="63"/>
      <c r="C249" s="63"/>
      <c r="D249" s="63"/>
      <c r="E249" s="63"/>
      <c r="F249" s="67"/>
      <c r="G249" s="67"/>
      <c r="H249" s="67"/>
      <c r="I249" s="67"/>
      <c r="J249" s="138"/>
      <c r="K249" s="42"/>
      <c r="L249" s="210"/>
      <c r="M249" s="67"/>
      <c r="N249" s="67"/>
      <c r="O249" s="68"/>
      <c r="P249" s="68"/>
    </row>
    <row r="250" spans="1:16">
      <c r="A250" s="67"/>
      <c r="B250" s="67"/>
      <c r="C250" s="67"/>
      <c r="D250" s="67"/>
      <c r="E250" s="67"/>
      <c r="F250" s="67"/>
      <c r="G250" s="67"/>
      <c r="H250" s="67"/>
      <c r="I250" s="67"/>
      <c r="J250" s="138"/>
      <c r="K250" s="42"/>
      <c r="L250" s="139"/>
      <c r="M250" s="67"/>
      <c r="N250" s="67"/>
      <c r="O250" s="68"/>
      <c r="P250" s="68"/>
    </row>
    <row r="251" spans="1:16" ht="15.75">
      <c r="A251" s="69"/>
      <c r="B251" s="63"/>
      <c r="C251" s="63"/>
      <c r="D251" s="63"/>
      <c r="E251" s="63"/>
      <c r="F251" s="67"/>
      <c r="G251" s="67"/>
      <c r="H251" s="67"/>
      <c r="I251" s="67"/>
      <c r="J251" s="138"/>
      <c r="K251" s="42"/>
      <c r="L251" s="139"/>
      <c r="M251" s="67"/>
      <c r="N251" s="67"/>
      <c r="O251" s="68"/>
      <c r="P251" s="68"/>
    </row>
    <row r="252" spans="1:16">
      <c r="A252" s="96"/>
      <c r="B252" s="67"/>
      <c r="C252" s="67"/>
      <c r="D252" s="67"/>
      <c r="E252" s="67"/>
      <c r="F252" s="67"/>
      <c r="G252" s="67"/>
      <c r="H252" s="67"/>
      <c r="I252" s="67"/>
      <c r="J252" s="138"/>
      <c r="K252" s="42"/>
      <c r="L252" s="139"/>
      <c r="M252" s="67"/>
      <c r="N252" s="67"/>
      <c r="O252" s="68"/>
      <c r="P252" s="68"/>
    </row>
    <row r="253" spans="1:16">
      <c r="A253" s="96"/>
      <c r="B253" s="67"/>
      <c r="C253" s="67"/>
      <c r="D253" s="67"/>
      <c r="E253" s="67"/>
      <c r="F253" s="67"/>
      <c r="G253" s="67"/>
      <c r="H253" s="67"/>
      <c r="I253" s="67"/>
      <c r="J253" s="138"/>
      <c r="K253" s="42"/>
      <c r="L253" s="139"/>
      <c r="M253" s="67"/>
      <c r="N253" s="67"/>
      <c r="O253" s="68"/>
      <c r="P253" s="68"/>
    </row>
    <row r="254" spans="1:16">
      <c r="A254" s="96"/>
      <c r="B254" s="67"/>
      <c r="C254" s="67"/>
      <c r="D254" s="67"/>
      <c r="E254" s="67"/>
      <c r="F254" s="67"/>
      <c r="G254" s="67"/>
      <c r="H254" s="67"/>
      <c r="I254" s="67"/>
      <c r="J254" s="138"/>
      <c r="K254" s="42"/>
      <c r="L254" s="139"/>
      <c r="M254" s="67"/>
      <c r="N254" s="67"/>
      <c r="O254" s="68"/>
      <c r="P254" s="68"/>
    </row>
    <row r="255" spans="1:16" ht="15.75">
      <c r="A255" s="87"/>
      <c r="B255" s="87"/>
      <c r="C255" s="87"/>
      <c r="D255" s="87"/>
      <c r="E255" s="87"/>
      <c r="F255" s="67"/>
      <c r="G255" s="67"/>
      <c r="H255" s="67"/>
      <c r="I255" s="67"/>
      <c r="J255" s="138"/>
      <c r="K255" s="42"/>
      <c r="L255" s="209"/>
      <c r="M255" s="67"/>
      <c r="N255" s="67"/>
      <c r="O255" s="68"/>
      <c r="P255" s="68"/>
    </row>
    <row r="256" spans="1:16" ht="15.75">
      <c r="A256" s="69"/>
      <c r="B256" s="63"/>
      <c r="C256" s="63"/>
      <c r="D256" s="63"/>
      <c r="E256" s="63"/>
      <c r="F256" s="67"/>
      <c r="G256" s="67"/>
      <c r="H256" s="67"/>
      <c r="I256" s="67"/>
      <c r="J256" s="138"/>
      <c r="K256" s="42"/>
      <c r="L256" s="207"/>
      <c r="M256" s="67"/>
      <c r="N256" s="67"/>
      <c r="O256" s="68"/>
      <c r="P256" s="68"/>
    </row>
    <row r="257" spans="1:16" ht="15.75">
      <c r="A257" s="69"/>
      <c r="B257" s="63"/>
      <c r="C257" s="63"/>
      <c r="D257" s="63"/>
      <c r="E257" s="63"/>
      <c r="F257" s="67"/>
      <c r="G257" s="67"/>
      <c r="H257" s="67"/>
      <c r="I257" s="67"/>
      <c r="J257" s="138"/>
      <c r="K257" s="42"/>
      <c r="L257" s="207"/>
      <c r="M257" s="67"/>
      <c r="N257" s="67"/>
      <c r="O257" s="68"/>
      <c r="P257" s="68"/>
    </row>
    <row r="258" spans="1:16" ht="15.75">
      <c r="A258" s="69"/>
      <c r="B258" s="63"/>
      <c r="C258" s="63"/>
      <c r="D258" s="63"/>
      <c r="E258" s="63"/>
      <c r="F258" s="67"/>
      <c r="G258" s="67"/>
      <c r="H258" s="67"/>
      <c r="I258" s="67"/>
      <c r="J258" s="138"/>
      <c r="K258" s="42"/>
      <c r="L258" s="207"/>
      <c r="M258" s="67"/>
      <c r="N258" s="67"/>
      <c r="O258" s="68"/>
      <c r="P258" s="68"/>
    </row>
    <row r="259" spans="1:16" ht="15.75">
      <c r="A259" s="69"/>
      <c r="B259" s="67"/>
      <c r="C259" s="67"/>
      <c r="D259" s="67"/>
      <c r="E259" s="67"/>
      <c r="F259" s="67"/>
      <c r="G259" s="67"/>
      <c r="H259" s="67"/>
      <c r="I259" s="67"/>
      <c r="J259" s="138"/>
      <c r="K259" s="42"/>
      <c r="L259" s="139"/>
      <c r="M259" s="67"/>
      <c r="N259" s="67"/>
      <c r="O259" s="68"/>
      <c r="P259" s="68"/>
    </row>
    <row r="260" spans="1:16">
      <c r="A260" s="94"/>
      <c r="B260" s="67"/>
      <c r="C260" s="67"/>
      <c r="D260" s="67"/>
      <c r="E260" s="67"/>
      <c r="F260" s="67"/>
      <c r="G260" s="67"/>
      <c r="H260" s="67"/>
      <c r="I260" s="67"/>
      <c r="J260" s="138"/>
      <c r="K260" s="42"/>
      <c r="L260" s="139"/>
      <c r="M260" s="67"/>
      <c r="N260" s="67"/>
      <c r="O260" s="68"/>
      <c r="P260" s="68"/>
    </row>
    <row r="261" spans="1:16" ht="15.75">
      <c r="A261" s="69"/>
      <c r="B261" s="63"/>
      <c r="C261" s="63"/>
      <c r="D261" s="63"/>
      <c r="E261" s="63"/>
      <c r="F261" s="67"/>
      <c r="G261" s="67"/>
      <c r="H261" s="67"/>
      <c r="I261" s="67"/>
      <c r="J261" s="138"/>
      <c r="K261" s="42"/>
      <c r="L261" s="207"/>
      <c r="M261" s="67"/>
      <c r="N261" s="67"/>
      <c r="O261" s="68"/>
      <c r="P261" s="68"/>
    </row>
    <row r="262" spans="1:16" ht="15.75">
      <c r="A262" s="69"/>
      <c r="B262" s="63"/>
      <c r="C262" s="63"/>
      <c r="D262" s="63"/>
      <c r="E262" s="63"/>
      <c r="F262" s="67"/>
      <c r="G262" s="67"/>
      <c r="H262" s="67"/>
      <c r="I262" s="67"/>
      <c r="J262" s="138"/>
      <c r="K262" s="42"/>
      <c r="L262" s="207"/>
      <c r="M262" s="67"/>
      <c r="N262" s="67"/>
      <c r="O262" s="68"/>
      <c r="P262" s="68"/>
    </row>
    <row r="263" spans="1:16" ht="15.75">
      <c r="A263" s="69"/>
      <c r="B263" s="63"/>
      <c r="C263" s="63"/>
      <c r="D263" s="63"/>
      <c r="E263" s="63"/>
      <c r="F263" s="67"/>
      <c r="G263" s="67"/>
      <c r="H263" s="67"/>
      <c r="I263" s="67"/>
      <c r="J263" s="138"/>
      <c r="K263" s="42"/>
      <c r="L263" s="207"/>
      <c r="M263" s="67"/>
      <c r="N263" s="67"/>
      <c r="O263" s="68"/>
      <c r="P263" s="68"/>
    </row>
    <row r="264" spans="1:16" ht="15.75">
      <c r="A264" s="69"/>
      <c r="B264" s="69"/>
      <c r="C264" s="69"/>
      <c r="D264" s="69"/>
      <c r="E264" s="69"/>
      <c r="F264" s="67"/>
      <c r="G264" s="67"/>
      <c r="H264" s="67"/>
      <c r="I264" s="67"/>
      <c r="J264" s="138"/>
      <c r="K264" s="42"/>
      <c r="L264" s="207"/>
      <c r="M264" s="67"/>
      <c r="N264" s="67"/>
      <c r="O264" s="68"/>
      <c r="P264" s="68"/>
    </row>
    <row r="265" spans="1:16" ht="15.75">
      <c r="A265" s="69"/>
      <c r="B265" s="63"/>
      <c r="C265" s="63"/>
      <c r="D265" s="63"/>
      <c r="E265" s="63"/>
      <c r="F265" s="67"/>
      <c r="G265" s="67"/>
      <c r="H265" s="67"/>
      <c r="I265" s="67"/>
      <c r="J265" s="138"/>
      <c r="K265" s="42"/>
      <c r="L265" s="207"/>
      <c r="M265" s="67"/>
      <c r="N265" s="67"/>
      <c r="O265" s="68"/>
      <c r="P265" s="68"/>
    </row>
    <row r="266" spans="1:16" ht="15.75">
      <c r="A266" s="69"/>
      <c r="B266" s="69"/>
      <c r="C266" s="69"/>
      <c r="D266" s="69"/>
      <c r="E266" s="69"/>
      <c r="F266" s="67"/>
      <c r="G266" s="67"/>
      <c r="H266" s="67"/>
      <c r="I266" s="67"/>
      <c r="J266" s="138"/>
      <c r="K266" s="42"/>
      <c r="L266" s="207"/>
      <c r="M266" s="67"/>
      <c r="N266" s="67"/>
      <c r="O266" s="68"/>
      <c r="P266" s="68"/>
    </row>
    <row r="267" spans="1:16" ht="15.75">
      <c r="A267" s="67"/>
      <c r="B267" s="67"/>
      <c r="C267" s="67"/>
      <c r="D267" s="67"/>
      <c r="E267" s="67"/>
      <c r="F267" s="67"/>
      <c r="G267" s="67"/>
      <c r="H267" s="67"/>
      <c r="I267" s="67"/>
      <c r="J267" s="138"/>
      <c r="K267" s="42"/>
      <c r="L267" s="207"/>
      <c r="M267" s="67"/>
      <c r="N267" s="67"/>
      <c r="O267" s="68"/>
      <c r="P267" s="68"/>
    </row>
    <row r="268" spans="1:16" ht="15.75">
      <c r="A268" s="69"/>
      <c r="B268" s="63"/>
      <c r="C268" s="63"/>
      <c r="D268" s="63"/>
      <c r="E268" s="63"/>
      <c r="F268" s="67"/>
      <c r="G268" s="67"/>
      <c r="H268" s="67"/>
      <c r="I268" s="67"/>
      <c r="J268" s="138"/>
      <c r="K268" s="42"/>
      <c r="L268" s="207"/>
      <c r="M268" s="67"/>
      <c r="N268" s="67"/>
      <c r="O268" s="68"/>
      <c r="P268" s="68"/>
    </row>
    <row r="269" spans="1:16" ht="15.75">
      <c r="A269" s="69"/>
      <c r="B269" s="63"/>
      <c r="C269" s="63"/>
      <c r="D269" s="63"/>
      <c r="E269" s="63"/>
      <c r="F269" s="67"/>
      <c r="G269" s="67"/>
      <c r="H269" s="67"/>
      <c r="I269" s="67"/>
      <c r="J269" s="138"/>
      <c r="K269" s="42"/>
      <c r="L269" s="207"/>
      <c r="M269" s="67"/>
      <c r="N269" s="67"/>
      <c r="O269" s="68"/>
      <c r="P269" s="68"/>
    </row>
    <row r="270" spans="1:16" ht="15.75">
      <c r="A270" s="69"/>
      <c r="B270" s="63"/>
      <c r="C270" s="63"/>
      <c r="D270" s="63"/>
      <c r="E270" s="63"/>
      <c r="F270" s="67"/>
      <c r="G270" s="67"/>
      <c r="H270" s="67"/>
      <c r="I270" s="67"/>
      <c r="J270" s="138"/>
      <c r="K270" s="42"/>
      <c r="L270" s="207"/>
      <c r="M270" s="67"/>
      <c r="N270" s="67"/>
      <c r="O270" s="68"/>
      <c r="P270" s="68"/>
    </row>
    <row r="271" spans="1:16" ht="15.75">
      <c r="A271" s="69"/>
      <c r="B271" s="63"/>
      <c r="C271" s="63"/>
      <c r="D271" s="63"/>
      <c r="E271" s="63"/>
      <c r="F271" s="67"/>
      <c r="G271" s="67"/>
      <c r="H271" s="67"/>
      <c r="I271" s="67"/>
      <c r="J271" s="138"/>
      <c r="K271" s="42"/>
      <c r="L271" s="139"/>
      <c r="M271" s="67"/>
      <c r="N271" s="67"/>
      <c r="O271" s="68"/>
      <c r="P271" s="68"/>
    </row>
    <row r="272" spans="1:16" ht="15.75">
      <c r="A272" s="69"/>
      <c r="B272" s="63"/>
      <c r="C272" s="63"/>
      <c r="D272" s="63"/>
      <c r="E272" s="63"/>
      <c r="F272" s="67"/>
      <c r="G272" s="67"/>
      <c r="H272" s="67"/>
      <c r="I272" s="67"/>
      <c r="J272" s="138"/>
      <c r="K272" s="42"/>
      <c r="L272" s="139"/>
      <c r="M272" s="67"/>
      <c r="N272" s="67"/>
      <c r="O272" s="68"/>
      <c r="P272" s="68"/>
    </row>
    <row r="273" spans="1:16" ht="15.75">
      <c r="A273" s="69"/>
      <c r="B273" s="63"/>
      <c r="C273" s="63"/>
      <c r="D273" s="63"/>
      <c r="E273" s="63"/>
      <c r="F273" s="67"/>
      <c r="G273" s="67"/>
      <c r="H273" s="67"/>
      <c r="I273" s="67"/>
      <c r="J273" s="138"/>
      <c r="K273" s="42"/>
      <c r="L273" s="139"/>
      <c r="M273" s="67"/>
      <c r="N273" s="67"/>
      <c r="O273" s="68"/>
      <c r="P273" s="68"/>
    </row>
    <row r="274" spans="1:16" ht="15.75">
      <c r="A274" s="69"/>
      <c r="B274" s="89"/>
      <c r="C274" s="89"/>
      <c r="D274" s="89"/>
      <c r="E274" s="89"/>
      <c r="F274" s="67"/>
      <c r="G274" s="67"/>
      <c r="H274" s="67"/>
      <c r="I274" s="67"/>
      <c r="J274" s="138"/>
      <c r="K274" s="42"/>
      <c r="L274" s="139"/>
      <c r="M274" s="67"/>
      <c r="N274" s="67"/>
      <c r="O274" s="68"/>
      <c r="P274" s="68"/>
    </row>
    <row r="275" spans="1:16" ht="15.75">
      <c r="A275" s="69"/>
      <c r="B275" s="69"/>
      <c r="C275" s="69"/>
      <c r="D275" s="69"/>
      <c r="E275" s="69"/>
      <c r="F275" s="67"/>
      <c r="G275" s="67"/>
      <c r="H275" s="67"/>
      <c r="I275" s="67"/>
      <c r="J275" s="138"/>
      <c r="K275" s="42"/>
      <c r="L275" s="139"/>
      <c r="M275" s="67"/>
      <c r="N275" s="139"/>
      <c r="O275" s="68"/>
      <c r="P275" s="68"/>
    </row>
    <row r="276" spans="1:16" ht="15.75">
      <c r="A276" s="69"/>
      <c r="B276" s="63"/>
      <c r="C276" s="63"/>
      <c r="D276" s="63"/>
      <c r="E276" s="63"/>
      <c r="F276" s="67"/>
      <c r="G276" s="67"/>
      <c r="H276" s="67"/>
      <c r="I276" s="67"/>
      <c r="J276" s="138"/>
      <c r="K276" s="42"/>
      <c r="L276" s="139"/>
      <c r="M276" s="67"/>
      <c r="N276" s="139"/>
      <c r="O276" s="68"/>
      <c r="P276" s="68"/>
    </row>
    <row r="277" spans="1:16">
      <c r="A277" s="67"/>
      <c r="B277" s="67"/>
      <c r="C277" s="67"/>
      <c r="D277" s="67"/>
      <c r="E277" s="67"/>
      <c r="F277" s="67"/>
      <c r="G277" s="67"/>
      <c r="H277" s="67"/>
      <c r="I277" s="67"/>
      <c r="J277" s="138"/>
      <c r="K277" s="42"/>
      <c r="L277" s="139"/>
      <c r="M277" s="67"/>
      <c r="N277" s="139"/>
      <c r="O277" s="68"/>
      <c r="P277" s="68"/>
    </row>
    <row r="278" spans="1:16" ht="15" customHeight="1">
      <c r="A278" s="69"/>
      <c r="B278" s="63"/>
      <c r="C278" s="63"/>
      <c r="D278" s="63"/>
      <c r="E278" s="63"/>
      <c r="F278" s="67"/>
      <c r="G278" s="67"/>
      <c r="H278" s="67"/>
      <c r="I278" s="67"/>
      <c r="J278" s="138"/>
      <c r="K278" s="42"/>
      <c r="L278" s="139"/>
      <c r="M278" s="67"/>
      <c r="N278" s="139"/>
      <c r="O278" s="68"/>
      <c r="P278" s="68"/>
    </row>
    <row r="279" spans="1:16" ht="15.75">
      <c r="A279" s="69"/>
      <c r="B279" s="63"/>
      <c r="C279" s="63"/>
      <c r="D279" s="63"/>
      <c r="E279" s="63"/>
      <c r="F279" s="67"/>
      <c r="G279" s="67"/>
      <c r="H279" s="67"/>
      <c r="I279" s="67"/>
      <c r="J279" s="138"/>
      <c r="K279" s="42"/>
      <c r="L279" s="139"/>
      <c r="M279" s="67"/>
      <c r="N279" s="139"/>
      <c r="O279" s="68"/>
      <c r="P279" s="68"/>
    </row>
    <row r="280" spans="1:16" ht="15.75">
      <c r="A280" s="69"/>
      <c r="B280" s="63"/>
      <c r="C280" s="63"/>
      <c r="D280" s="63"/>
      <c r="E280" s="63"/>
      <c r="F280" s="67"/>
      <c r="G280" s="67"/>
      <c r="H280" s="67"/>
      <c r="I280" s="67"/>
      <c r="J280" s="138"/>
      <c r="K280" s="42"/>
      <c r="L280" s="139"/>
      <c r="M280" s="67"/>
      <c r="N280" s="139"/>
      <c r="O280" s="68"/>
      <c r="P280" s="68"/>
    </row>
    <row r="281" spans="1:16" ht="15.75">
      <c r="A281" s="69"/>
      <c r="B281" s="63"/>
      <c r="C281" s="63"/>
      <c r="D281" s="63"/>
      <c r="E281" s="63"/>
      <c r="F281" s="67"/>
      <c r="G281" s="67"/>
      <c r="H281" s="67"/>
      <c r="I281" s="67"/>
      <c r="J281" s="138"/>
      <c r="K281" s="42"/>
      <c r="L281" s="139"/>
      <c r="M281" s="67"/>
      <c r="N281" s="139"/>
      <c r="O281" s="68"/>
      <c r="P281" s="68"/>
    </row>
    <row r="282" spans="1:16" ht="15.75">
      <c r="A282" s="69"/>
      <c r="B282" s="63"/>
      <c r="C282" s="63"/>
      <c r="D282" s="63"/>
      <c r="E282" s="63"/>
      <c r="F282" s="67"/>
      <c r="G282" s="67"/>
      <c r="H282" s="67"/>
      <c r="I282" s="67"/>
      <c r="J282" s="138"/>
      <c r="K282" s="42"/>
      <c r="L282" s="139"/>
      <c r="M282" s="67"/>
      <c r="N282" s="139"/>
      <c r="O282" s="68"/>
      <c r="P282" s="68"/>
    </row>
    <row r="283" spans="1:16" ht="15.75">
      <c r="A283" s="69"/>
      <c r="B283" s="63"/>
      <c r="C283" s="63"/>
      <c r="D283" s="63"/>
      <c r="E283" s="63"/>
      <c r="F283" s="67"/>
      <c r="G283" s="67"/>
      <c r="H283" s="67"/>
      <c r="I283" s="67"/>
      <c r="J283" s="138"/>
      <c r="K283" s="42"/>
      <c r="L283" s="139"/>
      <c r="M283" s="67"/>
      <c r="N283" s="139"/>
      <c r="O283" s="68"/>
      <c r="P283" s="68"/>
    </row>
    <row r="284" spans="1:16" ht="15.75">
      <c r="A284" s="69"/>
      <c r="B284" s="63"/>
      <c r="C284" s="63"/>
      <c r="D284" s="63"/>
      <c r="E284" s="63"/>
      <c r="F284" s="67"/>
      <c r="G284" s="67"/>
      <c r="H284" s="67"/>
      <c r="I284" s="67"/>
      <c r="J284" s="138"/>
      <c r="K284" s="42"/>
      <c r="L284" s="139"/>
      <c r="M284" s="67"/>
      <c r="N284" s="139"/>
      <c r="O284" s="68"/>
      <c r="P284" s="68"/>
    </row>
    <row r="285" spans="1:16" ht="15.75">
      <c r="A285" s="87"/>
      <c r="B285" s="87"/>
      <c r="C285" s="87"/>
      <c r="D285" s="87"/>
      <c r="E285" s="87"/>
      <c r="F285" s="67"/>
      <c r="G285" s="67"/>
      <c r="H285" s="67"/>
      <c r="I285" s="67"/>
      <c r="J285" s="138"/>
      <c r="K285" s="42"/>
      <c r="L285" s="139"/>
      <c r="M285" s="67"/>
      <c r="N285" s="139"/>
      <c r="O285" s="68"/>
      <c r="P285" s="68"/>
    </row>
    <row r="286" spans="1:16" ht="15.75">
      <c r="A286" s="69"/>
      <c r="B286" s="63"/>
      <c r="C286" s="63"/>
      <c r="D286" s="63"/>
      <c r="E286" s="63"/>
      <c r="F286" s="67"/>
      <c r="G286" s="67"/>
      <c r="H286" s="67"/>
      <c r="I286" s="67"/>
      <c r="J286" s="138"/>
      <c r="K286" s="42"/>
      <c r="L286" s="139"/>
      <c r="M286" s="67"/>
      <c r="N286" s="139"/>
      <c r="O286" s="68"/>
      <c r="P286" s="68"/>
    </row>
    <row r="287" spans="1:16" ht="15.75">
      <c r="A287" s="69"/>
      <c r="B287" s="63"/>
      <c r="C287" s="63"/>
      <c r="D287" s="63"/>
      <c r="E287" s="63"/>
      <c r="F287" s="67"/>
      <c r="G287" s="67"/>
      <c r="H287" s="67"/>
      <c r="I287" s="67"/>
      <c r="J287" s="138"/>
      <c r="K287" s="42"/>
      <c r="L287" s="139"/>
      <c r="M287" s="67"/>
      <c r="N287" s="139"/>
      <c r="O287" s="68"/>
      <c r="P287" s="68"/>
    </row>
    <row r="288" spans="1:16" ht="15.75">
      <c r="A288" s="69"/>
      <c r="B288" s="63"/>
      <c r="C288" s="63"/>
      <c r="D288" s="63"/>
      <c r="E288" s="63"/>
      <c r="F288" s="67"/>
      <c r="G288" s="67"/>
      <c r="H288" s="67"/>
      <c r="I288" s="67"/>
      <c r="J288" s="138"/>
      <c r="K288" s="42"/>
      <c r="L288" s="139"/>
      <c r="M288" s="67"/>
      <c r="N288" s="139"/>
      <c r="O288" s="68"/>
      <c r="P288" s="68"/>
    </row>
    <row r="289" spans="1:16" ht="15.75">
      <c r="A289" s="69"/>
      <c r="B289" s="63"/>
      <c r="C289" s="63"/>
      <c r="D289" s="63"/>
      <c r="E289" s="63"/>
      <c r="F289" s="67"/>
      <c r="G289" s="67"/>
      <c r="H289" s="67"/>
      <c r="I289" s="67"/>
      <c r="J289" s="138"/>
      <c r="K289" s="42"/>
      <c r="L289" s="139"/>
      <c r="M289" s="67"/>
      <c r="N289" s="67"/>
      <c r="O289" s="68"/>
      <c r="P289" s="68"/>
    </row>
    <row r="290" spans="1:16" ht="15.75">
      <c r="A290" s="69"/>
      <c r="B290" s="63"/>
      <c r="C290" s="63"/>
      <c r="D290" s="63"/>
      <c r="E290" s="63"/>
      <c r="F290" s="67"/>
      <c r="G290" s="67"/>
      <c r="H290" s="67"/>
      <c r="I290" s="67"/>
      <c r="J290" s="138"/>
      <c r="K290" s="42"/>
      <c r="L290" s="207"/>
      <c r="M290" s="69"/>
      <c r="N290" s="67"/>
      <c r="O290" s="68"/>
      <c r="P290" s="68"/>
    </row>
    <row r="291" spans="1:16" ht="15.75">
      <c r="A291" s="69"/>
      <c r="B291" s="63"/>
      <c r="C291" s="63"/>
      <c r="D291" s="63"/>
      <c r="E291" s="63"/>
      <c r="F291" s="67"/>
      <c r="G291" s="67"/>
      <c r="H291" s="67"/>
      <c r="I291" s="67"/>
      <c r="J291" s="138"/>
      <c r="K291" s="42"/>
      <c r="L291" s="207"/>
      <c r="M291" s="69"/>
      <c r="N291" s="67"/>
      <c r="O291" s="68"/>
      <c r="P291" s="68"/>
    </row>
    <row r="292" spans="1:16" ht="15.75">
      <c r="A292" s="69"/>
      <c r="B292" s="69"/>
      <c r="C292" s="69"/>
      <c r="D292" s="69"/>
      <c r="E292" s="69"/>
      <c r="F292" s="67"/>
      <c r="G292" s="67"/>
      <c r="H292" s="67"/>
      <c r="I292" s="67"/>
      <c r="J292" s="138"/>
      <c r="K292" s="42"/>
      <c r="L292" s="207"/>
      <c r="M292" s="69"/>
      <c r="N292" s="67"/>
      <c r="O292" s="68"/>
      <c r="P292" s="68"/>
    </row>
    <row r="293" spans="1:16" ht="15.75">
      <c r="A293" s="69"/>
      <c r="B293" s="63"/>
      <c r="C293" s="63"/>
      <c r="D293" s="63"/>
      <c r="E293" s="63"/>
      <c r="F293" s="67"/>
      <c r="G293" s="67"/>
      <c r="H293" s="67"/>
      <c r="I293" s="67"/>
      <c r="J293" s="138"/>
      <c r="K293" s="42"/>
      <c r="L293" s="207"/>
      <c r="M293" s="69"/>
      <c r="N293" s="67"/>
      <c r="O293" s="68"/>
      <c r="P293" s="68"/>
    </row>
    <row r="294" spans="1:16" ht="15.75">
      <c r="A294" s="67"/>
      <c r="B294" s="67"/>
      <c r="C294" s="67"/>
      <c r="D294" s="67"/>
      <c r="E294" s="67"/>
      <c r="F294" s="67"/>
      <c r="G294" s="67"/>
      <c r="H294" s="67"/>
      <c r="I294" s="67"/>
      <c r="J294" s="138"/>
      <c r="K294" s="42"/>
      <c r="L294" s="139"/>
      <c r="M294" s="69"/>
      <c r="N294" s="67"/>
      <c r="O294" s="68"/>
      <c r="P294" s="68"/>
    </row>
    <row r="295" spans="1:16" ht="15.75">
      <c r="A295" s="69"/>
      <c r="B295" s="63"/>
      <c r="C295" s="63"/>
      <c r="D295" s="63"/>
      <c r="E295" s="63"/>
      <c r="F295" s="67"/>
      <c r="G295" s="67"/>
      <c r="H295" s="67"/>
      <c r="I295" s="67"/>
      <c r="J295" s="138"/>
      <c r="K295" s="42"/>
      <c r="L295" s="207"/>
      <c r="M295" s="69"/>
      <c r="N295" s="67"/>
      <c r="O295" s="68"/>
      <c r="P295" s="68"/>
    </row>
    <row r="296" spans="1:16" ht="15.75">
      <c r="A296" s="67"/>
      <c r="B296" s="67"/>
      <c r="C296" s="67"/>
      <c r="D296" s="67"/>
      <c r="E296" s="67"/>
      <c r="F296" s="67"/>
      <c r="G296" s="67"/>
      <c r="H296" s="67"/>
      <c r="I296" s="67"/>
      <c r="J296" s="138"/>
      <c r="K296" s="42"/>
      <c r="L296" s="139"/>
      <c r="M296" s="69"/>
      <c r="N296" s="67"/>
      <c r="O296" s="68"/>
      <c r="P296" s="68"/>
    </row>
    <row r="297" spans="1:16">
      <c r="A297" s="67"/>
      <c r="B297" s="67"/>
      <c r="C297" s="67"/>
      <c r="D297" s="67"/>
      <c r="E297" s="67"/>
      <c r="F297" s="67"/>
      <c r="G297" s="67"/>
      <c r="H297" s="67"/>
      <c r="I297" s="67"/>
      <c r="J297" s="138"/>
      <c r="K297" s="42"/>
      <c r="L297" s="139"/>
      <c r="M297" s="67"/>
      <c r="N297" s="67"/>
      <c r="O297" s="68"/>
      <c r="P297" s="68"/>
    </row>
    <row r="298" spans="1:16" ht="15.75">
      <c r="A298" s="69"/>
      <c r="B298" s="63"/>
      <c r="C298" s="63"/>
      <c r="D298" s="63"/>
      <c r="E298" s="63"/>
      <c r="F298" s="67"/>
      <c r="G298" s="67"/>
      <c r="H298" s="67"/>
      <c r="I298" s="67"/>
      <c r="J298" s="138"/>
      <c r="K298" s="42"/>
      <c r="L298" s="207"/>
      <c r="M298" s="67"/>
      <c r="N298" s="67"/>
      <c r="O298" s="68"/>
      <c r="P298" s="68"/>
    </row>
    <row r="299" spans="1:16" ht="15.75">
      <c r="A299" s="69"/>
      <c r="B299" s="63"/>
      <c r="C299" s="63"/>
      <c r="D299" s="63"/>
      <c r="E299" s="63"/>
      <c r="F299" s="67"/>
      <c r="G299" s="67"/>
      <c r="H299" s="67"/>
      <c r="I299" s="67"/>
      <c r="J299" s="138"/>
      <c r="K299" s="42"/>
      <c r="L299" s="207"/>
      <c r="M299" s="67"/>
      <c r="N299" s="67"/>
      <c r="O299" s="68"/>
      <c r="P299" s="68"/>
    </row>
    <row r="300" spans="1:16" ht="15.75">
      <c r="A300" s="69"/>
      <c r="B300" s="95"/>
      <c r="C300" s="95"/>
      <c r="D300" s="95"/>
      <c r="E300" s="95"/>
      <c r="F300" s="67"/>
      <c r="G300" s="67"/>
      <c r="H300" s="67"/>
      <c r="I300" s="67"/>
      <c r="J300" s="138"/>
      <c r="K300" s="42"/>
      <c r="L300" s="207"/>
      <c r="M300" s="67"/>
      <c r="N300" s="67"/>
      <c r="O300" s="68"/>
      <c r="P300" s="68"/>
    </row>
    <row r="301" spans="1:16" ht="15.75">
      <c r="A301" s="69"/>
      <c r="B301" s="63"/>
      <c r="C301" s="63"/>
      <c r="D301" s="63"/>
      <c r="E301" s="63"/>
      <c r="F301" s="67"/>
      <c r="G301" s="67"/>
      <c r="H301" s="67"/>
      <c r="I301" s="67"/>
      <c r="J301" s="138"/>
      <c r="K301" s="42"/>
      <c r="L301" s="207"/>
      <c r="M301" s="67"/>
      <c r="N301" s="67"/>
      <c r="O301" s="68"/>
      <c r="P301" s="68"/>
    </row>
    <row r="302" spans="1:16" ht="15.75">
      <c r="A302" s="67"/>
      <c r="B302" s="67"/>
      <c r="C302" s="67"/>
      <c r="D302" s="67"/>
      <c r="E302" s="67"/>
      <c r="F302" s="67"/>
      <c r="G302" s="67"/>
      <c r="H302" s="67"/>
      <c r="I302" s="67"/>
      <c r="J302" s="138"/>
      <c r="K302" s="42"/>
      <c r="L302" s="207"/>
      <c r="M302" s="67"/>
      <c r="N302" s="67"/>
      <c r="O302" s="68"/>
      <c r="P302" s="68"/>
    </row>
    <row r="303" spans="1:16" ht="15.75">
      <c r="A303" s="69"/>
      <c r="B303" s="63"/>
      <c r="C303" s="63"/>
      <c r="D303" s="63"/>
      <c r="E303" s="63"/>
      <c r="F303" s="67"/>
      <c r="G303" s="67"/>
      <c r="H303" s="67"/>
      <c r="I303" s="67"/>
      <c r="J303" s="138"/>
      <c r="K303" s="42"/>
      <c r="L303" s="207"/>
      <c r="M303" s="67"/>
      <c r="N303" s="67"/>
      <c r="O303" s="68"/>
      <c r="P303" s="68"/>
    </row>
    <row r="304" spans="1:16" ht="15.75">
      <c r="A304" s="69"/>
      <c r="B304" s="63"/>
      <c r="C304" s="63"/>
      <c r="D304" s="63"/>
      <c r="E304" s="63"/>
      <c r="F304" s="67"/>
      <c r="G304" s="67"/>
      <c r="H304" s="67"/>
      <c r="I304" s="67"/>
      <c r="J304" s="138"/>
      <c r="K304" s="42"/>
      <c r="L304" s="207"/>
      <c r="M304" s="67"/>
      <c r="N304" s="67"/>
      <c r="O304" s="68"/>
      <c r="P304" s="68"/>
    </row>
    <row r="305" spans="1:16" ht="15.75">
      <c r="A305" s="69"/>
      <c r="B305" s="69"/>
      <c r="C305" s="69"/>
      <c r="D305" s="69"/>
      <c r="E305" s="69"/>
      <c r="F305" s="67"/>
      <c r="G305" s="67"/>
      <c r="H305" s="67"/>
      <c r="I305" s="67"/>
      <c r="J305" s="138"/>
      <c r="K305" s="42"/>
      <c r="L305" s="207"/>
      <c r="M305" s="67"/>
      <c r="N305" s="67"/>
      <c r="O305" s="68"/>
      <c r="P305" s="68"/>
    </row>
    <row r="306" spans="1:16" ht="15.75">
      <c r="A306" s="69"/>
      <c r="B306" s="67"/>
      <c r="C306" s="67"/>
      <c r="D306" s="67"/>
      <c r="E306" s="67"/>
      <c r="F306" s="67"/>
      <c r="G306" s="67"/>
      <c r="H306" s="67"/>
      <c r="I306" s="67"/>
      <c r="J306" s="138"/>
      <c r="K306" s="42"/>
      <c r="L306" s="139"/>
      <c r="M306" s="67"/>
      <c r="N306" s="67"/>
      <c r="O306" s="68"/>
      <c r="P306" s="68"/>
    </row>
    <row r="307" spans="1:16" ht="15.75">
      <c r="A307" s="69"/>
      <c r="B307" s="69"/>
      <c r="C307" s="69"/>
      <c r="D307" s="69"/>
      <c r="E307" s="69"/>
      <c r="F307" s="67"/>
      <c r="G307" s="67"/>
      <c r="H307" s="67"/>
      <c r="I307" s="67"/>
      <c r="J307" s="138"/>
      <c r="K307" s="42"/>
      <c r="L307" s="139"/>
      <c r="M307" s="67"/>
      <c r="N307" s="67"/>
      <c r="O307" s="68"/>
      <c r="P307" s="68"/>
    </row>
    <row r="308" spans="1:16" ht="15.75">
      <c r="A308" s="69"/>
      <c r="B308" s="69"/>
      <c r="C308" s="69"/>
      <c r="D308" s="69"/>
      <c r="E308" s="69"/>
      <c r="F308" s="67"/>
      <c r="G308" s="67"/>
      <c r="H308" s="67"/>
      <c r="I308" s="67"/>
      <c r="J308" s="138"/>
      <c r="K308" s="42"/>
      <c r="L308" s="139"/>
      <c r="M308" s="67"/>
      <c r="N308" s="67"/>
      <c r="O308" s="68"/>
      <c r="P308" s="68"/>
    </row>
    <row r="309" spans="1:16">
      <c r="A309" s="94"/>
      <c r="B309" s="67"/>
      <c r="C309" s="67"/>
      <c r="D309" s="67"/>
      <c r="E309" s="67"/>
      <c r="F309" s="67"/>
      <c r="G309" s="67"/>
      <c r="H309" s="67"/>
      <c r="I309" s="67"/>
      <c r="J309" s="138"/>
      <c r="K309" s="42"/>
      <c r="L309" s="139"/>
      <c r="M309" s="67"/>
      <c r="N309" s="67"/>
      <c r="O309" s="68"/>
      <c r="P309" s="68"/>
    </row>
    <row r="310" spans="1:16">
      <c r="A310" s="94"/>
      <c r="B310" s="67"/>
      <c r="C310" s="67"/>
      <c r="D310" s="67"/>
      <c r="E310" s="67"/>
      <c r="F310" s="67"/>
      <c r="G310" s="67"/>
      <c r="H310" s="67"/>
      <c r="I310" s="67"/>
      <c r="J310" s="138"/>
      <c r="K310" s="42"/>
      <c r="L310" s="139"/>
      <c r="M310" s="67"/>
      <c r="N310" s="67"/>
      <c r="O310" s="68"/>
      <c r="P310" s="68"/>
    </row>
    <row r="311" spans="1:16">
      <c r="A311" s="94"/>
      <c r="B311" s="67"/>
      <c r="C311" s="67"/>
      <c r="D311" s="67"/>
      <c r="E311" s="67"/>
      <c r="F311" s="67"/>
      <c r="G311" s="67"/>
      <c r="H311" s="67"/>
      <c r="I311" s="67"/>
      <c r="J311" s="138"/>
      <c r="K311" s="42"/>
      <c r="L311" s="139"/>
      <c r="M311" s="67"/>
      <c r="N311" s="67"/>
      <c r="O311" s="68"/>
      <c r="P311" s="68"/>
    </row>
    <row r="312" spans="1:16">
      <c r="A312" s="94"/>
      <c r="B312" s="67"/>
      <c r="C312" s="67"/>
      <c r="D312" s="67"/>
      <c r="E312" s="67"/>
      <c r="F312" s="67"/>
      <c r="G312" s="67"/>
      <c r="H312" s="67"/>
      <c r="I312" s="67"/>
      <c r="J312" s="138"/>
      <c r="K312" s="42"/>
      <c r="L312" s="139"/>
      <c r="M312" s="67"/>
      <c r="N312" s="67"/>
      <c r="O312" s="68"/>
      <c r="P312" s="68"/>
    </row>
    <row r="313" spans="1:16">
      <c r="A313" s="94"/>
      <c r="B313" s="67"/>
      <c r="C313" s="67"/>
      <c r="D313" s="67"/>
      <c r="E313" s="67"/>
      <c r="F313" s="67"/>
      <c r="G313" s="67"/>
      <c r="H313" s="67"/>
      <c r="I313" s="67"/>
      <c r="J313" s="138"/>
      <c r="K313" s="42"/>
      <c r="L313" s="139"/>
      <c r="M313" s="67"/>
      <c r="N313" s="67"/>
      <c r="O313" s="68"/>
      <c r="P313" s="68"/>
    </row>
    <row r="314" spans="1:16">
      <c r="A314" s="94"/>
      <c r="B314" s="67"/>
      <c r="C314" s="67"/>
      <c r="D314" s="67"/>
      <c r="E314" s="67"/>
      <c r="F314" s="67"/>
      <c r="G314" s="67"/>
      <c r="H314" s="67"/>
      <c r="I314" s="67"/>
      <c r="J314" s="138"/>
      <c r="K314" s="42"/>
      <c r="L314" s="139"/>
      <c r="M314" s="67"/>
      <c r="N314" s="67"/>
      <c r="O314" s="68"/>
      <c r="P314" s="68"/>
    </row>
    <row r="315" spans="1:16">
      <c r="A315" s="94"/>
      <c r="B315" s="67"/>
      <c r="C315" s="67"/>
      <c r="D315" s="67"/>
      <c r="E315" s="67"/>
      <c r="F315" s="67"/>
      <c r="G315" s="67"/>
      <c r="H315" s="67"/>
      <c r="I315" s="67"/>
      <c r="J315" s="138"/>
      <c r="K315" s="42"/>
      <c r="L315" s="139"/>
      <c r="M315" s="67"/>
      <c r="N315" s="67"/>
      <c r="O315" s="68"/>
      <c r="P315" s="68"/>
    </row>
    <row r="316" spans="1:16">
      <c r="A316" s="94"/>
      <c r="B316" s="67"/>
      <c r="C316" s="67"/>
      <c r="D316" s="67"/>
      <c r="E316" s="67"/>
      <c r="F316" s="67"/>
      <c r="G316" s="67"/>
      <c r="H316" s="67"/>
      <c r="I316" s="67"/>
      <c r="J316" s="138"/>
      <c r="K316" s="42"/>
      <c r="L316" s="139"/>
      <c r="M316" s="67"/>
      <c r="N316" s="67"/>
      <c r="O316" s="68"/>
      <c r="P316" s="68"/>
    </row>
    <row r="317" spans="1:16" ht="15.75">
      <c r="A317" s="87"/>
      <c r="B317" s="87"/>
      <c r="C317" s="87"/>
      <c r="D317" s="87"/>
      <c r="E317" s="87"/>
      <c r="F317" s="67"/>
      <c r="G317" s="67"/>
      <c r="H317" s="67"/>
      <c r="I317" s="67"/>
      <c r="J317" s="138"/>
      <c r="K317" s="42"/>
      <c r="L317" s="209"/>
      <c r="M317" s="67"/>
      <c r="N317" s="67"/>
      <c r="O317" s="68"/>
      <c r="P317" s="68"/>
    </row>
    <row r="318" spans="1:16" ht="15.75">
      <c r="A318" s="69"/>
      <c r="B318" s="63"/>
      <c r="C318" s="63"/>
      <c r="D318" s="63"/>
      <c r="E318" s="63"/>
      <c r="F318" s="67"/>
      <c r="G318" s="67"/>
      <c r="H318" s="67"/>
      <c r="I318" s="67"/>
      <c r="J318" s="138"/>
      <c r="K318" s="42"/>
      <c r="L318" s="207"/>
      <c r="M318" s="67"/>
      <c r="N318" s="67"/>
      <c r="O318" s="68"/>
      <c r="P318" s="68"/>
    </row>
    <row r="319" spans="1:16" ht="18.75">
      <c r="A319" s="90"/>
      <c r="B319" s="69"/>
      <c r="C319" s="69"/>
      <c r="D319" s="69"/>
      <c r="E319" s="69"/>
      <c r="F319" s="67"/>
      <c r="G319" s="67"/>
      <c r="H319" s="67"/>
      <c r="I319" s="67"/>
      <c r="J319" s="138"/>
      <c r="K319" s="42"/>
      <c r="L319" s="207"/>
      <c r="M319" s="67"/>
      <c r="N319" s="67"/>
      <c r="O319" s="68"/>
      <c r="P319" s="68"/>
    </row>
    <row r="320" spans="1:16" ht="15.75">
      <c r="A320" s="69"/>
      <c r="B320" s="63"/>
      <c r="C320" s="63"/>
      <c r="D320" s="63"/>
      <c r="E320" s="63"/>
      <c r="F320" s="67"/>
      <c r="G320" s="67"/>
      <c r="H320" s="67"/>
      <c r="I320" s="67"/>
      <c r="J320" s="138"/>
      <c r="K320" s="42"/>
      <c r="L320" s="207"/>
      <c r="M320" s="67"/>
      <c r="N320" s="67"/>
      <c r="O320" s="68"/>
      <c r="P320" s="68"/>
    </row>
    <row r="321" spans="1:16" ht="15.75">
      <c r="A321" s="69"/>
      <c r="B321" s="63"/>
      <c r="C321" s="63"/>
      <c r="D321" s="63"/>
      <c r="E321" s="63"/>
      <c r="F321" s="67"/>
      <c r="G321" s="67"/>
      <c r="H321" s="67"/>
      <c r="I321" s="67"/>
      <c r="J321" s="138"/>
      <c r="K321" s="42"/>
      <c r="L321" s="207"/>
      <c r="M321" s="67"/>
      <c r="N321" s="67"/>
      <c r="O321" s="68"/>
      <c r="P321" s="68"/>
    </row>
    <row r="322" spans="1:16" ht="15.75">
      <c r="A322" s="69"/>
      <c r="B322" s="63"/>
      <c r="C322" s="63"/>
      <c r="D322" s="63"/>
      <c r="E322" s="63"/>
      <c r="F322" s="67"/>
      <c r="G322" s="67"/>
      <c r="H322" s="67"/>
      <c r="I322" s="67"/>
      <c r="J322" s="138"/>
      <c r="K322" s="42"/>
      <c r="L322" s="139"/>
      <c r="M322" s="67"/>
      <c r="N322" s="67"/>
      <c r="O322" s="68"/>
      <c r="P322" s="68"/>
    </row>
    <row r="323" spans="1:16" ht="15.75">
      <c r="A323" s="69"/>
      <c r="B323" s="69"/>
      <c r="C323" s="69"/>
      <c r="D323" s="69"/>
      <c r="E323" s="69"/>
      <c r="F323" s="67"/>
      <c r="G323" s="67"/>
      <c r="H323" s="67"/>
      <c r="I323" s="67"/>
      <c r="J323" s="138"/>
      <c r="K323" s="42"/>
      <c r="L323" s="207"/>
      <c r="M323" s="67"/>
      <c r="N323" s="67"/>
      <c r="O323" s="68"/>
      <c r="P323" s="68"/>
    </row>
    <row r="324" spans="1:16" ht="15.75">
      <c r="A324" s="69"/>
      <c r="B324" s="69"/>
      <c r="C324" s="69"/>
      <c r="D324" s="69"/>
      <c r="E324" s="69"/>
      <c r="F324" s="67"/>
      <c r="G324" s="67"/>
      <c r="H324" s="67"/>
      <c r="I324" s="67"/>
      <c r="J324" s="138"/>
      <c r="K324" s="42"/>
      <c r="L324" s="139"/>
      <c r="M324" s="67"/>
      <c r="N324" s="67"/>
      <c r="O324" s="68"/>
      <c r="P324" s="68"/>
    </row>
    <row r="325" spans="1:16" ht="15.75">
      <c r="A325" s="67"/>
      <c r="B325" s="63"/>
      <c r="C325" s="63"/>
      <c r="D325" s="63"/>
      <c r="E325" s="63"/>
      <c r="F325" s="67"/>
      <c r="G325" s="67"/>
      <c r="H325" s="67"/>
      <c r="I325" s="67"/>
      <c r="J325" s="138"/>
      <c r="K325" s="42"/>
      <c r="L325" s="139"/>
      <c r="M325" s="67"/>
      <c r="N325" s="67"/>
      <c r="O325" s="68"/>
      <c r="P325" s="68"/>
    </row>
    <row r="326" spans="1:16">
      <c r="A326" s="67"/>
      <c r="B326" s="67"/>
      <c r="C326" s="67"/>
      <c r="D326" s="67"/>
      <c r="E326" s="67"/>
      <c r="F326" s="67"/>
      <c r="G326" s="67"/>
      <c r="H326" s="67"/>
      <c r="I326" s="67"/>
      <c r="J326" s="138"/>
      <c r="K326" s="42"/>
      <c r="L326" s="139"/>
      <c r="M326" s="67"/>
      <c r="N326" s="67"/>
      <c r="O326" s="68"/>
      <c r="P326" s="68"/>
    </row>
    <row r="327" spans="1:16" ht="15.75">
      <c r="A327" s="69"/>
      <c r="B327" s="63"/>
      <c r="C327" s="63"/>
      <c r="D327" s="63"/>
      <c r="E327" s="63"/>
      <c r="F327" s="67"/>
      <c r="G327" s="67"/>
      <c r="H327" s="67"/>
      <c r="I327" s="67"/>
      <c r="J327" s="138"/>
      <c r="K327" s="42"/>
      <c r="L327" s="207"/>
      <c r="M327" s="69"/>
      <c r="N327" s="67"/>
      <c r="O327" s="68"/>
      <c r="P327" s="68"/>
    </row>
    <row r="328" spans="1:16" ht="15.75">
      <c r="A328" s="69"/>
      <c r="B328" s="63"/>
      <c r="C328" s="63"/>
      <c r="D328" s="63"/>
      <c r="E328" s="63"/>
      <c r="F328" s="67"/>
      <c r="G328" s="67"/>
      <c r="H328" s="67"/>
      <c r="I328" s="67"/>
      <c r="J328" s="138"/>
      <c r="K328" s="42"/>
      <c r="L328" s="207"/>
      <c r="M328" s="69"/>
      <c r="N328" s="67"/>
      <c r="O328" s="68"/>
      <c r="P328" s="68"/>
    </row>
    <row r="329" spans="1:16" ht="18.75">
      <c r="A329" s="90"/>
      <c r="B329" s="69"/>
      <c r="C329" s="69"/>
      <c r="D329" s="69"/>
      <c r="E329" s="69"/>
      <c r="F329" s="67"/>
      <c r="G329" s="67"/>
      <c r="H329" s="67"/>
      <c r="I329" s="67"/>
      <c r="J329" s="138"/>
      <c r="K329" s="42"/>
      <c r="L329" s="207"/>
      <c r="M329" s="69"/>
      <c r="N329" s="67"/>
      <c r="O329" s="68"/>
      <c r="P329" s="68"/>
    </row>
    <row r="330" spans="1:16" ht="15.75">
      <c r="A330" s="69"/>
      <c r="B330" s="63"/>
      <c r="C330" s="63"/>
      <c r="D330" s="63"/>
      <c r="E330" s="63"/>
      <c r="F330" s="67"/>
      <c r="G330" s="67"/>
      <c r="H330" s="67"/>
      <c r="I330" s="67"/>
      <c r="J330" s="138"/>
      <c r="K330" s="42"/>
      <c r="L330" s="207"/>
      <c r="M330" s="69"/>
      <c r="N330" s="67"/>
      <c r="O330" s="68"/>
      <c r="P330" s="68"/>
    </row>
    <row r="331" spans="1:16" ht="15.75">
      <c r="A331" s="69"/>
      <c r="B331" s="69"/>
      <c r="C331" s="69"/>
      <c r="D331" s="69"/>
      <c r="E331" s="69"/>
      <c r="F331" s="67"/>
      <c r="G331" s="67"/>
      <c r="H331" s="67"/>
      <c r="I331" s="67"/>
      <c r="J331" s="138"/>
      <c r="K331" s="42"/>
      <c r="L331" s="207"/>
      <c r="M331" s="69"/>
      <c r="N331" s="67"/>
      <c r="O331" s="68"/>
      <c r="P331" s="68"/>
    </row>
    <row r="332" spans="1:16" ht="15.75">
      <c r="A332" s="69"/>
      <c r="B332" s="63"/>
      <c r="C332" s="63"/>
      <c r="D332" s="63"/>
      <c r="E332" s="63"/>
      <c r="F332" s="67"/>
      <c r="G332" s="67"/>
      <c r="H332" s="67"/>
      <c r="I332" s="67"/>
      <c r="J332" s="138"/>
      <c r="K332" s="42"/>
      <c r="L332" s="207"/>
      <c r="M332" s="69"/>
      <c r="N332" s="67"/>
      <c r="O332" s="68"/>
      <c r="P332" s="68"/>
    </row>
    <row r="333" spans="1:16" ht="15.75">
      <c r="A333" s="69"/>
      <c r="B333" s="63"/>
      <c r="C333" s="63"/>
      <c r="D333" s="63"/>
      <c r="E333" s="63"/>
      <c r="F333" s="67"/>
      <c r="G333" s="67"/>
      <c r="H333" s="67"/>
      <c r="I333" s="67"/>
      <c r="J333" s="138"/>
      <c r="K333" s="42"/>
      <c r="L333" s="207"/>
      <c r="M333" s="69"/>
      <c r="N333" s="67"/>
      <c r="O333" s="68"/>
      <c r="P333" s="68"/>
    </row>
    <row r="334" spans="1:16" ht="15.75">
      <c r="A334" s="69"/>
      <c r="B334" s="63"/>
      <c r="C334" s="63"/>
      <c r="D334" s="63"/>
      <c r="E334" s="63"/>
      <c r="F334" s="67"/>
      <c r="G334" s="67"/>
      <c r="H334" s="67"/>
      <c r="I334" s="67"/>
      <c r="J334" s="138"/>
      <c r="K334" s="42"/>
      <c r="L334" s="207"/>
      <c r="M334" s="69"/>
      <c r="N334" s="67"/>
      <c r="O334" s="68"/>
      <c r="P334" s="68"/>
    </row>
    <row r="335" spans="1:16" ht="15.75">
      <c r="A335" s="69"/>
      <c r="B335" s="63"/>
      <c r="C335" s="63"/>
      <c r="D335" s="63"/>
      <c r="E335" s="63"/>
      <c r="F335" s="67"/>
      <c r="G335" s="67"/>
      <c r="H335" s="67"/>
      <c r="I335" s="67"/>
      <c r="J335" s="138"/>
      <c r="K335" s="42"/>
      <c r="L335" s="207"/>
      <c r="M335" s="69"/>
      <c r="N335" s="67"/>
      <c r="O335" s="68"/>
      <c r="P335" s="68"/>
    </row>
    <row r="336" spans="1:16" ht="15.75">
      <c r="A336" s="69"/>
      <c r="B336" s="69"/>
      <c r="C336" s="69"/>
      <c r="D336" s="69"/>
      <c r="E336" s="69"/>
      <c r="F336" s="67"/>
      <c r="G336" s="67"/>
      <c r="H336" s="67"/>
      <c r="I336" s="67"/>
      <c r="J336" s="138"/>
      <c r="K336" s="42"/>
      <c r="L336" s="207"/>
      <c r="M336" s="69"/>
      <c r="N336" s="67"/>
      <c r="O336" s="68"/>
      <c r="P336" s="68"/>
    </row>
    <row r="337" spans="1:16" ht="18.75">
      <c r="A337" s="90"/>
      <c r="B337" s="69"/>
      <c r="C337" s="69"/>
      <c r="D337" s="69"/>
      <c r="E337" s="69"/>
      <c r="F337" s="67"/>
      <c r="G337" s="67"/>
      <c r="H337" s="67"/>
      <c r="I337" s="67"/>
      <c r="J337" s="138"/>
      <c r="K337" s="42"/>
      <c r="L337" s="207"/>
      <c r="M337" s="69"/>
      <c r="N337" s="67"/>
      <c r="O337" s="68"/>
      <c r="P337" s="68"/>
    </row>
    <row r="338" spans="1:16" ht="15.75">
      <c r="A338" s="69"/>
      <c r="B338" s="63"/>
      <c r="C338" s="63"/>
      <c r="D338" s="63"/>
      <c r="E338" s="63"/>
      <c r="F338" s="67"/>
      <c r="G338" s="67"/>
      <c r="H338" s="67"/>
      <c r="I338" s="67"/>
      <c r="J338" s="138"/>
      <c r="K338" s="42"/>
      <c r="L338" s="207"/>
      <c r="M338" s="69"/>
      <c r="N338" s="67"/>
      <c r="O338" s="68"/>
      <c r="P338" s="68"/>
    </row>
    <row r="339" spans="1:16" ht="15.75">
      <c r="A339" s="69"/>
      <c r="B339" s="63"/>
      <c r="C339" s="63"/>
      <c r="D339" s="63"/>
      <c r="E339" s="63"/>
      <c r="F339" s="67"/>
      <c r="G339" s="67"/>
      <c r="H339" s="67"/>
      <c r="I339" s="67"/>
      <c r="J339" s="138"/>
      <c r="K339" s="42"/>
      <c r="L339" s="207"/>
      <c r="M339" s="69"/>
      <c r="N339" s="67"/>
      <c r="O339" s="68"/>
      <c r="P339" s="68"/>
    </row>
    <row r="340" spans="1:16" ht="15.75">
      <c r="A340" s="69"/>
      <c r="B340" s="63"/>
      <c r="C340" s="63"/>
      <c r="D340" s="63"/>
      <c r="E340" s="63"/>
      <c r="F340" s="67"/>
      <c r="G340" s="67"/>
      <c r="H340" s="67"/>
      <c r="I340" s="67"/>
      <c r="J340" s="138"/>
      <c r="K340" s="42"/>
      <c r="L340" s="207"/>
      <c r="M340" s="69"/>
      <c r="N340" s="67"/>
      <c r="O340" s="68"/>
      <c r="P340" s="68"/>
    </row>
    <row r="341" spans="1:16" ht="15.75">
      <c r="A341" s="69"/>
      <c r="B341" s="63"/>
      <c r="C341" s="63"/>
      <c r="D341" s="63"/>
      <c r="E341" s="63"/>
      <c r="F341" s="67"/>
      <c r="G341" s="67"/>
      <c r="H341" s="67"/>
      <c r="I341" s="67"/>
      <c r="J341" s="138"/>
      <c r="K341" s="42"/>
      <c r="L341" s="207"/>
      <c r="M341" s="69"/>
      <c r="N341" s="67"/>
      <c r="O341" s="68"/>
      <c r="P341" s="68"/>
    </row>
    <row r="342" spans="1:16" ht="15.75">
      <c r="A342" s="87"/>
      <c r="B342" s="87"/>
      <c r="C342" s="87"/>
      <c r="D342" s="87"/>
      <c r="E342" s="87"/>
      <c r="F342" s="67"/>
      <c r="G342" s="67"/>
      <c r="H342" s="67"/>
      <c r="I342" s="67"/>
      <c r="J342" s="138"/>
      <c r="K342" s="42"/>
      <c r="L342" s="209"/>
      <c r="M342" s="87"/>
      <c r="N342" s="67"/>
      <c r="O342" s="68"/>
      <c r="P342" s="68"/>
    </row>
    <row r="343" spans="1:16" ht="15.75">
      <c r="A343" s="69"/>
      <c r="B343" s="63"/>
      <c r="C343" s="63"/>
      <c r="D343" s="63"/>
      <c r="E343" s="63"/>
      <c r="F343" s="67"/>
      <c r="G343" s="67"/>
      <c r="H343" s="67"/>
      <c r="I343" s="67"/>
      <c r="J343" s="138"/>
      <c r="K343" s="42"/>
      <c r="L343" s="207"/>
      <c r="M343" s="69"/>
      <c r="N343" s="67"/>
      <c r="O343" s="68"/>
      <c r="P343" s="68"/>
    </row>
    <row r="344" spans="1:16" ht="15.75">
      <c r="A344" s="69"/>
      <c r="B344" s="63"/>
      <c r="C344" s="63"/>
      <c r="D344" s="63"/>
      <c r="E344" s="63"/>
      <c r="F344" s="67"/>
      <c r="G344" s="67"/>
      <c r="H344" s="67"/>
      <c r="I344" s="67"/>
      <c r="J344" s="138"/>
      <c r="K344" s="42"/>
      <c r="L344" s="207"/>
      <c r="M344" s="69"/>
      <c r="N344" s="67"/>
      <c r="O344" s="68"/>
      <c r="P344" s="68"/>
    </row>
    <row r="345" spans="1:16" ht="15.75">
      <c r="A345" s="69"/>
      <c r="B345" s="63"/>
      <c r="C345" s="63"/>
      <c r="D345" s="63"/>
      <c r="E345" s="63"/>
      <c r="F345" s="67"/>
      <c r="G345" s="67"/>
      <c r="H345" s="67"/>
      <c r="I345" s="67"/>
      <c r="J345" s="138"/>
      <c r="K345" s="42"/>
      <c r="L345" s="207"/>
      <c r="M345" s="69"/>
      <c r="N345" s="67"/>
      <c r="O345" s="68"/>
      <c r="P345" s="68"/>
    </row>
    <row r="346" spans="1:16" ht="15.75">
      <c r="A346" s="69"/>
      <c r="B346" s="63"/>
      <c r="C346" s="63"/>
      <c r="D346" s="63"/>
      <c r="E346" s="63"/>
      <c r="F346" s="67"/>
      <c r="G346" s="67"/>
      <c r="H346" s="67"/>
      <c r="I346" s="67"/>
      <c r="J346" s="138"/>
      <c r="K346" s="42"/>
      <c r="L346" s="207"/>
      <c r="M346" s="69"/>
      <c r="N346" s="67"/>
      <c r="O346" s="68"/>
      <c r="P346" s="68"/>
    </row>
    <row r="347" spans="1:16">
      <c r="A347" s="67"/>
      <c r="B347" s="67"/>
      <c r="C347" s="67"/>
      <c r="D347" s="67"/>
      <c r="E347" s="67"/>
      <c r="F347" s="67"/>
      <c r="G347" s="67"/>
      <c r="H347" s="67"/>
      <c r="I347" s="67"/>
      <c r="J347" s="138"/>
      <c r="K347" s="42"/>
      <c r="L347" s="139"/>
      <c r="M347" s="67"/>
      <c r="N347" s="67"/>
      <c r="O347" s="68"/>
      <c r="P347" s="68"/>
    </row>
    <row r="348" spans="1:16" ht="15" customHeight="1">
      <c r="A348" s="69"/>
      <c r="B348" s="63"/>
      <c r="C348" s="63"/>
      <c r="D348" s="63"/>
      <c r="E348" s="63"/>
      <c r="F348" s="67"/>
      <c r="G348" s="67"/>
      <c r="H348" s="67"/>
      <c r="I348" s="67"/>
      <c r="J348" s="138"/>
      <c r="K348" s="42"/>
      <c r="L348" s="314"/>
      <c r="M348" s="315"/>
      <c r="N348" s="67"/>
      <c r="O348" s="68"/>
      <c r="P348" s="68"/>
    </row>
    <row r="349" spans="1:16" ht="15.75">
      <c r="A349" s="69"/>
      <c r="B349" s="63"/>
      <c r="C349" s="63"/>
      <c r="D349" s="63"/>
      <c r="E349" s="63"/>
      <c r="F349" s="67"/>
      <c r="G349" s="67"/>
      <c r="H349" s="67"/>
      <c r="I349" s="67"/>
      <c r="J349" s="138"/>
      <c r="K349" s="42"/>
      <c r="L349" s="207"/>
      <c r="M349" s="69"/>
      <c r="N349" s="67"/>
      <c r="O349" s="68"/>
      <c r="P349" s="68"/>
    </row>
    <row r="350" spans="1:16" ht="15.75">
      <c r="A350" s="69"/>
      <c r="B350" s="91"/>
      <c r="C350" s="91"/>
      <c r="D350" s="91"/>
      <c r="E350" s="91"/>
      <c r="F350" s="67"/>
      <c r="G350" s="67"/>
      <c r="H350" s="67"/>
      <c r="I350" s="67"/>
      <c r="J350" s="138"/>
      <c r="K350" s="42"/>
      <c r="L350" s="207"/>
      <c r="M350" s="91"/>
      <c r="N350" s="67"/>
      <c r="O350" s="68"/>
      <c r="P350" s="68"/>
    </row>
    <row r="351" spans="1:16" ht="15.75">
      <c r="A351" s="69"/>
      <c r="B351" s="63"/>
      <c r="C351" s="63"/>
      <c r="D351" s="63"/>
      <c r="E351" s="63"/>
      <c r="F351" s="67"/>
      <c r="G351" s="67"/>
      <c r="H351" s="67"/>
      <c r="I351" s="67"/>
      <c r="J351" s="138"/>
      <c r="K351" s="42"/>
      <c r="L351" s="207"/>
      <c r="M351" s="91"/>
      <c r="N351" s="67"/>
      <c r="O351" s="68"/>
      <c r="P351" s="68"/>
    </row>
    <row r="352" spans="1:16" ht="18.75">
      <c r="A352" s="97"/>
      <c r="B352" s="91"/>
      <c r="C352" s="91"/>
      <c r="D352" s="91"/>
      <c r="E352" s="91"/>
      <c r="F352" s="67"/>
      <c r="G352" s="67"/>
      <c r="H352" s="67"/>
      <c r="I352" s="67"/>
      <c r="J352" s="138"/>
      <c r="K352" s="42"/>
      <c r="L352" s="208"/>
      <c r="M352" s="91"/>
      <c r="N352" s="67"/>
      <c r="O352" s="68"/>
      <c r="P352" s="68"/>
    </row>
    <row r="353" spans="1:16" ht="18.75">
      <c r="A353" s="90"/>
      <c r="B353" s="67"/>
      <c r="C353" s="67"/>
      <c r="D353" s="67"/>
      <c r="E353" s="67"/>
      <c r="F353" s="67"/>
      <c r="G353" s="67"/>
      <c r="H353" s="67"/>
      <c r="I353" s="67"/>
      <c r="J353" s="138"/>
      <c r="K353" s="42"/>
      <c r="L353" s="139"/>
      <c r="M353" s="67"/>
      <c r="N353" s="67"/>
      <c r="O353" s="68"/>
      <c r="P353" s="68"/>
    </row>
    <row r="354" spans="1:16" ht="15.75">
      <c r="A354" s="69"/>
      <c r="B354" s="63"/>
      <c r="C354" s="63"/>
      <c r="D354" s="63"/>
      <c r="E354" s="63"/>
      <c r="F354" s="67"/>
      <c r="G354" s="67"/>
      <c r="H354" s="67"/>
      <c r="I354" s="67"/>
      <c r="J354" s="138"/>
      <c r="K354" s="42"/>
      <c r="L354" s="207"/>
      <c r="M354" s="91"/>
      <c r="N354" s="67"/>
      <c r="O354" s="68"/>
      <c r="P354" s="68"/>
    </row>
    <row r="355" spans="1:16" ht="18.75">
      <c r="A355" s="90"/>
      <c r="B355" s="91"/>
      <c r="C355" s="91"/>
      <c r="D355" s="91"/>
      <c r="E355" s="91"/>
      <c r="F355" s="67"/>
      <c r="G355" s="67"/>
      <c r="H355" s="67"/>
      <c r="I355" s="67"/>
      <c r="J355" s="138"/>
      <c r="K355" s="42"/>
      <c r="L355" s="208"/>
      <c r="M355" s="91"/>
      <c r="N355" s="67"/>
      <c r="O355" s="68"/>
      <c r="P355" s="68"/>
    </row>
    <row r="356" spans="1:16" ht="15.75">
      <c r="A356" s="69"/>
      <c r="B356" s="91"/>
      <c r="C356" s="91"/>
      <c r="D356" s="91"/>
      <c r="E356" s="91"/>
      <c r="F356" s="67"/>
      <c r="G356" s="67"/>
      <c r="H356" s="67"/>
      <c r="I356" s="67"/>
      <c r="J356" s="138"/>
      <c r="K356" s="42"/>
      <c r="L356" s="207"/>
      <c r="M356" s="91"/>
      <c r="N356" s="67"/>
      <c r="O356" s="68"/>
      <c r="P356" s="68"/>
    </row>
    <row r="357" spans="1:16" ht="15.75">
      <c r="A357" s="69"/>
      <c r="B357" s="63"/>
      <c r="C357" s="63"/>
      <c r="D357" s="63"/>
      <c r="E357" s="63"/>
      <c r="F357" s="67"/>
      <c r="G357" s="67"/>
      <c r="H357" s="67"/>
      <c r="I357" s="67"/>
      <c r="J357" s="138"/>
      <c r="K357" s="42"/>
      <c r="L357" s="207"/>
      <c r="M357" s="91"/>
      <c r="N357" s="67"/>
      <c r="O357" s="68"/>
      <c r="P357" s="68"/>
    </row>
    <row r="358" spans="1:16" ht="15.75">
      <c r="A358" s="69"/>
      <c r="B358" s="63"/>
      <c r="C358" s="63"/>
      <c r="D358" s="63"/>
      <c r="E358" s="63"/>
      <c r="F358" s="67"/>
      <c r="G358" s="67"/>
      <c r="H358" s="67"/>
      <c r="I358" s="67"/>
      <c r="J358" s="138"/>
      <c r="K358" s="42"/>
      <c r="L358" s="207"/>
      <c r="M358" s="91"/>
      <c r="N358" s="67"/>
      <c r="O358" s="68"/>
      <c r="P358" s="68"/>
    </row>
    <row r="359" spans="1:16" ht="15.75">
      <c r="A359" s="69"/>
      <c r="B359" s="63"/>
      <c r="C359" s="63"/>
      <c r="D359" s="63"/>
      <c r="E359" s="63"/>
      <c r="F359" s="67"/>
      <c r="G359" s="67"/>
      <c r="H359" s="67"/>
      <c r="I359" s="67"/>
      <c r="J359" s="138"/>
      <c r="K359" s="42"/>
      <c r="L359" s="208"/>
      <c r="M359" s="69"/>
      <c r="N359" s="67"/>
      <c r="O359" s="68"/>
      <c r="P359" s="68"/>
    </row>
    <row r="360" spans="1:16" ht="15.75">
      <c r="A360" s="125"/>
      <c r="B360" s="125"/>
      <c r="C360" s="125"/>
      <c r="D360" s="125"/>
      <c r="E360" s="125"/>
      <c r="F360" s="67"/>
      <c r="G360" s="67"/>
      <c r="H360" s="67"/>
      <c r="I360" s="67"/>
      <c r="J360" s="138"/>
      <c r="K360" s="42"/>
      <c r="L360" s="212"/>
      <c r="M360" s="125"/>
      <c r="N360" s="67"/>
      <c r="O360" s="68"/>
      <c r="P360" s="68"/>
    </row>
    <row r="361" spans="1:16" ht="15.75">
      <c r="A361" s="69"/>
      <c r="B361" s="91"/>
      <c r="C361" s="91"/>
      <c r="D361" s="91"/>
      <c r="E361" s="91"/>
      <c r="F361" s="67"/>
      <c r="G361" s="67"/>
      <c r="H361" s="67"/>
      <c r="I361" s="67"/>
      <c r="J361" s="138"/>
      <c r="K361" s="42"/>
      <c r="L361" s="207"/>
      <c r="M361" s="69"/>
      <c r="N361" s="67"/>
      <c r="O361" s="68"/>
      <c r="P361" s="68"/>
    </row>
    <row r="362" spans="1:16" ht="15.75">
      <c r="A362" s="69"/>
      <c r="B362" s="63"/>
      <c r="C362" s="63"/>
      <c r="D362" s="63"/>
      <c r="E362" s="63"/>
      <c r="F362" s="67"/>
      <c r="G362" s="67"/>
      <c r="H362" s="67"/>
      <c r="I362" s="67"/>
      <c r="J362" s="138"/>
      <c r="K362" s="42"/>
      <c r="L362" s="207"/>
      <c r="M362" s="91"/>
      <c r="N362" s="67"/>
      <c r="O362" s="68"/>
      <c r="P362" s="68"/>
    </row>
    <row r="363" spans="1:16" ht="15.75">
      <c r="A363" s="69"/>
      <c r="B363" s="63"/>
      <c r="C363" s="63"/>
      <c r="D363" s="63"/>
      <c r="E363" s="63"/>
      <c r="F363" s="67"/>
      <c r="G363" s="67"/>
      <c r="H363" s="67"/>
      <c r="I363" s="67"/>
      <c r="J363" s="138"/>
      <c r="K363" s="42"/>
      <c r="L363" s="208"/>
      <c r="M363" s="91"/>
      <c r="N363" s="67"/>
      <c r="O363" s="68"/>
      <c r="P363" s="68"/>
    </row>
    <row r="364" spans="1:16" ht="15.75">
      <c r="A364" s="69"/>
      <c r="B364" s="63"/>
      <c r="C364" s="63"/>
      <c r="D364" s="63"/>
      <c r="E364" s="63"/>
      <c r="F364" s="67"/>
      <c r="G364" s="67"/>
      <c r="H364" s="67"/>
      <c r="I364" s="67"/>
      <c r="J364" s="138"/>
      <c r="K364" s="42"/>
      <c r="L364" s="207"/>
      <c r="M364" s="91"/>
      <c r="N364" s="67"/>
      <c r="O364" s="68"/>
      <c r="P364" s="68"/>
    </row>
    <row r="365" spans="1:16" ht="15.75">
      <c r="A365" s="69"/>
      <c r="B365" s="63"/>
      <c r="C365" s="63"/>
      <c r="D365" s="63"/>
      <c r="E365" s="63"/>
      <c r="F365" s="67"/>
      <c r="G365" s="67"/>
      <c r="H365" s="67"/>
      <c r="I365" s="67"/>
      <c r="J365" s="138"/>
      <c r="K365" s="42"/>
      <c r="L365" s="207"/>
      <c r="M365" s="91"/>
      <c r="N365" s="67"/>
      <c r="O365" s="68"/>
      <c r="P365" s="68"/>
    </row>
    <row r="366" spans="1:16" ht="15.75">
      <c r="A366" s="69"/>
      <c r="B366" s="63"/>
      <c r="C366" s="63"/>
      <c r="D366" s="63"/>
      <c r="E366" s="63"/>
      <c r="F366" s="67"/>
      <c r="G366" s="67"/>
      <c r="H366" s="67"/>
      <c r="I366" s="67"/>
      <c r="J366" s="138"/>
      <c r="K366" s="42"/>
      <c r="L366" s="207"/>
      <c r="M366" s="91"/>
      <c r="N366" s="67"/>
      <c r="O366" s="68"/>
      <c r="P366" s="68"/>
    </row>
    <row r="367" spans="1:16" ht="15.75">
      <c r="A367" s="87"/>
      <c r="B367" s="87"/>
      <c r="C367" s="87"/>
      <c r="D367" s="87"/>
      <c r="E367" s="87"/>
      <c r="F367" s="67"/>
      <c r="G367" s="67"/>
      <c r="H367" s="67"/>
      <c r="I367" s="67"/>
      <c r="J367" s="138"/>
      <c r="K367" s="42"/>
      <c r="L367" s="209"/>
      <c r="M367" s="87"/>
      <c r="N367" s="67"/>
      <c r="O367" s="68"/>
      <c r="P367" s="68"/>
    </row>
    <row r="368" spans="1:16" ht="18.75">
      <c r="A368" s="90"/>
      <c r="B368" s="91"/>
      <c r="C368" s="91"/>
      <c r="D368" s="91"/>
      <c r="E368" s="91"/>
      <c r="F368" s="67"/>
      <c r="G368" s="67"/>
      <c r="H368" s="67"/>
      <c r="I368" s="67"/>
      <c r="J368" s="138"/>
      <c r="K368" s="42"/>
      <c r="L368" s="208"/>
      <c r="M368" s="91"/>
      <c r="N368" s="67"/>
      <c r="O368" s="68"/>
      <c r="P368" s="68"/>
    </row>
    <row r="369" spans="1:16">
      <c r="A369" s="67"/>
      <c r="B369" s="67"/>
      <c r="C369" s="67"/>
      <c r="D369" s="67"/>
      <c r="E369" s="67"/>
      <c r="F369" s="67"/>
      <c r="G369" s="67"/>
      <c r="H369" s="67"/>
      <c r="I369" s="67"/>
      <c r="J369" s="138"/>
      <c r="K369" s="42"/>
      <c r="L369" s="139"/>
      <c r="M369" s="67"/>
      <c r="N369" s="67"/>
      <c r="O369" s="68"/>
      <c r="P369" s="68"/>
    </row>
    <row r="370" spans="1:16" ht="15.75">
      <c r="A370" s="69"/>
      <c r="B370" s="63"/>
      <c r="C370" s="63"/>
      <c r="D370" s="63"/>
      <c r="E370" s="63"/>
      <c r="F370" s="67"/>
      <c r="G370" s="67"/>
      <c r="H370" s="67"/>
      <c r="I370" s="67"/>
      <c r="J370" s="138"/>
      <c r="K370" s="42"/>
      <c r="L370" s="207"/>
      <c r="M370" s="67"/>
      <c r="N370" s="67"/>
      <c r="O370" s="68"/>
      <c r="P370" s="68"/>
    </row>
    <row r="371" spans="1:16" ht="15.75">
      <c r="A371" s="69"/>
      <c r="B371" s="63"/>
      <c r="C371" s="63"/>
      <c r="D371" s="63"/>
      <c r="E371" s="63"/>
      <c r="F371" s="67"/>
      <c r="G371" s="67"/>
      <c r="H371" s="67"/>
      <c r="I371" s="67"/>
      <c r="J371" s="138"/>
      <c r="K371" s="42"/>
      <c r="L371" s="207"/>
      <c r="M371" s="67"/>
      <c r="N371" s="67"/>
      <c r="O371" s="68"/>
      <c r="P371" s="68"/>
    </row>
    <row r="372" spans="1:16" ht="15.75">
      <c r="A372" s="69"/>
      <c r="B372" s="63"/>
      <c r="C372" s="63"/>
      <c r="D372" s="63"/>
      <c r="E372" s="63"/>
      <c r="F372" s="67"/>
      <c r="G372" s="67"/>
      <c r="H372" s="67"/>
      <c r="I372" s="67"/>
      <c r="J372" s="138"/>
      <c r="K372" s="42"/>
      <c r="L372" s="208"/>
      <c r="M372" s="67"/>
      <c r="N372" s="67"/>
      <c r="O372" s="68"/>
      <c r="P372" s="68"/>
    </row>
    <row r="373" spans="1:16" ht="15.75">
      <c r="A373" s="69"/>
      <c r="B373" s="95"/>
      <c r="C373" s="95"/>
      <c r="D373" s="95"/>
      <c r="E373" s="95"/>
      <c r="F373" s="67"/>
      <c r="G373" s="67"/>
      <c r="H373" s="67"/>
      <c r="I373" s="67"/>
      <c r="J373" s="138"/>
      <c r="K373" s="42"/>
      <c r="L373" s="207"/>
      <c r="M373" s="67"/>
      <c r="N373" s="67"/>
      <c r="O373" s="68"/>
      <c r="P373" s="68"/>
    </row>
    <row r="374" spans="1:16" ht="15.75">
      <c r="A374" s="67"/>
      <c r="B374" s="67"/>
      <c r="C374" s="67"/>
      <c r="D374" s="67"/>
      <c r="E374" s="67"/>
      <c r="F374" s="67"/>
      <c r="G374" s="67"/>
      <c r="H374" s="67"/>
      <c r="I374" s="67"/>
      <c r="J374" s="138"/>
      <c r="K374" s="42"/>
      <c r="L374" s="207"/>
      <c r="M374" s="67"/>
      <c r="N374" s="67"/>
      <c r="O374" s="68"/>
      <c r="P374" s="68"/>
    </row>
    <row r="375" spans="1:16" ht="15.75">
      <c r="A375" s="67"/>
      <c r="B375" s="67"/>
      <c r="C375" s="67"/>
      <c r="D375" s="67"/>
      <c r="E375" s="67"/>
      <c r="F375" s="67"/>
      <c r="G375" s="67"/>
      <c r="H375" s="67"/>
      <c r="I375" s="67"/>
      <c r="J375" s="138"/>
      <c r="K375" s="42"/>
      <c r="L375" s="207"/>
      <c r="M375" s="67"/>
      <c r="N375" s="67"/>
      <c r="O375" s="68"/>
      <c r="P375" s="68"/>
    </row>
    <row r="376" spans="1:16" ht="15.75">
      <c r="A376" s="67"/>
      <c r="B376" s="67"/>
      <c r="C376" s="67"/>
      <c r="D376" s="67"/>
      <c r="E376" s="67"/>
      <c r="F376" s="67"/>
      <c r="G376" s="67"/>
      <c r="H376" s="67"/>
      <c r="I376" s="67"/>
      <c r="J376" s="138"/>
      <c r="K376" s="42"/>
      <c r="L376" s="207"/>
      <c r="M376" s="67"/>
      <c r="N376" s="67"/>
      <c r="O376" s="68"/>
      <c r="P376" s="68"/>
    </row>
    <row r="377" spans="1:16" ht="15.75">
      <c r="A377" s="67"/>
      <c r="B377" s="67"/>
      <c r="C377" s="67"/>
      <c r="D377" s="67"/>
      <c r="E377" s="67"/>
      <c r="F377" s="67"/>
      <c r="G377" s="67"/>
      <c r="H377" s="67"/>
      <c r="I377" s="67"/>
      <c r="J377" s="138"/>
      <c r="K377" s="42"/>
      <c r="L377" s="207"/>
      <c r="M377" s="67"/>
      <c r="N377" s="67"/>
      <c r="O377" s="68"/>
      <c r="P377" s="68"/>
    </row>
    <row r="378" spans="1:16" ht="15.75">
      <c r="A378" s="69"/>
      <c r="B378" s="91"/>
      <c r="C378" s="91"/>
      <c r="D378" s="91"/>
      <c r="E378" s="91"/>
      <c r="F378" s="67"/>
      <c r="G378" s="67"/>
      <c r="H378" s="67"/>
      <c r="I378" s="67"/>
      <c r="J378" s="138"/>
      <c r="K378" s="42"/>
      <c r="L378" s="207"/>
      <c r="M378" s="67"/>
      <c r="N378" s="67"/>
      <c r="O378" s="68"/>
      <c r="P378" s="68"/>
    </row>
    <row r="379" spans="1:16" ht="15.75">
      <c r="A379" s="67"/>
      <c r="B379" s="67"/>
      <c r="C379" s="67"/>
      <c r="D379" s="67"/>
      <c r="E379" s="67"/>
      <c r="F379" s="67"/>
      <c r="G379" s="67"/>
      <c r="H379" s="67"/>
      <c r="I379" s="67"/>
      <c r="J379" s="138"/>
      <c r="K379" s="42"/>
      <c r="L379" s="207"/>
      <c r="M379" s="67"/>
      <c r="N379" s="67"/>
      <c r="O379" s="68"/>
      <c r="P379" s="68"/>
    </row>
    <row r="380" spans="1:16" ht="18.75">
      <c r="A380" s="90"/>
      <c r="B380" s="91"/>
      <c r="C380" s="91"/>
      <c r="D380" s="91"/>
      <c r="E380" s="91"/>
      <c r="F380" s="67"/>
      <c r="G380" s="67"/>
      <c r="H380" s="67"/>
      <c r="I380" s="67"/>
      <c r="J380" s="138"/>
      <c r="K380" s="42"/>
      <c r="L380" s="208"/>
      <c r="M380" s="67"/>
      <c r="N380" s="67"/>
      <c r="O380" s="68"/>
      <c r="P380" s="68"/>
    </row>
    <row r="381" spans="1:16" ht="15.75">
      <c r="A381" s="69"/>
      <c r="B381" s="63"/>
      <c r="C381" s="63"/>
      <c r="D381" s="63"/>
      <c r="E381" s="63"/>
      <c r="F381" s="67"/>
      <c r="G381" s="67"/>
      <c r="H381" s="67"/>
      <c r="I381" s="67"/>
      <c r="J381" s="138"/>
      <c r="K381" s="42"/>
      <c r="L381" s="207"/>
      <c r="M381" s="67"/>
      <c r="N381" s="67"/>
      <c r="O381" s="68"/>
      <c r="P381" s="68"/>
    </row>
    <row r="382" spans="1:16" ht="15.75">
      <c r="A382" s="69"/>
      <c r="B382" s="63"/>
      <c r="C382" s="63"/>
      <c r="D382" s="63"/>
      <c r="E382" s="63"/>
      <c r="F382" s="67"/>
      <c r="G382" s="67"/>
      <c r="H382" s="67"/>
      <c r="I382" s="67"/>
      <c r="J382" s="138"/>
      <c r="K382" s="42"/>
      <c r="L382" s="207"/>
      <c r="M382" s="67"/>
      <c r="N382" s="67"/>
      <c r="O382" s="68"/>
      <c r="P382" s="68"/>
    </row>
    <row r="383" spans="1:16" ht="15.75">
      <c r="A383" s="67"/>
      <c r="B383" s="67"/>
      <c r="C383" s="67"/>
      <c r="D383" s="67"/>
      <c r="E383" s="67"/>
      <c r="F383" s="67"/>
      <c r="G383" s="67"/>
      <c r="H383" s="67"/>
      <c r="I383" s="67"/>
      <c r="J383" s="138"/>
      <c r="K383" s="42"/>
      <c r="L383" s="207"/>
      <c r="M383" s="67"/>
      <c r="N383" s="67"/>
      <c r="O383" s="68"/>
      <c r="P383" s="68"/>
    </row>
    <row r="384" spans="1:16" ht="15.75">
      <c r="A384" s="69"/>
      <c r="B384" s="63"/>
      <c r="C384" s="63"/>
      <c r="D384" s="63"/>
      <c r="E384" s="63"/>
      <c r="F384" s="67"/>
      <c r="G384" s="67"/>
      <c r="H384" s="67"/>
      <c r="I384" s="67"/>
      <c r="J384" s="138"/>
      <c r="K384" s="42"/>
      <c r="L384" s="207"/>
      <c r="M384" s="67"/>
      <c r="N384" s="67"/>
      <c r="O384" s="68"/>
      <c r="P384" s="68"/>
    </row>
    <row r="385" spans="1:16" ht="15.75">
      <c r="A385" s="67"/>
      <c r="B385" s="67"/>
      <c r="C385" s="67"/>
      <c r="D385" s="67"/>
      <c r="E385" s="67"/>
      <c r="F385" s="67"/>
      <c r="G385" s="67"/>
      <c r="H385" s="67"/>
      <c r="I385" s="67"/>
      <c r="J385" s="138"/>
      <c r="K385" s="42"/>
      <c r="L385" s="207"/>
      <c r="M385" s="67"/>
      <c r="N385" s="67"/>
      <c r="O385" s="68"/>
      <c r="P385" s="68"/>
    </row>
    <row r="386" spans="1:16" ht="15.75">
      <c r="A386" s="69"/>
      <c r="B386" s="91"/>
      <c r="C386" s="91"/>
      <c r="D386" s="91"/>
      <c r="E386" s="91"/>
      <c r="F386" s="67"/>
      <c r="G386" s="67"/>
      <c r="H386" s="67"/>
      <c r="I386" s="67"/>
      <c r="J386" s="138"/>
      <c r="K386" s="42"/>
      <c r="L386" s="207"/>
      <c r="M386" s="67"/>
      <c r="N386" s="67"/>
      <c r="O386" s="68"/>
      <c r="P386" s="68"/>
    </row>
    <row r="387" spans="1:16" ht="15.75">
      <c r="A387" s="67"/>
      <c r="B387" s="67"/>
      <c r="C387" s="67"/>
      <c r="D387" s="67"/>
      <c r="E387" s="67"/>
      <c r="F387" s="67"/>
      <c r="G387" s="67"/>
      <c r="H387" s="67"/>
      <c r="I387" s="67"/>
      <c r="J387" s="138"/>
      <c r="K387" s="42"/>
      <c r="L387" s="207"/>
      <c r="M387" s="67"/>
      <c r="N387" s="67"/>
      <c r="O387" s="68"/>
      <c r="P387" s="68"/>
    </row>
    <row r="388" spans="1:16" ht="15.75">
      <c r="A388" s="69"/>
      <c r="B388" s="91"/>
      <c r="C388" s="91"/>
      <c r="D388" s="91"/>
      <c r="E388" s="91"/>
      <c r="F388" s="67"/>
      <c r="G388" s="67"/>
      <c r="H388" s="67"/>
      <c r="I388" s="67"/>
      <c r="J388" s="138"/>
      <c r="K388" s="42"/>
      <c r="L388" s="207"/>
      <c r="M388" s="67"/>
      <c r="N388" s="67"/>
      <c r="O388" s="68"/>
      <c r="P388" s="68"/>
    </row>
    <row r="389" spans="1:16" ht="15.75">
      <c r="A389" s="69"/>
      <c r="B389" s="91"/>
      <c r="C389" s="91"/>
      <c r="D389" s="91"/>
      <c r="E389" s="91"/>
      <c r="F389" s="67"/>
      <c r="G389" s="67"/>
      <c r="H389" s="67"/>
      <c r="I389" s="67"/>
      <c r="J389" s="138"/>
      <c r="K389" s="42"/>
      <c r="L389" s="207"/>
      <c r="M389" s="67"/>
      <c r="N389" s="67"/>
      <c r="O389" s="68"/>
      <c r="P389" s="68"/>
    </row>
    <row r="390" spans="1:16">
      <c r="A390" s="67"/>
      <c r="B390" s="67"/>
      <c r="C390" s="67"/>
      <c r="D390" s="67"/>
      <c r="E390" s="67"/>
      <c r="F390" s="67"/>
      <c r="G390" s="67"/>
      <c r="H390" s="67"/>
      <c r="I390" s="67"/>
      <c r="J390" s="138"/>
      <c r="K390" s="42"/>
      <c r="L390" s="139"/>
      <c r="M390" s="67"/>
      <c r="N390" s="67"/>
      <c r="O390" s="68"/>
      <c r="P390" s="68"/>
    </row>
    <row r="391" spans="1:16" ht="15.75">
      <c r="A391" s="125"/>
      <c r="B391" s="125"/>
      <c r="C391" s="125"/>
      <c r="D391" s="125"/>
      <c r="E391" s="125"/>
      <c r="F391" s="67"/>
      <c r="G391" s="67"/>
      <c r="H391" s="67"/>
      <c r="I391" s="67"/>
      <c r="J391" s="138"/>
      <c r="K391" s="42"/>
      <c r="L391" s="212"/>
      <c r="M391" s="69"/>
      <c r="N391" s="67"/>
      <c r="O391" s="68"/>
      <c r="P391" s="68"/>
    </row>
    <row r="392" spans="1:16" ht="15.75">
      <c r="A392" s="125"/>
      <c r="B392" s="125"/>
      <c r="C392" s="125"/>
      <c r="D392" s="125"/>
      <c r="E392" s="125"/>
      <c r="F392" s="67"/>
      <c r="G392" s="67"/>
      <c r="H392" s="67"/>
      <c r="I392" s="67"/>
      <c r="J392" s="138"/>
      <c r="K392" s="42"/>
      <c r="L392" s="212"/>
      <c r="M392" s="69"/>
      <c r="N392" s="67"/>
      <c r="O392" s="68"/>
      <c r="P392" s="68"/>
    </row>
    <row r="393" spans="1:16" ht="18.75">
      <c r="A393" s="90"/>
      <c r="B393" s="69"/>
      <c r="C393" s="69"/>
      <c r="D393" s="69"/>
      <c r="E393" s="69"/>
      <c r="F393" s="67"/>
      <c r="G393" s="67"/>
      <c r="H393" s="67"/>
      <c r="I393" s="67"/>
      <c r="J393" s="138"/>
      <c r="K393" s="42"/>
      <c r="L393" s="207"/>
      <c r="M393" s="69"/>
      <c r="N393" s="67"/>
      <c r="O393" s="68"/>
      <c r="P393" s="68"/>
    </row>
    <row r="394" spans="1:16" ht="15.75">
      <c r="A394" s="69"/>
      <c r="B394" s="69"/>
      <c r="C394" s="69"/>
      <c r="D394" s="69"/>
      <c r="E394" s="69"/>
      <c r="F394" s="67"/>
      <c r="G394" s="67"/>
      <c r="H394" s="67"/>
      <c r="I394" s="67"/>
      <c r="J394" s="138"/>
      <c r="K394" s="42"/>
      <c r="L394" s="207"/>
      <c r="M394" s="69"/>
      <c r="N394" s="67"/>
      <c r="O394" s="68"/>
      <c r="P394" s="68"/>
    </row>
    <row r="395" spans="1:16" ht="15.75">
      <c r="A395" s="69"/>
      <c r="B395" s="63"/>
      <c r="C395" s="63"/>
      <c r="D395" s="63"/>
      <c r="E395" s="63"/>
      <c r="F395" s="67"/>
      <c r="G395" s="67"/>
      <c r="H395" s="67"/>
      <c r="I395" s="67"/>
      <c r="J395" s="138"/>
      <c r="K395" s="42"/>
      <c r="L395" s="207"/>
      <c r="M395" s="69"/>
      <c r="N395" s="67"/>
      <c r="O395" s="68"/>
      <c r="P395" s="68"/>
    </row>
    <row r="396" spans="1:16" ht="15.75">
      <c r="A396" s="69"/>
      <c r="B396" s="63"/>
      <c r="C396" s="63"/>
      <c r="D396" s="63"/>
      <c r="E396" s="63"/>
      <c r="F396" s="67"/>
      <c r="G396" s="67"/>
      <c r="H396" s="67"/>
      <c r="I396" s="67"/>
      <c r="J396" s="138"/>
      <c r="K396" s="42"/>
      <c r="L396" s="207"/>
      <c r="M396" s="69"/>
      <c r="N396" s="67"/>
      <c r="O396" s="68"/>
      <c r="P396" s="68"/>
    </row>
    <row r="397" spans="1:16" ht="15.75">
      <c r="A397" s="67"/>
      <c r="B397" s="67"/>
      <c r="C397" s="67"/>
      <c r="D397" s="67"/>
      <c r="E397" s="67"/>
      <c r="F397" s="67"/>
      <c r="G397" s="67"/>
      <c r="H397" s="67"/>
      <c r="I397" s="67"/>
      <c r="J397" s="138"/>
      <c r="K397" s="42"/>
      <c r="L397" s="139"/>
      <c r="M397" s="69"/>
      <c r="N397" s="67"/>
      <c r="O397" s="68"/>
      <c r="P397" s="68"/>
    </row>
    <row r="398" spans="1:16" ht="15.75">
      <c r="A398" s="87"/>
      <c r="B398" s="87"/>
      <c r="C398" s="87"/>
      <c r="D398" s="87"/>
      <c r="E398" s="87"/>
      <c r="F398" s="67"/>
      <c r="G398" s="67"/>
      <c r="H398" s="67"/>
      <c r="I398" s="67"/>
      <c r="J398" s="138"/>
      <c r="K398" s="42"/>
      <c r="L398" s="209"/>
      <c r="M398" s="87"/>
      <c r="N398" s="67"/>
      <c r="O398" s="68"/>
      <c r="P398" s="68"/>
    </row>
    <row r="399" spans="1:16" ht="18.75">
      <c r="A399" s="90"/>
      <c r="B399" s="69"/>
      <c r="C399" s="69"/>
      <c r="D399" s="69"/>
      <c r="E399" s="69"/>
      <c r="F399" s="67"/>
      <c r="G399" s="67"/>
      <c r="H399" s="67"/>
      <c r="I399" s="67"/>
      <c r="J399" s="138"/>
      <c r="K399" s="42"/>
      <c r="L399" s="207"/>
      <c r="M399" s="69"/>
      <c r="N399" s="67"/>
      <c r="O399" s="68"/>
      <c r="P399" s="68"/>
    </row>
    <row r="400" spans="1:16" ht="15.75">
      <c r="A400" s="69"/>
      <c r="B400" s="63"/>
      <c r="C400" s="63"/>
      <c r="D400" s="63"/>
      <c r="E400" s="63"/>
      <c r="F400" s="67"/>
      <c r="G400" s="67"/>
      <c r="H400" s="67"/>
      <c r="I400" s="67"/>
      <c r="J400" s="138"/>
      <c r="K400" s="42"/>
      <c r="L400" s="207"/>
      <c r="M400" s="69"/>
      <c r="N400" s="67"/>
      <c r="O400" s="68"/>
      <c r="P400" s="68"/>
    </row>
    <row r="401" spans="1:16" ht="15.75">
      <c r="A401" s="69"/>
      <c r="B401" s="63"/>
      <c r="C401" s="63"/>
      <c r="D401" s="63"/>
      <c r="E401" s="63"/>
      <c r="F401" s="67"/>
      <c r="G401" s="67"/>
      <c r="H401" s="67"/>
      <c r="I401" s="67"/>
      <c r="J401" s="138"/>
      <c r="K401" s="42"/>
      <c r="L401" s="207"/>
      <c r="M401" s="69"/>
      <c r="N401" s="67"/>
      <c r="O401" s="68"/>
      <c r="P401" s="68"/>
    </row>
    <row r="402" spans="1:16" ht="15.75">
      <c r="A402" s="69"/>
      <c r="B402" s="63"/>
      <c r="C402" s="63"/>
      <c r="D402" s="63"/>
      <c r="E402" s="63"/>
      <c r="F402" s="67"/>
      <c r="G402" s="67"/>
      <c r="H402" s="67"/>
      <c r="I402" s="67"/>
      <c r="J402" s="138"/>
      <c r="K402" s="42"/>
      <c r="L402" s="207"/>
      <c r="M402" s="69"/>
      <c r="N402" s="67"/>
      <c r="O402" s="68"/>
      <c r="P402" s="68"/>
    </row>
    <row r="403" spans="1:16" ht="15.75">
      <c r="A403" s="69"/>
      <c r="B403" s="63"/>
      <c r="C403" s="63"/>
      <c r="D403" s="63"/>
      <c r="E403" s="63"/>
      <c r="F403" s="67"/>
      <c r="G403" s="67"/>
      <c r="H403" s="67"/>
      <c r="I403" s="67"/>
      <c r="J403" s="138"/>
      <c r="K403" s="42"/>
      <c r="L403" s="207"/>
      <c r="M403" s="69"/>
      <c r="N403" s="67"/>
      <c r="O403" s="68"/>
      <c r="P403" s="68"/>
    </row>
    <row r="404" spans="1:16" ht="18.75">
      <c r="A404" s="90"/>
      <c r="B404" s="69"/>
      <c r="C404" s="69"/>
      <c r="D404" s="69"/>
      <c r="E404" s="69"/>
      <c r="F404" s="67"/>
      <c r="G404" s="67"/>
      <c r="H404" s="67"/>
      <c r="I404" s="67"/>
      <c r="J404" s="138"/>
      <c r="K404" s="42"/>
      <c r="L404" s="207"/>
      <c r="M404" s="69"/>
      <c r="N404" s="67"/>
      <c r="O404" s="68"/>
      <c r="P404" s="68"/>
    </row>
    <row r="405" spans="1:16" ht="15.75">
      <c r="A405" s="69"/>
      <c r="B405" s="63"/>
      <c r="C405" s="63"/>
      <c r="D405" s="63"/>
      <c r="E405" s="63"/>
      <c r="F405" s="67"/>
      <c r="G405" s="67"/>
      <c r="H405" s="67"/>
      <c r="I405" s="67"/>
      <c r="J405" s="138"/>
      <c r="K405" s="42"/>
      <c r="L405" s="207"/>
      <c r="M405" s="69"/>
      <c r="N405" s="67"/>
      <c r="O405" s="68"/>
      <c r="P405" s="68"/>
    </row>
    <row r="406" spans="1:16" ht="15.75">
      <c r="A406" s="69"/>
      <c r="B406" s="63"/>
      <c r="C406" s="63"/>
      <c r="D406" s="63"/>
      <c r="E406" s="63"/>
      <c r="F406" s="67"/>
      <c r="G406" s="67"/>
      <c r="H406" s="67"/>
      <c r="I406" s="67"/>
      <c r="J406" s="138"/>
      <c r="K406" s="42"/>
      <c r="L406" s="207"/>
      <c r="M406" s="69"/>
      <c r="N406" s="67"/>
      <c r="O406" s="68"/>
      <c r="P406" s="68"/>
    </row>
    <row r="407" spans="1:16" ht="15.75">
      <c r="A407" s="69"/>
      <c r="B407" s="63"/>
      <c r="C407" s="63"/>
      <c r="D407" s="63"/>
      <c r="E407" s="63"/>
      <c r="F407" s="67"/>
      <c r="G407" s="67"/>
      <c r="H407" s="67"/>
      <c r="I407" s="67"/>
      <c r="J407" s="138"/>
      <c r="K407" s="42"/>
      <c r="L407" s="207"/>
      <c r="M407" s="69"/>
      <c r="N407" s="67"/>
      <c r="O407" s="68"/>
      <c r="P407" s="68"/>
    </row>
    <row r="408" spans="1:16" ht="15.75">
      <c r="A408" s="69"/>
      <c r="B408" s="67"/>
      <c r="C408" s="67"/>
      <c r="D408" s="67"/>
      <c r="E408" s="67"/>
      <c r="F408" s="67"/>
      <c r="G408" s="67"/>
      <c r="H408" s="67"/>
      <c r="I408" s="67"/>
      <c r="J408" s="138"/>
      <c r="K408" s="42"/>
      <c r="L408" s="139"/>
      <c r="M408" s="67"/>
      <c r="N408" s="67"/>
      <c r="O408" s="68"/>
      <c r="P408" s="68"/>
    </row>
    <row r="409" spans="1:16" ht="15.75">
      <c r="A409" s="69"/>
      <c r="B409" s="63"/>
      <c r="C409" s="63"/>
      <c r="D409" s="63"/>
      <c r="E409" s="63"/>
      <c r="F409" s="67"/>
      <c r="G409" s="67"/>
      <c r="H409" s="67"/>
      <c r="I409" s="67"/>
      <c r="J409" s="138"/>
      <c r="K409" s="42"/>
      <c r="L409" s="139"/>
      <c r="M409" s="67"/>
      <c r="N409" s="67"/>
      <c r="O409" s="68"/>
      <c r="P409" s="68"/>
    </row>
    <row r="410" spans="1:16" ht="15.75">
      <c r="A410" s="69"/>
      <c r="B410" s="63"/>
      <c r="C410" s="63"/>
      <c r="D410" s="63"/>
      <c r="E410" s="63"/>
      <c r="F410" s="67"/>
      <c r="G410" s="67"/>
      <c r="H410" s="67"/>
      <c r="I410" s="67"/>
      <c r="J410" s="138"/>
      <c r="K410" s="42"/>
      <c r="L410" s="139"/>
      <c r="M410" s="67"/>
      <c r="N410" s="67"/>
      <c r="O410" s="68"/>
      <c r="P410" s="68"/>
    </row>
    <row r="411" spans="1:16">
      <c r="A411" s="67"/>
      <c r="B411" s="67"/>
      <c r="C411" s="67"/>
      <c r="D411" s="67"/>
      <c r="E411" s="67"/>
      <c r="F411" s="67"/>
      <c r="G411" s="67"/>
      <c r="H411" s="67"/>
      <c r="I411" s="67"/>
      <c r="J411" s="138"/>
      <c r="K411" s="42"/>
      <c r="L411" s="139"/>
      <c r="M411" s="67"/>
      <c r="N411" s="67"/>
      <c r="O411" s="68"/>
      <c r="P411" s="68"/>
    </row>
    <row r="412" spans="1:16" ht="15.75">
      <c r="A412" s="69"/>
      <c r="B412" s="67"/>
      <c r="C412" s="67"/>
      <c r="D412" s="67"/>
      <c r="E412" s="67"/>
      <c r="F412" s="67"/>
      <c r="G412" s="67"/>
      <c r="H412" s="67"/>
      <c r="I412" s="67"/>
      <c r="J412" s="138"/>
      <c r="K412" s="42"/>
      <c r="L412" s="139"/>
      <c r="M412" s="67"/>
      <c r="N412" s="67"/>
      <c r="O412" s="68"/>
      <c r="P412" s="68"/>
    </row>
    <row r="413" spans="1:16">
      <c r="A413" s="94"/>
      <c r="B413" s="67"/>
      <c r="C413" s="67"/>
      <c r="D413" s="67"/>
      <c r="E413" s="67"/>
      <c r="F413" s="67"/>
      <c r="G413" s="67"/>
      <c r="H413" s="67"/>
      <c r="I413" s="67"/>
      <c r="J413" s="138"/>
      <c r="K413" s="42"/>
      <c r="L413" s="139"/>
      <c r="M413" s="67"/>
      <c r="N413" s="67"/>
      <c r="O413" s="68"/>
      <c r="P413" s="68"/>
    </row>
    <row r="414" spans="1:16" ht="15" customHeight="1">
      <c r="A414" s="69"/>
      <c r="B414" s="63"/>
      <c r="C414" s="63"/>
      <c r="D414" s="63"/>
      <c r="E414" s="63"/>
      <c r="F414" s="67"/>
      <c r="G414" s="67"/>
      <c r="H414" s="67"/>
      <c r="I414" s="67"/>
      <c r="J414" s="138"/>
      <c r="K414" s="42"/>
      <c r="L414" s="207"/>
      <c r="M414" s="67"/>
      <c r="N414" s="67"/>
      <c r="O414" s="68"/>
      <c r="P414" s="68"/>
    </row>
    <row r="415" spans="1:16" ht="18.75">
      <c r="A415" s="90"/>
      <c r="B415" s="69"/>
      <c r="C415" s="69"/>
      <c r="D415" s="69"/>
      <c r="E415" s="69"/>
      <c r="F415" s="67"/>
      <c r="G415" s="67"/>
      <c r="H415" s="67"/>
      <c r="I415" s="67"/>
      <c r="J415" s="138"/>
      <c r="K415" s="42"/>
      <c r="L415" s="207"/>
      <c r="M415" s="67"/>
      <c r="N415" s="67"/>
      <c r="O415" s="68"/>
      <c r="P415" s="68"/>
    </row>
    <row r="416" spans="1:16" ht="15.75">
      <c r="A416" s="69"/>
      <c r="B416" s="69"/>
      <c r="C416" s="69"/>
      <c r="D416" s="69"/>
      <c r="E416" s="69"/>
      <c r="F416" s="67"/>
      <c r="G416" s="67"/>
      <c r="H416" s="67"/>
      <c r="I416" s="67"/>
      <c r="J416" s="138"/>
      <c r="K416" s="42"/>
      <c r="L416" s="207"/>
      <c r="M416" s="67"/>
      <c r="N416" s="67"/>
      <c r="O416" s="68"/>
      <c r="P416" s="68"/>
    </row>
    <row r="417" spans="1:16" ht="15.75">
      <c r="A417" s="69"/>
      <c r="B417" s="63"/>
      <c r="C417" s="63"/>
      <c r="D417" s="63"/>
      <c r="E417" s="63"/>
      <c r="F417" s="67"/>
      <c r="G417" s="67"/>
      <c r="H417" s="67"/>
      <c r="I417" s="67"/>
      <c r="J417" s="138"/>
      <c r="K417" s="42"/>
      <c r="L417" s="207"/>
      <c r="M417" s="67"/>
      <c r="N417" s="67"/>
      <c r="O417" s="68"/>
      <c r="P417" s="68"/>
    </row>
    <row r="418" spans="1:16" ht="15.75">
      <c r="A418" s="67"/>
      <c r="B418" s="67"/>
      <c r="C418" s="67"/>
      <c r="D418" s="67"/>
      <c r="E418" s="67"/>
      <c r="F418" s="67"/>
      <c r="G418" s="67"/>
      <c r="H418" s="67"/>
      <c r="I418" s="67"/>
      <c r="J418" s="138"/>
      <c r="K418" s="42"/>
      <c r="L418" s="207"/>
      <c r="M418" s="67"/>
      <c r="N418" s="67"/>
      <c r="O418" s="68"/>
      <c r="P418" s="68"/>
    </row>
    <row r="419" spans="1:16">
      <c r="A419" s="2"/>
      <c r="B419" s="1"/>
      <c r="C419" s="1"/>
      <c r="D419" s="1"/>
      <c r="E419" s="1"/>
      <c r="F419" s="1"/>
      <c r="G419" s="1"/>
      <c r="H419" s="1"/>
      <c r="I419" s="1"/>
      <c r="J419" s="1"/>
      <c r="K419" s="7"/>
      <c r="L419" s="1"/>
      <c r="M419" s="1"/>
      <c r="N419" s="1"/>
    </row>
  </sheetData>
  <mergeCells count="11">
    <mergeCell ref="B1:E1"/>
    <mergeCell ref="F1:K1"/>
    <mergeCell ref="L348:M348"/>
    <mergeCell ref="L61:M61"/>
    <mergeCell ref="L62:M62"/>
    <mergeCell ref="L60:M60"/>
    <mergeCell ref="L55:M55"/>
    <mergeCell ref="L56:M56"/>
    <mergeCell ref="L57:M57"/>
    <mergeCell ref="L58:M58"/>
    <mergeCell ref="L59:M5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CFDEE-3F7D-417F-9A35-534028A794FF}">
  <dimension ref="A1:P133"/>
  <sheetViews>
    <sheetView workbookViewId="0">
      <selection activeCell="C18" sqref="C18"/>
    </sheetView>
  </sheetViews>
  <sheetFormatPr defaultColWidth="9.140625" defaultRowHeight="15"/>
  <cols>
    <col min="1" max="1" width="57.140625" style="6" customWidth="1"/>
    <col min="2" max="2" width="43.7109375" style="6" customWidth="1"/>
    <col min="3" max="5" width="23.85546875" style="7" customWidth="1"/>
    <col min="6" max="6" width="13.7109375" style="7" customWidth="1"/>
    <col min="7" max="7" width="23.85546875" style="7" customWidth="1"/>
    <col min="8" max="8" width="21" style="7" customWidth="1"/>
    <col min="9" max="9" width="15" style="7" customWidth="1"/>
    <col min="10" max="11" width="9.140625" style="7" customWidth="1"/>
    <col min="12" max="12" width="15.28515625" style="136" customWidth="1"/>
    <col min="13" max="16" width="9.140625" style="136"/>
    <col min="17" max="16384" width="9.140625" style="7"/>
  </cols>
  <sheetData>
    <row r="1" spans="1:16">
      <c r="A1" s="106"/>
      <c r="B1" s="293" t="s">
        <v>1</v>
      </c>
      <c r="C1" s="293"/>
      <c r="D1" s="293"/>
      <c r="E1" s="294"/>
      <c r="F1" s="318" t="s">
        <v>2</v>
      </c>
      <c r="G1" s="319"/>
      <c r="H1" s="319"/>
      <c r="I1" s="319"/>
      <c r="J1" s="319"/>
      <c r="K1" s="320"/>
      <c r="L1" s="220"/>
      <c r="M1" s="57"/>
      <c r="N1" s="57"/>
      <c r="O1" s="57"/>
      <c r="P1" s="57"/>
    </row>
    <row r="2" spans="1:16" ht="29.25">
      <c r="A2" s="47" t="s">
        <v>4</v>
      </c>
      <c r="B2" s="180" t="s">
        <v>5</v>
      </c>
      <c r="C2" s="167" t="s">
        <v>6</v>
      </c>
      <c r="D2" s="168" t="s">
        <v>7</v>
      </c>
      <c r="E2" s="168" t="s">
        <v>8</v>
      </c>
      <c r="F2" s="56" t="s">
        <v>9</v>
      </c>
      <c r="G2" s="56" t="s">
        <v>10</v>
      </c>
      <c r="H2" s="56" t="s">
        <v>11</v>
      </c>
      <c r="I2" s="56" t="s">
        <v>12</v>
      </c>
      <c r="J2" s="182" t="s">
        <v>13</v>
      </c>
      <c r="K2" s="183" t="s">
        <v>14</v>
      </c>
      <c r="L2" s="220" t="s">
        <v>15</v>
      </c>
      <c r="M2" s="57" t="s">
        <v>16</v>
      </c>
      <c r="N2" s="57" t="s">
        <v>17</v>
      </c>
      <c r="O2" s="57" t="s">
        <v>18</v>
      </c>
      <c r="P2" s="57" t="s">
        <v>19</v>
      </c>
    </row>
    <row r="3" spans="1:16" ht="29.25">
      <c r="A3" s="29" t="s">
        <v>1416</v>
      </c>
      <c r="B3" s="29"/>
      <c r="C3" s="30"/>
      <c r="D3" s="30"/>
      <c r="E3" s="30"/>
      <c r="F3" s="30"/>
      <c r="G3" s="30"/>
      <c r="H3" s="30"/>
      <c r="I3" s="30"/>
      <c r="J3" s="219"/>
      <c r="K3" s="42"/>
      <c r="L3" s="152"/>
      <c r="M3" s="126"/>
      <c r="N3" s="126"/>
      <c r="O3" s="126"/>
      <c r="P3" s="126"/>
    </row>
    <row r="4" spans="1:16" ht="29.25">
      <c r="A4" s="29" t="s">
        <v>1417</v>
      </c>
      <c r="B4" s="29"/>
      <c r="C4" s="30"/>
      <c r="D4" s="30"/>
      <c r="E4" s="30"/>
      <c r="F4" s="30"/>
      <c r="G4" s="30"/>
      <c r="H4" s="30"/>
      <c r="I4" s="30"/>
      <c r="J4" s="219"/>
      <c r="K4" s="42"/>
      <c r="L4" s="152"/>
      <c r="M4" s="126"/>
      <c r="N4" s="126"/>
      <c r="O4" s="126"/>
      <c r="P4" s="126"/>
    </row>
    <row r="5" spans="1:16">
      <c r="A5" s="107" t="s">
        <v>1418</v>
      </c>
      <c r="B5" s="109" t="s">
        <v>1419</v>
      </c>
      <c r="C5" s="108" t="s">
        <v>1420</v>
      </c>
      <c r="D5" s="108"/>
      <c r="E5" s="108"/>
      <c r="F5" s="30"/>
      <c r="G5" s="30"/>
      <c r="H5" s="30"/>
      <c r="I5" s="30"/>
      <c r="J5" s="219"/>
      <c r="K5" s="42"/>
      <c r="L5" s="152"/>
      <c r="M5" s="126"/>
      <c r="N5" s="126"/>
      <c r="O5" s="126"/>
      <c r="P5" s="126"/>
    </row>
    <row r="6" spans="1:16">
      <c r="A6" s="29"/>
      <c r="B6" s="110" t="s">
        <v>1421</v>
      </c>
      <c r="C6" s="30"/>
      <c r="D6" s="30"/>
      <c r="E6" s="30"/>
      <c r="F6" s="30"/>
      <c r="G6" s="30"/>
      <c r="H6" s="30"/>
      <c r="I6" s="30"/>
      <c r="J6" s="219"/>
      <c r="K6" s="42"/>
      <c r="L6" s="152"/>
      <c r="M6" s="126"/>
      <c r="N6" s="126"/>
      <c r="O6" s="126"/>
      <c r="P6" s="126"/>
    </row>
    <row r="7" spans="1:16" ht="29.25">
      <c r="A7" s="107" t="s">
        <v>511</v>
      </c>
      <c r="B7" s="107" t="s">
        <v>1422</v>
      </c>
      <c r="C7" s="108" t="s">
        <v>511</v>
      </c>
      <c r="D7" s="108"/>
      <c r="E7" s="108"/>
      <c r="F7" s="30"/>
      <c r="G7" s="30"/>
      <c r="H7" s="30"/>
      <c r="I7" s="30"/>
      <c r="J7" s="219"/>
      <c r="K7" s="42"/>
      <c r="L7" s="152"/>
      <c r="M7" s="126"/>
      <c r="N7" s="126"/>
      <c r="O7" s="126"/>
      <c r="P7" s="126"/>
    </row>
    <row r="8" spans="1:16">
      <c r="A8" s="107" t="s">
        <v>1423</v>
      </c>
      <c r="B8" s="107" t="s">
        <v>1424</v>
      </c>
      <c r="C8" s="108" t="s">
        <v>1420</v>
      </c>
      <c r="D8" s="108"/>
      <c r="E8" s="108"/>
      <c r="F8" s="30"/>
      <c r="G8" s="30"/>
      <c r="H8" s="30"/>
      <c r="I8" s="30"/>
      <c r="J8" s="219"/>
      <c r="K8" s="42"/>
      <c r="L8" s="152"/>
      <c r="M8" s="126"/>
      <c r="N8" s="126"/>
      <c r="O8" s="126"/>
      <c r="P8" s="126"/>
    </row>
    <row r="9" spans="1:16">
      <c r="A9" s="107" t="s">
        <v>1425</v>
      </c>
      <c r="B9" s="107" t="s">
        <v>1426</v>
      </c>
      <c r="C9" s="108" t="s">
        <v>1420</v>
      </c>
      <c r="D9" s="108"/>
      <c r="E9" s="108"/>
      <c r="F9" s="30"/>
      <c r="G9" s="30"/>
      <c r="H9" s="30"/>
      <c r="I9" s="30"/>
      <c r="J9" s="219"/>
      <c r="K9" s="42"/>
      <c r="L9" s="152"/>
      <c r="M9" s="126"/>
      <c r="N9" s="126"/>
      <c r="O9" s="126"/>
      <c r="P9" s="126"/>
    </row>
    <row r="10" spans="1:16" ht="29.25">
      <c r="A10" s="107" t="s">
        <v>1427</v>
      </c>
      <c r="B10" s="107" t="s">
        <v>1428</v>
      </c>
      <c r="C10" s="108" t="s">
        <v>1420</v>
      </c>
      <c r="D10" s="108"/>
      <c r="E10" s="108"/>
      <c r="F10" s="30"/>
      <c r="G10" s="30"/>
      <c r="H10" s="30"/>
      <c r="I10" s="30"/>
      <c r="J10" s="219"/>
      <c r="K10" s="42"/>
      <c r="L10" s="152"/>
      <c r="M10" s="126"/>
      <c r="N10" s="126"/>
      <c r="O10" s="126"/>
      <c r="P10" s="126"/>
    </row>
    <row r="11" spans="1:16" ht="29.25">
      <c r="A11" s="107" t="s">
        <v>1429</v>
      </c>
      <c r="B11" s="107" t="s">
        <v>1430</v>
      </c>
      <c r="C11" s="108" t="s">
        <v>1420</v>
      </c>
      <c r="D11" s="108"/>
      <c r="E11" s="108"/>
      <c r="F11" s="30"/>
      <c r="G11" s="30"/>
      <c r="H11" s="30"/>
      <c r="I11" s="30"/>
      <c r="J11" s="219"/>
      <c r="K11" s="42"/>
      <c r="L11" s="152"/>
      <c r="M11" s="126"/>
      <c r="N11" s="126"/>
      <c r="O11" s="126"/>
      <c r="P11" s="126"/>
    </row>
    <row r="12" spans="1:16" ht="29.25">
      <c r="A12" s="107" t="s">
        <v>1431</v>
      </c>
      <c r="B12" s="107" t="s">
        <v>1432</v>
      </c>
      <c r="C12" s="108" t="s">
        <v>1420</v>
      </c>
      <c r="D12" s="108"/>
      <c r="E12" s="108"/>
      <c r="F12" s="30"/>
      <c r="G12" s="30"/>
      <c r="H12" s="30"/>
      <c r="I12" s="30"/>
      <c r="J12" s="219"/>
      <c r="K12" s="42"/>
      <c r="L12" s="152"/>
      <c r="M12" s="126"/>
      <c r="N12" s="126"/>
      <c r="O12" s="126"/>
      <c r="P12" s="126"/>
    </row>
    <row r="13" spans="1:16" ht="29.25">
      <c r="A13" s="107" t="s">
        <v>1433</v>
      </c>
      <c r="B13" s="107" t="s">
        <v>1434</v>
      </c>
      <c r="C13" s="108" t="s">
        <v>1420</v>
      </c>
      <c r="D13" s="108"/>
      <c r="E13" s="108"/>
      <c r="F13" s="30"/>
      <c r="G13" s="30"/>
      <c r="H13" s="30"/>
      <c r="I13" s="30"/>
      <c r="J13" s="219"/>
      <c r="K13" s="42"/>
      <c r="L13" s="152"/>
      <c r="M13" s="126"/>
      <c r="N13" s="126"/>
      <c r="O13" s="126"/>
      <c r="P13" s="126"/>
    </row>
    <row r="14" spans="1:16" ht="57.75">
      <c r="A14" s="29" t="s">
        <v>1435</v>
      </c>
      <c r="B14" s="29"/>
      <c r="C14" s="30"/>
      <c r="D14" s="30"/>
      <c r="E14" s="30"/>
      <c r="F14" s="30"/>
      <c r="G14" s="30"/>
      <c r="H14" s="30"/>
      <c r="I14" s="30"/>
      <c r="J14" s="219"/>
      <c r="K14" s="42"/>
      <c r="L14" s="152"/>
      <c r="M14" s="126"/>
      <c r="N14" s="126"/>
      <c r="O14" s="126"/>
      <c r="P14" s="126"/>
    </row>
    <row r="15" spans="1:16">
      <c r="A15" s="32" t="s">
        <v>1436</v>
      </c>
      <c r="B15" s="29"/>
      <c r="C15" s="30"/>
      <c r="D15" s="30"/>
      <c r="E15" s="30"/>
      <c r="F15" s="30"/>
      <c r="G15" s="30"/>
      <c r="H15" s="30"/>
      <c r="I15" s="30"/>
      <c r="J15" s="219"/>
      <c r="K15" s="42"/>
      <c r="L15" s="152"/>
      <c r="M15" s="126"/>
      <c r="N15" s="126"/>
      <c r="O15" s="126"/>
      <c r="P15" s="126"/>
    </row>
    <row r="16" spans="1:16" ht="87">
      <c r="A16" s="29" t="s">
        <v>1437</v>
      </c>
      <c r="B16" s="29"/>
      <c r="C16" s="30"/>
      <c r="D16" s="30"/>
      <c r="E16" s="30"/>
      <c r="F16" s="30"/>
      <c r="G16" s="30"/>
      <c r="H16" s="30"/>
      <c r="I16" s="30"/>
      <c r="J16" s="219"/>
      <c r="K16" s="42"/>
      <c r="L16" s="152"/>
      <c r="M16" s="126"/>
      <c r="N16" s="126"/>
      <c r="O16" s="126"/>
      <c r="P16" s="126"/>
    </row>
    <row r="17" spans="1:16" ht="57.75">
      <c r="A17" s="29" t="s">
        <v>1438</v>
      </c>
      <c r="B17" s="29"/>
      <c r="C17" s="30"/>
      <c r="D17" s="30"/>
      <c r="E17" s="30"/>
      <c r="F17" s="30"/>
      <c r="G17" s="30"/>
      <c r="H17" s="30"/>
      <c r="I17" s="30"/>
      <c r="J17" s="219"/>
      <c r="K17" s="42"/>
      <c r="L17" s="152"/>
      <c r="M17" s="126"/>
      <c r="N17" s="126"/>
      <c r="O17" s="126"/>
      <c r="P17" s="126"/>
    </row>
    <row r="18" spans="1:16">
      <c r="A18" s="107" t="s">
        <v>1439</v>
      </c>
      <c r="B18" s="109" t="s">
        <v>1440</v>
      </c>
      <c r="C18" s="108" t="s">
        <v>1441</v>
      </c>
      <c r="D18" s="108"/>
      <c r="E18" s="108"/>
      <c r="F18" s="30"/>
      <c r="G18" s="30"/>
      <c r="H18" s="30"/>
      <c r="I18" s="30"/>
      <c r="J18" s="219"/>
      <c r="K18" s="42"/>
      <c r="L18" s="152"/>
      <c r="M18" s="126"/>
      <c r="N18" s="126"/>
      <c r="O18" s="126"/>
      <c r="P18" s="126"/>
    </row>
    <row r="19" spans="1:16">
      <c r="A19" s="29"/>
      <c r="B19" s="109" t="s">
        <v>1442</v>
      </c>
      <c r="C19" s="30"/>
      <c r="D19" s="30"/>
      <c r="E19" s="30"/>
      <c r="F19" s="30"/>
      <c r="G19" s="30"/>
      <c r="H19" s="30"/>
      <c r="I19" s="30"/>
      <c r="J19" s="219"/>
      <c r="K19" s="42"/>
      <c r="L19" s="152"/>
      <c r="M19" s="126"/>
      <c r="N19" s="126"/>
      <c r="O19" s="126"/>
      <c r="P19" s="126"/>
    </row>
    <row r="20" spans="1:16">
      <c r="A20" s="107" t="s">
        <v>1443</v>
      </c>
      <c r="B20" s="107" t="s">
        <v>1444</v>
      </c>
      <c r="C20" s="108" t="s">
        <v>1441</v>
      </c>
      <c r="D20" s="108"/>
      <c r="E20" s="108"/>
      <c r="F20" s="30"/>
      <c r="G20" s="30"/>
      <c r="H20" s="30"/>
      <c r="I20" s="30"/>
      <c r="J20" s="219"/>
      <c r="K20" s="42"/>
      <c r="L20" s="152"/>
      <c r="M20" s="126"/>
      <c r="N20" s="126"/>
      <c r="O20" s="126"/>
      <c r="P20" s="126"/>
    </row>
    <row r="21" spans="1:16">
      <c r="A21" s="107" t="s">
        <v>1445</v>
      </c>
      <c r="B21" s="107" t="s">
        <v>1446</v>
      </c>
      <c r="C21" s="108" t="s">
        <v>1441</v>
      </c>
      <c r="D21" s="108"/>
      <c r="E21" s="108"/>
      <c r="F21" s="30"/>
      <c r="G21" s="30"/>
      <c r="H21" s="30"/>
      <c r="I21" s="30"/>
      <c r="J21" s="219"/>
      <c r="K21" s="42"/>
      <c r="L21" s="152"/>
      <c r="M21" s="126"/>
      <c r="N21" s="126"/>
      <c r="O21" s="126"/>
      <c r="P21" s="126"/>
    </row>
    <row r="22" spans="1:16">
      <c r="A22" s="107" t="s">
        <v>1447</v>
      </c>
      <c r="B22" s="107" t="s">
        <v>1448</v>
      </c>
      <c r="C22" s="108" t="s">
        <v>1441</v>
      </c>
      <c r="D22" s="108"/>
      <c r="E22" s="108"/>
      <c r="F22" s="30"/>
      <c r="G22" s="30"/>
      <c r="H22" s="30"/>
      <c r="I22" s="30"/>
      <c r="J22" s="219"/>
      <c r="K22" s="42"/>
      <c r="L22" s="152"/>
      <c r="M22" s="126"/>
      <c r="N22" s="126"/>
      <c r="O22" s="126"/>
      <c r="P22" s="126"/>
    </row>
    <row r="23" spans="1:16" ht="29.25">
      <c r="A23" s="107" t="s">
        <v>1449</v>
      </c>
      <c r="B23" s="107" t="s">
        <v>1450</v>
      </c>
      <c r="C23" s="108" t="s">
        <v>1441</v>
      </c>
      <c r="D23" s="108"/>
      <c r="E23" s="108"/>
      <c r="F23" s="30"/>
      <c r="G23" s="30"/>
      <c r="H23" s="30"/>
      <c r="I23" s="30"/>
      <c r="J23" s="219"/>
      <c r="K23" s="42"/>
      <c r="L23" s="152"/>
      <c r="M23" s="126"/>
      <c r="N23" s="126"/>
      <c r="O23" s="126"/>
      <c r="P23" s="126"/>
    </row>
    <row r="24" spans="1:16" ht="29.25">
      <c r="A24" s="107" t="s">
        <v>1451</v>
      </c>
      <c r="B24" s="107" t="s">
        <v>1452</v>
      </c>
      <c r="C24" s="108" t="s">
        <v>1441</v>
      </c>
      <c r="D24" s="108"/>
      <c r="E24" s="108"/>
      <c r="F24" s="30"/>
      <c r="G24" s="30"/>
      <c r="H24" s="30"/>
      <c r="I24" s="30"/>
      <c r="J24" s="219"/>
      <c r="K24" s="42"/>
      <c r="L24" s="152"/>
      <c r="M24" s="126"/>
      <c r="N24" s="126"/>
      <c r="O24" s="126"/>
      <c r="P24" s="126"/>
    </row>
    <row r="25" spans="1:16" ht="29.25">
      <c r="A25" s="107" t="s">
        <v>1453</v>
      </c>
      <c r="B25" s="107" t="s">
        <v>1454</v>
      </c>
      <c r="C25" s="108" t="s">
        <v>1441</v>
      </c>
      <c r="D25" s="108"/>
      <c r="E25" s="108"/>
      <c r="F25" s="30"/>
      <c r="G25" s="30"/>
      <c r="H25" s="30"/>
      <c r="I25" s="30"/>
      <c r="J25" s="219"/>
      <c r="K25" s="42"/>
      <c r="L25" s="152"/>
      <c r="M25" s="126"/>
      <c r="N25" s="126"/>
      <c r="O25" s="126"/>
      <c r="P25" s="126"/>
    </row>
    <row r="26" spans="1:16">
      <c r="A26" s="107" t="s">
        <v>1455</v>
      </c>
      <c r="B26" s="107" t="s">
        <v>1456</v>
      </c>
      <c r="C26" s="108" t="s">
        <v>1457</v>
      </c>
      <c r="D26" s="108"/>
      <c r="E26" s="108"/>
      <c r="F26" s="30"/>
      <c r="G26" s="30"/>
      <c r="H26" s="30"/>
      <c r="I26" s="30"/>
      <c r="J26" s="219"/>
      <c r="K26" s="42"/>
      <c r="L26" s="152"/>
      <c r="M26" s="126"/>
      <c r="N26" s="126"/>
      <c r="O26" s="126"/>
      <c r="P26" s="126"/>
    </row>
    <row r="27" spans="1:16" ht="29.25">
      <c r="A27" s="107" t="s">
        <v>1458</v>
      </c>
      <c r="B27" s="107" t="s">
        <v>1459</v>
      </c>
      <c r="C27" s="108" t="s">
        <v>1441</v>
      </c>
      <c r="D27" s="108"/>
      <c r="E27" s="108"/>
      <c r="F27" s="30"/>
      <c r="G27" s="30"/>
      <c r="H27" s="30"/>
      <c r="I27" s="30"/>
      <c r="J27" s="219"/>
      <c r="K27" s="42"/>
      <c r="L27" s="152"/>
      <c r="M27" s="126"/>
      <c r="N27" s="126"/>
      <c r="O27" s="126"/>
      <c r="P27" s="126"/>
    </row>
    <row r="28" spans="1:16" ht="43.5">
      <c r="A28" s="107" t="s">
        <v>1418</v>
      </c>
      <c r="B28" s="107" t="s">
        <v>1460</v>
      </c>
      <c r="C28" s="108" t="s">
        <v>1420</v>
      </c>
      <c r="D28" s="108"/>
      <c r="E28" s="108"/>
      <c r="F28" s="30"/>
      <c r="G28" s="30"/>
      <c r="H28" s="30"/>
      <c r="I28" s="30"/>
      <c r="J28" s="219"/>
      <c r="K28" s="42"/>
      <c r="L28" s="152"/>
      <c r="M28" s="126"/>
      <c r="N28" s="126"/>
      <c r="O28" s="126"/>
      <c r="P28" s="126"/>
    </row>
    <row r="29" spans="1:16">
      <c r="A29" s="107" t="s">
        <v>1461</v>
      </c>
      <c r="B29" s="107" t="s">
        <v>1462</v>
      </c>
      <c r="C29" s="108" t="s">
        <v>1441</v>
      </c>
      <c r="D29" s="108"/>
      <c r="E29" s="108"/>
      <c r="F29" s="30"/>
      <c r="G29" s="30"/>
      <c r="H29" s="30"/>
      <c r="I29" s="30"/>
      <c r="J29" s="219"/>
      <c r="K29" s="42"/>
      <c r="L29" s="152"/>
      <c r="M29" s="126"/>
      <c r="N29" s="126"/>
      <c r="O29" s="126"/>
      <c r="P29" s="126"/>
    </row>
    <row r="30" spans="1:16" ht="29.25">
      <c r="A30" s="107" t="s">
        <v>1463</v>
      </c>
      <c r="B30" s="107" t="s">
        <v>1464</v>
      </c>
      <c r="C30" s="108" t="s">
        <v>1441</v>
      </c>
      <c r="D30" s="108"/>
      <c r="E30" s="108"/>
      <c r="F30" s="30"/>
      <c r="G30" s="30"/>
      <c r="H30" s="30"/>
      <c r="I30" s="30"/>
      <c r="J30" s="219"/>
      <c r="K30" s="42"/>
      <c r="L30" s="152"/>
      <c r="M30" s="126"/>
      <c r="N30" s="126"/>
      <c r="O30" s="126"/>
      <c r="P30" s="126"/>
    </row>
    <row r="31" spans="1:16">
      <c r="A31" s="107" t="s">
        <v>1465</v>
      </c>
      <c r="B31" s="107" t="s">
        <v>1466</v>
      </c>
      <c r="C31" s="108" t="s">
        <v>1441</v>
      </c>
      <c r="D31" s="108"/>
      <c r="E31" s="108"/>
      <c r="F31" s="30"/>
      <c r="G31" s="30"/>
      <c r="H31" s="30"/>
      <c r="I31" s="30"/>
      <c r="J31" s="219"/>
      <c r="K31" s="42"/>
      <c r="L31" s="152"/>
      <c r="M31" s="126"/>
      <c r="N31" s="126"/>
      <c r="O31" s="126"/>
      <c r="P31" s="126"/>
    </row>
    <row r="32" spans="1:16" ht="29.25">
      <c r="A32" s="107" t="s">
        <v>1467</v>
      </c>
      <c r="B32" s="107" t="s">
        <v>1468</v>
      </c>
      <c r="C32" s="108" t="s">
        <v>1441</v>
      </c>
      <c r="D32" s="108"/>
      <c r="E32" s="108"/>
      <c r="F32" s="30"/>
      <c r="G32" s="30"/>
      <c r="H32" s="30"/>
      <c r="I32" s="30"/>
      <c r="J32" s="219"/>
      <c r="K32" s="42"/>
      <c r="L32" s="152"/>
      <c r="M32" s="126"/>
      <c r="N32" s="126"/>
      <c r="O32" s="126"/>
      <c r="P32" s="126"/>
    </row>
    <row r="33" spans="1:16">
      <c r="A33" s="107" t="s">
        <v>1423</v>
      </c>
      <c r="B33" s="107" t="s">
        <v>1424</v>
      </c>
      <c r="C33" s="108" t="s">
        <v>1420</v>
      </c>
      <c r="D33" s="108"/>
      <c r="E33" s="108"/>
      <c r="F33" s="30"/>
      <c r="G33" s="30"/>
      <c r="H33" s="30"/>
      <c r="I33" s="30"/>
      <c r="J33" s="219"/>
      <c r="K33" s="42"/>
      <c r="L33" s="152"/>
      <c r="M33" s="126"/>
      <c r="N33" s="126"/>
      <c r="O33" s="126"/>
      <c r="P33" s="126"/>
    </row>
    <row r="34" spans="1:16">
      <c r="A34" s="107" t="s">
        <v>1469</v>
      </c>
      <c r="B34" s="107" t="s">
        <v>1470</v>
      </c>
      <c r="C34" s="108" t="s">
        <v>1441</v>
      </c>
      <c r="D34" s="108"/>
      <c r="E34" s="108"/>
      <c r="F34" s="30"/>
      <c r="G34" s="30"/>
      <c r="H34" s="30"/>
      <c r="I34" s="30"/>
      <c r="J34" s="219"/>
      <c r="K34" s="42"/>
      <c r="L34" s="152"/>
      <c r="M34" s="126"/>
      <c r="N34" s="126"/>
      <c r="O34" s="126"/>
      <c r="P34" s="126"/>
    </row>
    <row r="35" spans="1:16" ht="29.25">
      <c r="A35" s="107" t="s">
        <v>1471</v>
      </c>
      <c r="B35" s="107" t="s">
        <v>1472</v>
      </c>
      <c r="C35" s="108" t="s">
        <v>1441</v>
      </c>
      <c r="D35" s="108"/>
      <c r="E35" s="108"/>
      <c r="F35" s="30"/>
      <c r="G35" s="30"/>
      <c r="H35" s="30"/>
      <c r="I35" s="30"/>
      <c r="J35" s="219"/>
      <c r="K35" s="42"/>
      <c r="L35" s="152"/>
      <c r="M35" s="126"/>
      <c r="N35" s="126"/>
      <c r="O35" s="126"/>
      <c r="P35" s="126"/>
    </row>
    <row r="36" spans="1:16" ht="29.25">
      <c r="A36" s="107" t="s">
        <v>1473</v>
      </c>
      <c r="B36" s="107" t="s">
        <v>1474</v>
      </c>
      <c r="C36" s="108" t="s">
        <v>1475</v>
      </c>
      <c r="D36" s="108"/>
      <c r="E36" s="108"/>
      <c r="F36" s="30"/>
      <c r="G36" s="30"/>
      <c r="H36" s="30"/>
      <c r="I36" s="30"/>
      <c r="J36" s="219"/>
      <c r="K36" s="42"/>
      <c r="L36" s="152"/>
      <c r="M36" s="126"/>
      <c r="N36" s="126"/>
      <c r="O36" s="126"/>
      <c r="P36" s="126"/>
    </row>
    <row r="37" spans="1:16" ht="29.25">
      <c r="A37" s="107" t="s">
        <v>1476</v>
      </c>
      <c r="B37" s="107" t="s">
        <v>1477</v>
      </c>
      <c r="C37" s="108" t="s">
        <v>1441</v>
      </c>
      <c r="D37" s="108"/>
      <c r="E37" s="108"/>
      <c r="F37" s="30"/>
      <c r="G37" s="30"/>
      <c r="H37" s="30"/>
      <c r="I37" s="30"/>
      <c r="J37" s="219"/>
      <c r="K37" s="42"/>
      <c r="L37" s="152"/>
      <c r="M37" s="126"/>
      <c r="N37" s="126"/>
      <c r="O37" s="126"/>
      <c r="P37" s="126"/>
    </row>
    <row r="38" spans="1:16" ht="29.25">
      <c r="A38" s="107" t="s">
        <v>1478</v>
      </c>
      <c r="B38" s="107" t="s">
        <v>1479</v>
      </c>
      <c r="C38" s="108" t="s">
        <v>1441</v>
      </c>
      <c r="D38" s="108"/>
      <c r="E38" s="108"/>
      <c r="F38" s="30"/>
      <c r="G38" s="30"/>
      <c r="H38" s="30"/>
      <c r="I38" s="30"/>
      <c r="J38" s="219"/>
      <c r="K38" s="42"/>
      <c r="L38" s="152"/>
      <c r="M38" s="126"/>
      <c r="N38" s="126"/>
      <c r="O38" s="126"/>
      <c r="P38" s="126"/>
    </row>
    <row r="39" spans="1:16" ht="29.25">
      <c r="A39" s="107" t="s">
        <v>1480</v>
      </c>
      <c r="B39" s="107" t="s">
        <v>1481</v>
      </c>
      <c r="C39" s="108" t="s">
        <v>1441</v>
      </c>
      <c r="D39" s="108"/>
      <c r="E39" s="108"/>
      <c r="F39" s="30"/>
      <c r="G39" s="30"/>
      <c r="H39" s="30"/>
      <c r="I39" s="30"/>
      <c r="J39" s="219"/>
      <c r="K39" s="42"/>
      <c r="L39" s="152"/>
      <c r="M39" s="126"/>
      <c r="N39" s="126"/>
      <c r="O39" s="126"/>
      <c r="P39" s="126"/>
    </row>
    <row r="40" spans="1:16">
      <c r="A40" s="107" t="s">
        <v>1482</v>
      </c>
      <c r="B40" s="107" t="s">
        <v>1483</v>
      </c>
      <c r="C40" s="108" t="s">
        <v>1441</v>
      </c>
      <c r="D40" s="108"/>
      <c r="E40" s="108"/>
      <c r="F40" s="30"/>
      <c r="G40" s="30"/>
      <c r="H40" s="30"/>
      <c r="I40" s="30"/>
      <c r="J40" s="219"/>
      <c r="K40" s="42"/>
      <c r="L40" s="152"/>
      <c r="M40" s="126"/>
      <c r="N40" s="126"/>
      <c r="O40" s="126"/>
      <c r="P40" s="126"/>
    </row>
    <row r="41" spans="1:16" ht="29.25">
      <c r="A41" s="107" t="s">
        <v>1484</v>
      </c>
      <c r="B41" s="107" t="s">
        <v>1485</v>
      </c>
      <c r="C41" s="108" t="s">
        <v>1441</v>
      </c>
      <c r="D41" s="108"/>
      <c r="E41" s="108"/>
      <c r="F41" s="30"/>
      <c r="G41" s="30"/>
      <c r="H41" s="30"/>
      <c r="I41" s="30"/>
      <c r="J41" s="219"/>
      <c r="K41" s="42"/>
      <c r="L41" s="152"/>
      <c r="M41" s="126"/>
      <c r="N41" s="126"/>
      <c r="O41" s="126"/>
      <c r="P41" s="126"/>
    </row>
    <row r="42" spans="1:16">
      <c r="A42" s="107" t="s">
        <v>1486</v>
      </c>
      <c r="B42" s="107" t="s">
        <v>1487</v>
      </c>
      <c r="C42" s="108" t="s">
        <v>1441</v>
      </c>
      <c r="D42" s="108"/>
      <c r="E42" s="108"/>
      <c r="F42" s="30"/>
      <c r="G42" s="30"/>
      <c r="H42" s="30"/>
      <c r="I42" s="30"/>
      <c r="J42" s="219"/>
      <c r="K42" s="42"/>
      <c r="L42" s="152"/>
      <c r="M42" s="126"/>
      <c r="N42" s="126"/>
      <c r="O42" s="126"/>
      <c r="P42" s="126"/>
    </row>
    <row r="43" spans="1:16" ht="29.25">
      <c r="A43" s="107" t="s">
        <v>1488</v>
      </c>
      <c r="B43" s="107" t="s">
        <v>1489</v>
      </c>
      <c r="C43" s="108" t="s">
        <v>1441</v>
      </c>
      <c r="D43" s="108"/>
      <c r="E43" s="108"/>
      <c r="F43" s="30"/>
      <c r="G43" s="30"/>
      <c r="H43" s="30"/>
      <c r="I43" s="30"/>
      <c r="J43" s="219"/>
      <c r="K43" s="42"/>
      <c r="L43" s="152"/>
      <c r="M43" s="126"/>
      <c r="N43" s="126"/>
      <c r="O43" s="126"/>
      <c r="P43" s="126"/>
    </row>
    <row r="44" spans="1:16">
      <c r="A44" s="107" t="s">
        <v>1490</v>
      </c>
      <c r="B44" s="107" t="s">
        <v>1491</v>
      </c>
      <c r="C44" s="108" t="s">
        <v>1441</v>
      </c>
      <c r="D44" s="108"/>
      <c r="E44" s="108"/>
      <c r="F44" s="30"/>
      <c r="G44" s="30"/>
      <c r="H44" s="30"/>
      <c r="I44" s="30"/>
      <c r="J44" s="219"/>
      <c r="K44" s="42"/>
      <c r="L44" s="152"/>
      <c r="M44" s="126"/>
      <c r="N44" s="126"/>
      <c r="O44" s="126"/>
      <c r="P44" s="126"/>
    </row>
    <row r="45" spans="1:16">
      <c r="A45" s="107" t="s">
        <v>1492</v>
      </c>
      <c r="B45" s="107" t="s">
        <v>1493</v>
      </c>
      <c r="C45" s="108" t="s">
        <v>1441</v>
      </c>
      <c r="D45" s="108"/>
      <c r="E45" s="108"/>
      <c r="F45" s="30"/>
      <c r="G45" s="30"/>
      <c r="H45" s="30"/>
      <c r="I45" s="30"/>
      <c r="J45" s="219"/>
      <c r="K45" s="42"/>
      <c r="L45" s="152"/>
      <c r="M45" s="126"/>
      <c r="N45" s="126"/>
      <c r="O45" s="126"/>
      <c r="P45" s="126"/>
    </row>
    <row r="46" spans="1:16" ht="29.25">
      <c r="A46" s="107" t="s">
        <v>1425</v>
      </c>
      <c r="B46" s="107" t="s">
        <v>1494</v>
      </c>
      <c r="C46" s="108" t="s">
        <v>1495</v>
      </c>
      <c r="D46" s="108"/>
      <c r="E46" s="108"/>
      <c r="F46" s="30"/>
      <c r="G46" s="30"/>
      <c r="H46" s="30"/>
      <c r="I46" s="30"/>
      <c r="J46" s="219"/>
      <c r="K46" s="42"/>
      <c r="L46" s="152"/>
      <c r="M46" s="126"/>
      <c r="N46" s="126"/>
      <c r="O46" s="126"/>
      <c r="P46" s="126"/>
    </row>
    <row r="47" spans="1:16" ht="29.25">
      <c r="A47" s="107" t="s">
        <v>1496</v>
      </c>
      <c r="B47" s="107" t="s">
        <v>1497</v>
      </c>
      <c r="C47" s="108" t="s">
        <v>1441</v>
      </c>
      <c r="D47" s="108"/>
      <c r="E47" s="108"/>
      <c r="F47" s="30"/>
      <c r="G47" s="30"/>
      <c r="H47" s="30"/>
      <c r="I47" s="30"/>
      <c r="J47" s="219"/>
      <c r="K47" s="42"/>
      <c r="L47" s="152"/>
      <c r="M47" s="126"/>
      <c r="N47" s="126"/>
      <c r="O47" s="126"/>
      <c r="P47" s="126"/>
    </row>
    <row r="48" spans="1:16">
      <c r="A48" s="107" t="s">
        <v>1498</v>
      </c>
      <c r="B48" s="107" t="s">
        <v>1499</v>
      </c>
      <c r="C48" s="108" t="s">
        <v>1441</v>
      </c>
      <c r="D48" s="108"/>
      <c r="E48" s="108"/>
      <c r="F48" s="30"/>
      <c r="G48" s="30"/>
      <c r="H48" s="30"/>
      <c r="I48" s="30"/>
      <c r="J48" s="219"/>
      <c r="K48" s="42"/>
      <c r="L48" s="152"/>
      <c r="M48" s="126"/>
      <c r="N48" s="126"/>
      <c r="O48" s="126"/>
      <c r="P48" s="126"/>
    </row>
    <row r="49" spans="1:16">
      <c r="A49" s="107" t="s">
        <v>1500</v>
      </c>
      <c r="B49" s="107" t="s">
        <v>1501</v>
      </c>
      <c r="C49" s="108" t="s">
        <v>1441</v>
      </c>
      <c r="D49" s="108"/>
      <c r="E49" s="108"/>
      <c r="F49" s="30"/>
      <c r="G49" s="30"/>
      <c r="H49" s="30"/>
      <c r="I49" s="30"/>
      <c r="J49" s="219"/>
      <c r="K49" s="42"/>
      <c r="L49" s="152"/>
      <c r="M49" s="126"/>
      <c r="N49" s="126"/>
      <c r="O49" s="126"/>
      <c r="P49" s="126"/>
    </row>
    <row r="50" spans="1:16">
      <c r="A50" s="107" t="s">
        <v>1502</v>
      </c>
      <c r="B50" s="107" t="s">
        <v>1503</v>
      </c>
      <c r="C50" s="108" t="s">
        <v>1441</v>
      </c>
      <c r="D50" s="108"/>
      <c r="E50" s="108"/>
      <c r="F50" s="30"/>
      <c r="G50" s="30"/>
      <c r="H50" s="30"/>
      <c r="I50" s="30"/>
      <c r="J50" s="219"/>
      <c r="K50" s="42"/>
      <c r="L50" s="152"/>
      <c r="M50" s="126"/>
      <c r="N50" s="126"/>
      <c r="O50" s="126"/>
      <c r="P50" s="126"/>
    </row>
    <row r="51" spans="1:16">
      <c r="A51" s="107" t="s">
        <v>1504</v>
      </c>
      <c r="B51" s="107" t="s">
        <v>1505</v>
      </c>
      <c r="C51" s="108" t="s">
        <v>1441</v>
      </c>
      <c r="D51" s="108"/>
      <c r="E51" s="108"/>
      <c r="F51" s="30"/>
      <c r="G51" s="30"/>
      <c r="H51" s="30"/>
      <c r="I51" s="30"/>
      <c r="J51" s="219"/>
      <c r="K51" s="42"/>
      <c r="L51" s="152"/>
      <c r="M51" s="126"/>
      <c r="N51" s="126"/>
      <c r="O51" s="126"/>
      <c r="P51" s="126"/>
    </row>
    <row r="52" spans="1:16">
      <c r="A52" s="107" t="s">
        <v>1506</v>
      </c>
      <c r="B52" s="107" t="s">
        <v>1507</v>
      </c>
      <c r="C52" s="108" t="s">
        <v>1441</v>
      </c>
      <c r="D52" s="108"/>
      <c r="E52" s="108"/>
      <c r="F52" s="30"/>
      <c r="G52" s="30"/>
      <c r="H52" s="30"/>
      <c r="I52" s="30"/>
      <c r="J52" s="219"/>
      <c r="K52" s="42"/>
      <c r="L52" s="152"/>
      <c r="M52" s="126"/>
      <c r="N52" s="126"/>
      <c r="O52" s="126"/>
      <c r="P52" s="126"/>
    </row>
    <row r="53" spans="1:16" ht="29.25">
      <c r="A53" s="107" t="s">
        <v>1508</v>
      </c>
      <c r="B53" s="107" t="s">
        <v>1509</v>
      </c>
      <c r="C53" s="108" t="s">
        <v>1441</v>
      </c>
      <c r="D53" s="108"/>
      <c r="E53" s="108"/>
      <c r="F53" s="30"/>
      <c r="G53" s="30"/>
      <c r="H53" s="30"/>
      <c r="I53" s="30"/>
      <c r="J53" s="219"/>
      <c r="K53" s="42"/>
      <c r="L53" s="152"/>
      <c r="M53" s="126"/>
      <c r="N53" s="126"/>
      <c r="O53" s="126"/>
      <c r="P53" s="126"/>
    </row>
    <row r="54" spans="1:16">
      <c r="A54" s="107" t="s">
        <v>1510</v>
      </c>
      <c r="B54" s="107" t="s">
        <v>1511</v>
      </c>
      <c r="C54" s="108" t="s">
        <v>1441</v>
      </c>
      <c r="D54" s="108"/>
      <c r="E54" s="108"/>
      <c r="F54" s="30"/>
      <c r="G54" s="30"/>
      <c r="H54" s="30"/>
      <c r="I54" s="30"/>
      <c r="J54" s="219"/>
      <c r="K54" s="42"/>
      <c r="L54" s="152"/>
      <c r="M54" s="126"/>
      <c r="N54" s="126"/>
      <c r="O54" s="126"/>
      <c r="P54" s="126"/>
    </row>
    <row r="55" spans="1:16">
      <c r="A55" s="107" t="s">
        <v>1510</v>
      </c>
      <c r="B55" s="107" t="s">
        <v>1512</v>
      </c>
      <c r="C55" s="108" t="s">
        <v>511</v>
      </c>
      <c r="D55" s="108"/>
      <c r="E55" s="108"/>
      <c r="F55" s="30"/>
      <c r="G55" s="30"/>
      <c r="H55" s="30"/>
      <c r="I55" s="30"/>
      <c r="J55" s="219"/>
      <c r="K55" s="42"/>
      <c r="L55" s="152"/>
      <c r="M55" s="126"/>
      <c r="N55" s="126"/>
      <c r="O55" s="126"/>
      <c r="P55" s="126"/>
    </row>
    <row r="56" spans="1:16">
      <c r="A56" s="107" t="s">
        <v>1513</v>
      </c>
      <c r="B56" s="107" t="s">
        <v>1514</v>
      </c>
      <c r="C56" s="108" t="s">
        <v>1441</v>
      </c>
      <c r="D56" s="108"/>
      <c r="E56" s="108"/>
      <c r="F56" s="30"/>
      <c r="G56" s="30"/>
      <c r="H56" s="30"/>
      <c r="I56" s="30"/>
      <c r="J56" s="219"/>
      <c r="K56" s="42"/>
      <c r="L56" s="152"/>
      <c r="M56" s="126"/>
      <c r="N56" s="126"/>
      <c r="O56" s="126"/>
      <c r="P56" s="126"/>
    </row>
    <row r="57" spans="1:16" ht="29.25">
      <c r="A57" s="107" t="s">
        <v>1515</v>
      </c>
      <c r="B57" s="107" t="s">
        <v>1516</v>
      </c>
      <c r="C57" s="108" t="s">
        <v>1517</v>
      </c>
      <c r="D57" s="108"/>
      <c r="E57" s="108"/>
      <c r="F57" s="30"/>
      <c r="G57" s="30"/>
      <c r="H57" s="30"/>
      <c r="I57" s="30"/>
      <c r="J57" s="219"/>
      <c r="K57" s="42"/>
      <c r="L57" s="152"/>
      <c r="M57" s="126"/>
      <c r="N57" s="126"/>
      <c r="O57" s="126"/>
      <c r="P57" s="126"/>
    </row>
    <row r="58" spans="1:16">
      <c r="A58" s="107" t="s">
        <v>1518</v>
      </c>
      <c r="B58" s="107" t="s">
        <v>1519</v>
      </c>
      <c r="C58" s="108" t="s">
        <v>1441</v>
      </c>
      <c r="D58" s="108"/>
      <c r="E58" s="108"/>
      <c r="F58" s="30"/>
      <c r="G58" s="30"/>
      <c r="H58" s="30"/>
      <c r="I58" s="30"/>
      <c r="J58" s="219"/>
      <c r="K58" s="42"/>
      <c r="L58" s="152"/>
      <c r="M58" s="126"/>
      <c r="N58" s="126"/>
      <c r="O58" s="126"/>
      <c r="P58" s="126"/>
    </row>
    <row r="59" spans="1:16" ht="29.25">
      <c r="A59" s="107" t="s">
        <v>1520</v>
      </c>
      <c r="B59" s="107" t="s">
        <v>1521</v>
      </c>
      <c r="C59" s="108" t="s">
        <v>1441</v>
      </c>
      <c r="D59" s="108"/>
      <c r="E59" s="108"/>
      <c r="F59" s="30"/>
      <c r="G59" s="30"/>
      <c r="H59" s="30"/>
      <c r="I59" s="30"/>
      <c r="J59" s="219"/>
      <c r="K59" s="42"/>
      <c r="L59" s="152"/>
      <c r="M59" s="126"/>
      <c r="N59" s="126"/>
      <c r="O59" s="126"/>
      <c r="P59" s="126"/>
    </row>
    <row r="60" spans="1:16">
      <c r="A60" s="107" t="s">
        <v>1522</v>
      </c>
      <c r="B60" s="107" t="s">
        <v>1523</v>
      </c>
      <c r="C60" s="108" t="s">
        <v>1441</v>
      </c>
      <c r="D60" s="108"/>
      <c r="E60" s="108"/>
      <c r="F60" s="30"/>
      <c r="G60" s="30"/>
      <c r="H60" s="30"/>
      <c r="I60" s="30"/>
      <c r="J60" s="219"/>
      <c r="K60" s="42"/>
      <c r="L60" s="152"/>
      <c r="M60" s="126"/>
      <c r="N60" s="126"/>
      <c r="O60" s="126"/>
      <c r="P60" s="126"/>
    </row>
    <row r="61" spans="1:16">
      <c r="A61" s="107" t="s">
        <v>1524</v>
      </c>
      <c r="B61" s="107" t="s">
        <v>1525</v>
      </c>
      <c r="C61" s="108" t="s">
        <v>1441</v>
      </c>
      <c r="D61" s="108"/>
      <c r="E61" s="108"/>
      <c r="F61" s="30"/>
      <c r="G61" s="30"/>
      <c r="H61" s="30"/>
      <c r="I61" s="30"/>
      <c r="J61" s="219"/>
      <c r="K61" s="42"/>
      <c r="L61" s="152"/>
      <c r="M61" s="126"/>
      <c r="N61" s="126"/>
      <c r="O61" s="126"/>
      <c r="P61" s="126"/>
    </row>
    <row r="62" spans="1:16">
      <c r="A62" s="107" t="s">
        <v>1526</v>
      </c>
      <c r="B62" s="107" t="s">
        <v>1527</v>
      </c>
      <c r="C62" s="108" t="s">
        <v>1441</v>
      </c>
      <c r="D62" s="108"/>
      <c r="E62" s="108"/>
      <c r="F62" s="30"/>
      <c r="G62" s="30"/>
      <c r="H62" s="30"/>
      <c r="I62" s="30"/>
      <c r="J62" s="219"/>
      <c r="K62" s="42"/>
      <c r="L62" s="152"/>
      <c r="M62" s="126"/>
      <c r="N62" s="126"/>
      <c r="O62" s="126"/>
      <c r="P62" s="126"/>
    </row>
    <row r="63" spans="1:16">
      <c r="A63" s="107" t="s">
        <v>1528</v>
      </c>
      <c r="B63" s="107" t="s">
        <v>1529</v>
      </c>
      <c r="C63" s="108" t="s">
        <v>1441</v>
      </c>
      <c r="D63" s="108"/>
      <c r="E63" s="108"/>
      <c r="F63" s="30"/>
      <c r="G63" s="30"/>
      <c r="H63" s="30"/>
      <c r="I63" s="30"/>
      <c r="J63" s="219"/>
      <c r="K63" s="42"/>
      <c r="L63" s="152"/>
      <c r="M63" s="126"/>
      <c r="N63" s="126"/>
      <c r="O63" s="126"/>
      <c r="P63" s="126"/>
    </row>
    <row r="64" spans="1:16">
      <c r="A64" s="107" t="s">
        <v>1530</v>
      </c>
      <c r="B64" s="107" t="s">
        <v>1531</v>
      </c>
      <c r="C64" s="108" t="s">
        <v>1441</v>
      </c>
      <c r="D64" s="108"/>
      <c r="E64" s="108"/>
      <c r="F64" s="30"/>
      <c r="G64" s="30"/>
      <c r="H64" s="30"/>
      <c r="I64" s="30"/>
      <c r="J64" s="219"/>
      <c r="K64" s="42"/>
      <c r="L64" s="152"/>
      <c r="M64" s="126"/>
      <c r="N64" s="126"/>
      <c r="O64" s="126"/>
      <c r="P64" s="126"/>
    </row>
    <row r="65" spans="1:16" ht="29.25">
      <c r="A65" s="107" t="s">
        <v>1532</v>
      </c>
      <c r="B65" s="107" t="s">
        <v>1533</v>
      </c>
      <c r="C65" s="108" t="s">
        <v>1441</v>
      </c>
      <c r="D65" s="108"/>
      <c r="E65" s="108"/>
      <c r="F65" s="30"/>
      <c r="G65" s="30"/>
      <c r="H65" s="30"/>
      <c r="I65" s="30"/>
      <c r="J65" s="219"/>
      <c r="K65" s="42"/>
      <c r="L65" s="152"/>
      <c r="M65" s="126"/>
      <c r="N65" s="126"/>
      <c r="O65" s="126"/>
      <c r="P65" s="126"/>
    </row>
    <row r="66" spans="1:16" ht="29.25">
      <c r="A66" s="107" t="s">
        <v>1427</v>
      </c>
      <c r="B66" s="107" t="s">
        <v>1428</v>
      </c>
      <c r="C66" s="108" t="s">
        <v>1420</v>
      </c>
      <c r="D66" s="108"/>
      <c r="E66" s="108"/>
      <c r="F66" s="30"/>
      <c r="G66" s="30"/>
      <c r="H66" s="30"/>
      <c r="I66" s="30"/>
      <c r="J66" s="219"/>
      <c r="K66" s="42"/>
      <c r="L66" s="152"/>
      <c r="M66" s="126"/>
      <c r="N66" s="126"/>
      <c r="O66" s="126"/>
      <c r="P66" s="126"/>
    </row>
    <row r="67" spans="1:16">
      <c r="A67" s="107" t="s">
        <v>1534</v>
      </c>
      <c r="B67" s="107" t="s">
        <v>1535</v>
      </c>
      <c r="C67" s="108" t="s">
        <v>1536</v>
      </c>
      <c r="D67" s="108"/>
      <c r="E67" s="108"/>
      <c r="F67" s="30"/>
      <c r="G67" s="30"/>
      <c r="H67" s="30"/>
      <c r="I67" s="30"/>
      <c r="J67" s="219"/>
      <c r="K67" s="42"/>
      <c r="L67" s="152"/>
      <c r="M67" s="126"/>
      <c r="N67" s="126"/>
      <c r="O67" s="126"/>
      <c r="P67" s="126"/>
    </row>
    <row r="68" spans="1:16">
      <c r="A68" s="107" t="s">
        <v>1537</v>
      </c>
      <c r="B68" s="107" t="s">
        <v>1538</v>
      </c>
      <c r="C68" s="108" t="s">
        <v>511</v>
      </c>
      <c r="D68" s="108"/>
      <c r="E68" s="108"/>
      <c r="F68" s="30"/>
      <c r="G68" s="30"/>
      <c r="H68" s="30"/>
      <c r="I68" s="30"/>
      <c r="J68" s="219"/>
      <c r="K68" s="42"/>
      <c r="L68" s="152"/>
      <c r="M68" s="126"/>
      <c r="N68" s="126"/>
      <c r="O68" s="126"/>
      <c r="P68" s="126"/>
    </row>
    <row r="69" spans="1:16">
      <c r="A69" s="107" t="s">
        <v>1539</v>
      </c>
      <c r="B69" s="107" t="s">
        <v>1540</v>
      </c>
      <c r="C69" s="108" t="s">
        <v>1441</v>
      </c>
      <c r="D69" s="108"/>
      <c r="E69" s="108"/>
      <c r="F69" s="30"/>
      <c r="G69" s="30"/>
      <c r="H69" s="30"/>
      <c r="I69" s="30"/>
      <c r="J69" s="219"/>
      <c r="K69" s="42"/>
      <c r="L69" s="152"/>
      <c r="M69" s="126"/>
      <c r="N69" s="126"/>
      <c r="O69" s="126"/>
      <c r="P69" s="126"/>
    </row>
    <row r="70" spans="1:16">
      <c r="A70" s="107" t="s">
        <v>1541</v>
      </c>
      <c r="B70" s="107" t="s">
        <v>1542</v>
      </c>
      <c r="C70" s="108" t="s">
        <v>1441</v>
      </c>
      <c r="D70" s="108"/>
      <c r="E70" s="108"/>
      <c r="F70" s="30"/>
      <c r="G70" s="30"/>
      <c r="H70" s="30"/>
      <c r="I70" s="30"/>
      <c r="J70" s="219"/>
      <c r="K70" s="42"/>
      <c r="L70" s="152"/>
      <c r="M70" s="126"/>
      <c r="N70" s="126"/>
      <c r="O70" s="126"/>
      <c r="P70" s="126"/>
    </row>
    <row r="71" spans="1:16">
      <c r="A71" s="107" t="s">
        <v>1543</v>
      </c>
      <c r="B71" s="107" t="s">
        <v>1544</v>
      </c>
      <c r="C71" s="108" t="s">
        <v>1441</v>
      </c>
      <c r="D71" s="108"/>
      <c r="E71" s="108"/>
      <c r="F71" s="30"/>
      <c r="G71" s="30"/>
      <c r="H71" s="30"/>
      <c r="I71" s="30"/>
      <c r="J71" s="219"/>
      <c r="K71" s="42"/>
      <c r="L71" s="152"/>
      <c r="M71" s="126"/>
      <c r="N71" s="126"/>
      <c r="O71" s="126"/>
      <c r="P71" s="126"/>
    </row>
    <row r="72" spans="1:16" ht="29.25">
      <c r="A72" s="107" t="s">
        <v>1545</v>
      </c>
      <c r="B72" s="107" t="s">
        <v>1546</v>
      </c>
      <c r="C72" s="108" t="s">
        <v>1441</v>
      </c>
      <c r="D72" s="108"/>
      <c r="E72" s="108"/>
      <c r="F72" s="30"/>
      <c r="G72" s="30"/>
      <c r="H72" s="30"/>
      <c r="I72" s="30"/>
      <c r="J72" s="219"/>
      <c r="K72" s="42"/>
      <c r="L72" s="152"/>
      <c r="M72" s="126"/>
      <c r="N72" s="126"/>
      <c r="O72" s="126"/>
      <c r="P72" s="126"/>
    </row>
    <row r="73" spans="1:16">
      <c r="A73" s="107" t="s">
        <v>1547</v>
      </c>
      <c r="B73" s="109" t="s">
        <v>1548</v>
      </c>
      <c r="C73" s="108" t="s">
        <v>1441</v>
      </c>
      <c r="D73" s="108"/>
      <c r="E73" s="108"/>
      <c r="F73" s="30"/>
      <c r="G73" s="30"/>
      <c r="H73" s="30"/>
      <c r="I73" s="30"/>
      <c r="J73" s="219"/>
      <c r="K73" s="42"/>
      <c r="L73" s="152"/>
      <c r="M73" s="126"/>
      <c r="N73" s="126"/>
      <c r="O73" s="126"/>
      <c r="P73" s="126"/>
    </row>
    <row r="74" spans="1:16">
      <c r="A74" s="29"/>
      <c r="B74" s="109" t="s">
        <v>1549</v>
      </c>
      <c r="C74" s="30"/>
      <c r="D74" s="30"/>
      <c r="E74" s="30"/>
      <c r="F74" s="30"/>
      <c r="G74" s="30"/>
      <c r="H74" s="30"/>
      <c r="I74" s="30"/>
      <c r="J74" s="219"/>
      <c r="K74" s="42"/>
      <c r="L74" s="152"/>
      <c r="M74" s="126"/>
      <c r="N74" s="126"/>
      <c r="O74" s="126"/>
      <c r="P74" s="126"/>
    </row>
    <row r="75" spans="1:16">
      <c r="A75" s="107" t="s">
        <v>1550</v>
      </c>
      <c r="B75" s="107" t="s">
        <v>1551</v>
      </c>
      <c r="C75" s="108" t="s">
        <v>1441</v>
      </c>
      <c r="D75" s="108"/>
      <c r="E75" s="108"/>
      <c r="F75" s="30"/>
      <c r="G75" s="30"/>
      <c r="H75" s="30"/>
      <c r="I75" s="30"/>
      <c r="J75" s="219"/>
      <c r="K75" s="42"/>
      <c r="L75" s="152"/>
      <c r="M75" s="126"/>
      <c r="N75" s="126"/>
      <c r="O75" s="126"/>
      <c r="P75" s="126"/>
    </row>
    <row r="76" spans="1:16">
      <c r="A76" s="107" t="s">
        <v>1552</v>
      </c>
      <c r="B76" s="107" t="s">
        <v>1553</v>
      </c>
      <c r="C76" s="108" t="s">
        <v>1441</v>
      </c>
      <c r="D76" s="108"/>
      <c r="E76" s="108"/>
      <c r="F76" s="30"/>
      <c r="G76" s="30"/>
      <c r="H76" s="30"/>
      <c r="I76" s="30"/>
      <c r="J76" s="219"/>
      <c r="K76" s="42"/>
      <c r="L76" s="152"/>
      <c r="M76" s="126"/>
      <c r="N76" s="126"/>
      <c r="O76" s="126"/>
      <c r="P76" s="126"/>
    </row>
    <row r="77" spans="1:16">
      <c r="A77" s="107" t="s">
        <v>1554</v>
      </c>
      <c r="B77" s="107" t="s">
        <v>1555</v>
      </c>
      <c r="C77" s="108" t="s">
        <v>1441</v>
      </c>
      <c r="D77" s="108"/>
      <c r="E77" s="108"/>
      <c r="F77" s="30"/>
      <c r="G77" s="30"/>
      <c r="H77" s="30"/>
      <c r="I77" s="30"/>
      <c r="J77" s="219"/>
      <c r="K77" s="42"/>
      <c r="L77" s="152"/>
      <c r="M77" s="126"/>
      <c r="N77" s="126"/>
      <c r="O77" s="126"/>
      <c r="P77" s="126"/>
    </row>
    <row r="78" spans="1:16">
      <c r="A78" s="107" t="s">
        <v>1556</v>
      </c>
      <c r="B78" s="107" t="s">
        <v>1557</v>
      </c>
      <c r="C78" s="108" t="s">
        <v>1441</v>
      </c>
      <c r="D78" s="108"/>
      <c r="E78" s="108"/>
      <c r="F78" s="30"/>
      <c r="G78" s="30"/>
      <c r="H78" s="30"/>
      <c r="I78" s="30"/>
      <c r="J78" s="219"/>
      <c r="K78" s="42"/>
      <c r="L78" s="152"/>
      <c r="M78" s="126"/>
      <c r="N78" s="126"/>
      <c r="O78" s="126"/>
      <c r="P78" s="126"/>
    </row>
    <row r="79" spans="1:16" ht="29.25">
      <c r="A79" s="107" t="s">
        <v>1558</v>
      </c>
      <c r="B79" s="107" t="s">
        <v>1559</v>
      </c>
      <c r="C79" s="108" t="s">
        <v>1475</v>
      </c>
      <c r="D79" s="108"/>
      <c r="E79" s="108"/>
      <c r="F79" s="30"/>
      <c r="G79" s="30"/>
      <c r="H79" s="30"/>
      <c r="I79" s="30"/>
      <c r="J79" s="219"/>
      <c r="K79" s="42"/>
      <c r="L79" s="152"/>
      <c r="M79" s="126"/>
      <c r="N79" s="126"/>
      <c r="O79" s="126"/>
      <c r="P79" s="126"/>
    </row>
    <row r="80" spans="1:16">
      <c r="A80" s="107" t="s">
        <v>1560</v>
      </c>
      <c r="B80" s="107" t="s">
        <v>1561</v>
      </c>
      <c r="C80" s="108" t="s">
        <v>1441</v>
      </c>
      <c r="D80" s="108"/>
      <c r="E80" s="108"/>
      <c r="F80" s="30"/>
      <c r="G80" s="30"/>
      <c r="H80" s="30"/>
      <c r="I80" s="30"/>
      <c r="J80" s="219"/>
      <c r="K80" s="42"/>
      <c r="L80" s="152"/>
      <c r="M80" s="126"/>
      <c r="N80" s="126"/>
      <c r="O80" s="126"/>
      <c r="P80" s="126"/>
    </row>
    <row r="81" spans="1:16" ht="29.25">
      <c r="A81" s="107" t="s">
        <v>1562</v>
      </c>
      <c r="B81" s="107" t="s">
        <v>1563</v>
      </c>
      <c r="C81" s="108" t="s">
        <v>511</v>
      </c>
      <c r="D81" s="108"/>
      <c r="E81" s="108"/>
      <c r="F81" s="30"/>
      <c r="G81" s="30"/>
      <c r="H81" s="30"/>
      <c r="I81" s="30"/>
      <c r="J81" s="219"/>
      <c r="K81" s="42"/>
      <c r="L81" s="152"/>
      <c r="M81" s="126"/>
      <c r="N81" s="126"/>
      <c r="O81" s="126"/>
      <c r="P81" s="126"/>
    </row>
    <row r="82" spans="1:16" ht="43.5">
      <c r="A82" s="107" t="s">
        <v>1564</v>
      </c>
      <c r="B82" s="107" t="s">
        <v>1565</v>
      </c>
      <c r="C82" s="108" t="s">
        <v>1441</v>
      </c>
      <c r="D82" s="108"/>
      <c r="E82" s="108"/>
      <c r="F82" s="30"/>
      <c r="G82" s="30"/>
      <c r="H82" s="30"/>
      <c r="I82" s="30"/>
      <c r="J82" s="219"/>
      <c r="K82" s="42"/>
      <c r="L82" s="152"/>
      <c r="M82" s="126"/>
      <c r="N82" s="126"/>
      <c r="O82" s="126"/>
      <c r="P82" s="126"/>
    </row>
    <row r="83" spans="1:16">
      <c r="A83" s="107" t="s">
        <v>1566</v>
      </c>
      <c r="B83" s="107" t="s">
        <v>1567</v>
      </c>
      <c r="C83" s="108" t="s">
        <v>1441</v>
      </c>
      <c r="D83" s="108"/>
      <c r="E83" s="108"/>
      <c r="F83" s="30"/>
      <c r="G83" s="30"/>
      <c r="H83" s="30"/>
      <c r="I83" s="30"/>
      <c r="J83" s="219"/>
      <c r="K83" s="42"/>
      <c r="L83" s="152"/>
      <c r="M83" s="126"/>
      <c r="N83" s="126"/>
      <c r="O83" s="126"/>
      <c r="P83" s="126"/>
    </row>
    <row r="84" spans="1:16" ht="29.25">
      <c r="A84" s="107" t="s">
        <v>1568</v>
      </c>
      <c r="B84" s="107" t="s">
        <v>1569</v>
      </c>
      <c r="C84" s="108" t="s">
        <v>1441</v>
      </c>
      <c r="D84" s="108"/>
      <c r="E84" s="108"/>
      <c r="F84" s="30"/>
      <c r="G84" s="30"/>
      <c r="H84" s="30"/>
      <c r="I84" s="30"/>
      <c r="J84" s="219"/>
      <c r="K84" s="42"/>
      <c r="L84" s="152"/>
      <c r="M84" s="126"/>
      <c r="N84" s="126"/>
      <c r="O84" s="126"/>
      <c r="P84" s="126"/>
    </row>
    <row r="85" spans="1:16" ht="29.25">
      <c r="A85" s="107" t="s">
        <v>1570</v>
      </c>
      <c r="B85" s="109" t="s">
        <v>1571</v>
      </c>
      <c r="C85" s="108" t="s">
        <v>1441</v>
      </c>
      <c r="D85" s="108"/>
      <c r="E85" s="108"/>
      <c r="F85" s="30"/>
      <c r="G85" s="30"/>
      <c r="H85" s="30"/>
      <c r="I85" s="30"/>
      <c r="J85" s="219"/>
      <c r="K85" s="42"/>
      <c r="L85" s="152"/>
      <c r="M85" s="126"/>
      <c r="N85" s="126"/>
      <c r="O85" s="126"/>
      <c r="P85" s="126"/>
    </row>
    <row r="86" spans="1:16">
      <c r="A86" s="29"/>
      <c r="B86" s="109" t="s">
        <v>1572</v>
      </c>
      <c r="C86" s="30"/>
      <c r="D86" s="30"/>
      <c r="E86" s="30"/>
      <c r="F86" s="30"/>
      <c r="G86" s="30"/>
      <c r="H86" s="30"/>
      <c r="I86" s="30"/>
      <c r="J86" s="219"/>
      <c r="K86" s="42"/>
      <c r="L86" s="152"/>
      <c r="M86" s="126"/>
      <c r="N86" s="126"/>
      <c r="O86" s="126"/>
      <c r="P86" s="126"/>
    </row>
    <row r="87" spans="1:16">
      <c r="A87" s="107" t="s">
        <v>1573</v>
      </c>
      <c r="B87" s="109" t="s">
        <v>1574</v>
      </c>
      <c r="C87" s="108" t="s">
        <v>1441</v>
      </c>
      <c r="D87" s="108"/>
      <c r="E87" s="108"/>
      <c r="F87" s="30"/>
      <c r="G87" s="30"/>
      <c r="H87" s="30"/>
      <c r="I87" s="30"/>
      <c r="J87" s="219"/>
      <c r="K87" s="42"/>
      <c r="L87" s="152"/>
      <c r="M87" s="126"/>
      <c r="N87" s="126"/>
      <c r="O87" s="126"/>
      <c r="P87" s="126"/>
    </row>
    <row r="88" spans="1:16">
      <c r="A88" s="29"/>
      <c r="B88" s="109" t="s">
        <v>1575</v>
      </c>
      <c r="C88" s="30"/>
      <c r="D88" s="30"/>
      <c r="E88" s="30"/>
      <c r="F88" s="30"/>
      <c r="G88" s="30"/>
      <c r="H88" s="30"/>
      <c r="I88" s="30"/>
      <c r="J88" s="219"/>
      <c r="K88" s="42"/>
      <c r="L88" s="152"/>
      <c r="M88" s="126"/>
      <c r="N88" s="126"/>
      <c r="O88" s="126"/>
      <c r="P88" s="126"/>
    </row>
    <row r="89" spans="1:16">
      <c r="A89" s="107" t="s">
        <v>1576</v>
      </c>
      <c r="B89" s="107" t="s">
        <v>1577</v>
      </c>
      <c r="C89" s="108" t="s">
        <v>1420</v>
      </c>
      <c r="D89" s="108"/>
      <c r="E89" s="108"/>
      <c r="F89" s="30"/>
      <c r="G89" s="30"/>
      <c r="H89" s="30"/>
      <c r="I89" s="30"/>
      <c r="J89" s="219"/>
      <c r="K89" s="42"/>
      <c r="L89" s="152"/>
      <c r="M89" s="126"/>
      <c r="N89" s="126"/>
      <c r="O89" s="126"/>
      <c r="P89" s="126"/>
    </row>
    <row r="90" spans="1:16">
      <c r="A90" s="107" t="s">
        <v>1578</v>
      </c>
      <c r="B90" s="107" t="s">
        <v>1579</v>
      </c>
      <c r="C90" s="108" t="s">
        <v>1441</v>
      </c>
      <c r="D90" s="108"/>
      <c r="E90" s="108"/>
      <c r="F90" s="30"/>
      <c r="G90" s="30"/>
      <c r="H90" s="30"/>
      <c r="I90" s="30"/>
      <c r="J90" s="219"/>
      <c r="K90" s="42"/>
      <c r="L90" s="152"/>
      <c r="M90" s="126"/>
      <c r="N90" s="126"/>
      <c r="O90" s="126"/>
      <c r="P90" s="126"/>
    </row>
    <row r="91" spans="1:16" ht="29.25">
      <c r="A91" s="107" t="s">
        <v>1580</v>
      </c>
      <c r="B91" s="107" t="s">
        <v>1581</v>
      </c>
      <c r="C91" s="108" t="s">
        <v>511</v>
      </c>
      <c r="D91" s="108"/>
      <c r="E91" s="108"/>
      <c r="F91" s="30"/>
      <c r="G91" s="30"/>
      <c r="H91" s="30"/>
      <c r="I91" s="30"/>
      <c r="J91" s="219"/>
      <c r="K91" s="42"/>
      <c r="L91" s="152"/>
      <c r="M91" s="126"/>
      <c r="N91" s="126"/>
      <c r="O91" s="126"/>
      <c r="P91" s="126"/>
    </row>
    <row r="92" spans="1:16" ht="29.25">
      <c r="A92" s="107" t="s">
        <v>1582</v>
      </c>
      <c r="B92" s="107" t="s">
        <v>1583</v>
      </c>
      <c r="C92" s="108" t="s">
        <v>1441</v>
      </c>
      <c r="D92" s="108"/>
      <c r="E92" s="108"/>
      <c r="F92" s="30"/>
      <c r="G92" s="30"/>
      <c r="H92" s="30"/>
      <c r="I92" s="30"/>
      <c r="J92" s="219"/>
      <c r="K92" s="42"/>
      <c r="L92" s="152"/>
      <c r="M92" s="126"/>
      <c r="N92" s="126"/>
      <c r="O92" s="126"/>
      <c r="P92" s="126"/>
    </row>
    <row r="93" spans="1:16">
      <c r="A93" s="107" t="s">
        <v>1584</v>
      </c>
      <c r="B93" s="107" t="s">
        <v>1585</v>
      </c>
      <c r="C93" s="108" t="s">
        <v>1441</v>
      </c>
      <c r="D93" s="108"/>
      <c r="E93" s="108"/>
      <c r="F93" s="30"/>
      <c r="G93" s="30"/>
      <c r="H93" s="30"/>
      <c r="I93" s="30"/>
      <c r="J93" s="219"/>
      <c r="K93" s="42"/>
      <c r="L93" s="152"/>
      <c r="M93" s="126"/>
      <c r="N93" s="126"/>
      <c r="O93" s="126"/>
      <c r="P93" s="126"/>
    </row>
    <row r="94" spans="1:16">
      <c r="A94" s="107" t="s">
        <v>1586</v>
      </c>
      <c r="B94" s="107" t="s">
        <v>1587</v>
      </c>
      <c r="C94" s="108" t="s">
        <v>1441</v>
      </c>
      <c r="D94" s="108"/>
      <c r="E94" s="108"/>
      <c r="F94" s="30"/>
      <c r="G94" s="30"/>
      <c r="H94" s="30"/>
      <c r="I94" s="30"/>
      <c r="J94" s="219"/>
      <c r="K94" s="42"/>
      <c r="L94" s="152"/>
      <c r="M94" s="126"/>
      <c r="N94" s="126"/>
      <c r="O94" s="126"/>
      <c r="P94" s="126"/>
    </row>
    <row r="95" spans="1:16">
      <c r="A95" s="107" t="s">
        <v>1588</v>
      </c>
      <c r="B95" s="107" t="s">
        <v>1589</v>
      </c>
      <c r="C95" s="108" t="s">
        <v>1441</v>
      </c>
      <c r="D95" s="108"/>
      <c r="E95" s="108"/>
      <c r="F95" s="30"/>
      <c r="G95" s="30"/>
      <c r="H95" s="30"/>
      <c r="I95" s="30"/>
      <c r="J95" s="219"/>
      <c r="K95" s="42"/>
      <c r="L95" s="152"/>
      <c r="M95" s="126"/>
      <c r="N95" s="126"/>
      <c r="O95" s="126"/>
      <c r="P95" s="126"/>
    </row>
    <row r="96" spans="1:16">
      <c r="A96" s="107" t="s">
        <v>1590</v>
      </c>
      <c r="B96" s="107" t="s">
        <v>1591</v>
      </c>
      <c r="C96" s="108" t="s">
        <v>1441</v>
      </c>
      <c r="D96" s="108"/>
      <c r="E96" s="108"/>
      <c r="F96" s="30"/>
      <c r="G96" s="30"/>
      <c r="H96" s="30"/>
      <c r="I96" s="30"/>
      <c r="J96" s="219"/>
      <c r="K96" s="42"/>
      <c r="L96" s="152"/>
      <c r="M96" s="126"/>
      <c r="N96" s="126"/>
      <c r="O96" s="126"/>
      <c r="P96" s="126"/>
    </row>
    <row r="97" spans="1:16">
      <c r="A97" s="107" t="s">
        <v>1592</v>
      </c>
      <c r="B97" s="107" t="s">
        <v>1593</v>
      </c>
      <c r="C97" s="108" t="s">
        <v>1441</v>
      </c>
      <c r="D97" s="108"/>
      <c r="E97" s="108"/>
      <c r="F97" s="30"/>
      <c r="G97" s="30"/>
      <c r="H97" s="30"/>
      <c r="I97" s="30"/>
      <c r="J97" s="219"/>
      <c r="K97" s="42"/>
      <c r="L97" s="152"/>
      <c r="M97" s="126"/>
      <c r="N97" s="126"/>
      <c r="O97" s="126"/>
      <c r="P97" s="126"/>
    </row>
    <row r="98" spans="1:16">
      <c r="A98" s="107" t="s">
        <v>1594</v>
      </c>
      <c r="B98" s="107" t="s">
        <v>1595</v>
      </c>
      <c r="C98" s="108" t="s">
        <v>1441</v>
      </c>
      <c r="D98" s="108"/>
      <c r="E98" s="108"/>
      <c r="F98" s="30"/>
      <c r="G98" s="30"/>
      <c r="H98" s="30"/>
      <c r="I98" s="30"/>
      <c r="J98" s="219"/>
      <c r="K98" s="42"/>
      <c r="L98" s="152"/>
      <c r="M98" s="126"/>
      <c r="N98" s="126"/>
      <c r="O98" s="126"/>
      <c r="P98" s="126"/>
    </row>
    <row r="99" spans="1:16">
      <c r="A99" s="107" t="s">
        <v>1596</v>
      </c>
      <c r="B99" s="107" t="s">
        <v>1597</v>
      </c>
      <c r="C99" s="108" t="s">
        <v>1441</v>
      </c>
      <c r="D99" s="108"/>
      <c r="E99" s="108"/>
      <c r="F99" s="30"/>
      <c r="G99" s="30"/>
      <c r="H99" s="30"/>
      <c r="I99" s="30"/>
      <c r="J99" s="219"/>
      <c r="K99" s="42"/>
      <c r="L99" s="152"/>
      <c r="M99" s="126"/>
      <c r="N99" s="126"/>
      <c r="O99" s="126"/>
      <c r="P99" s="126"/>
    </row>
    <row r="100" spans="1:16" ht="29.25">
      <c r="A100" s="107" t="s">
        <v>1598</v>
      </c>
      <c r="B100" s="107" t="s">
        <v>1599</v>
      </c>
      <c r="C100" s="108" t="s">
        <v>1441</v>
      </c>
      <c r="D100" s="108"/>
      <c r="E100" s="108"/>
      <c r="F100" s="30"/>
      <c r="G100" s="30"/>
      <c r="H100" s="30"/>
      <c r="I100" s="30"/>
      <c r="J100" s="219"/>
      <c r="K100" s="42"/>
      <c r="L100" s="152"/>
      <c r="M100" s="126"/>
      <c r="N100" s="126"/>
      <c r="O100" s="126"/>
      <c r="P100" s="126"/>
    </row>
    <row r="101" spans="1:16" ht="29.25">
      <c r="A101" s="107" t="s">
        <v>1600</v>
      </c>
      <c r="B101" s="107" t="s">
        <v>1601</v>
      </c>
      <c r="C101" s="108" t="s">
        <v>1441</v>
      </c>
      <c r="D101" s="108"/>
      <c r="E101" s="108"/>
      <c r="F101" s="30"/>
      <c r="G101" s="30"/>
      <c r="H101" s="30"/>
      <c r="I101" s="30"/>
      <c r="J101" s="219"/>
      <c r="K101" s="42"/>
      <c r="L101" s="152"/>
      <c r="M101" s="126"/>
      <c r="N101" s="126"/>
      <c r="O101" s="126"/>
      <c r="P101" s="126"/>
    </row>
    <row r="102" spans="1:16" ht="29.25">
      <c r="A102" s="107" t="s">
        <v>1602</v>
      </c>
      <c r="B102" s="107" t="s">
        <v>1603</v>
      </c>
      <c r="C102" s="108" t="s">
        <v>1441</v>
      </c>
      <c r="D102" s="108"/>
      <c r="E102" s="108"/>
      <c r="F102" s="30"/>
      <c r="G102" s="30"/>
      <c r="H102" s="30"/>
      <c r="I102" s="30"/>
      <c r="J102" s="219"/>
      <c r="K102" s="42"/>
      <c r="L102" s="152"/>
      <c r="M102" s="126"/>
      <c r="N102" s="126"/>
      <c r="O102" s="126"/>
      <c r="P102" s="126"/>
    </row>
    <row r="103" spans="1:16" ht="29.25">
      <c r="A103" s="107" t="s">
        <v>1604</v>
      </c>
      <c r="B103" s="107" t="s">
        <v>1605</v>
      </c>
      <c r="C103" s="108" t="s">
        <v>1441</v>
      </c>
      <c r="D103" s="108"/>
      <c r="E103" s="108"/>
      <c r="F103" s="30"/>
      <c r="G103" s="30"/>
      <c r="H103" s="30"/>
      <c r="I103" s="30"/>
      <c r="J103" s="219"/>
      <c r="K103" s="42"/>
      <c r="L103" s="152"/>
      <c r="M103" s="126"/>
      <c r="N103" s="126"/>
      <c r="O103" s="126"/>
      <c r="P103" s="126"/>
    </row>
    <row r="104" spans="1:16">
      <c r="A104" s="107" t="s">
        <v>1606</v>
      </c>
      <c r="B104" s="107" t="s">
        <v>1607</v>
      </c>
      <c r="C104" s="108" t="s">
        <v>1441</v>
      </c>
      <c r="D104" s="108"/>
      <c r="E104" s="108"/>
      <c r="F104" s="30"/>
      <c r="G104" s="30"/>
      <c r="H104" s="30"/>
      <c r="I104" s="30"/>
      <c r="J104" s="219"/>
      <c r="K104" s="42"/>
      <c r="L104" s="152"/>
      <c r="M104" s="126"/>
      <c r="N104" s="126"/>
      <c r="O104" s="126"/>
      <c r="P104" s="126"/>
    </row>
    <row r="105" spans="1:16" ht="29.25">
      <c r="A105" s="107" t="s">
        <v>1608</v>
      </c>
      <c r="B105" s="107" t="s">
        <v>1609</v>
      </c>
      <c r="C105" s="108" t="s">
        <v>1441</v>
      </c>
      <c r="D105" s="108"/>
      <c r="E105" s="108"/>
      <c r="F105" s="30"/>
      <c r="G105" s="30"/>
      <c r="H105" s="30"/>
      <c r="I105" s="30"/>
      <c r="J105" s="219"/>
      <c r="K105" s="42"/>
      <c r="L105" s="152"/>
      <c r="M105" s="126"/>
      <c r="N105" s="126"/>
      <c r="O105" s="126"/>
      <c r="P105" s="126"/>
    </row>
    <row r="106" spans="1:16" ht="29.25">
      <c r="A106" s="107" t="s">
        <v>1610</v>
      </c>
      <c r="B106" s="107" t="s">
        <v>1611</v>
      </c>
      <c r="C106" s="108" t="s">
        <v>1441</v>
      </c>
      <c r="D106" s="108"/>
      <c r="E106" s="108"/>
      <c r="F106" s="30"/>
      <c r="G106" s="30"/>
      <c r="H106" s="30"/>
      <c r="I106" s="30"/>
      <c r="J106" s="219"/>
      <c r="K106" s="42"/>
      <c r="L106" s="152"/>
      <c r="M106" s="126"/>
      <c r="N106" s="126"/>
      <c r="O106" s="126"/>
      <c r="P106" s="126"/>
    </row>
    <row r="107" spans="1:16" ht="29.25">
      <c r="A107" s="107" t="s">
        <v>1612</v>
      </c>
      <c r="B107" s="107" t="s">
        <v>1613</v>
      </c>
      <c r="C107" s="108" t="s">
        <v>1441</v>
      </c>
      <c r="D107" s="108"/>
      <c r="E107" s="108"/>
      <c r="F107" s="30"/>
      <c r="G107" s="30"/>
      <c r="H107" s="30"/>
      <c r="I107" s="30"/>
      <c r="J107" s="219"/>
      <c r="K107" s="42"/>
      <c r="L107" s="152"/>
      <c r="M107" s="126"/>
      <c r="N107" s="126"/>
      <c r="O107" s="126"/>
      <c r="P107" s="126"/>
    </row>
    <row r="108" spans="1:16" ht="29.25">
      <c r="A108" s="107" t="s">
        <v>1614</v>
      </c>
      <c r="B108" s="107" t="s">
        <v>1615</v>
      </c>
      <c r="C108" s="108" t="s">
        <v>1441</v>
      </c>
      <c r="D108" s="108"/>
      <c r="E108" s="108"/>
      <c r="F108" s="30"/>
      <c r="G108" s="30"/>
      <c r="H108" s="30"/>
      <c r="I108" s="30"/>
      <c r="J108" s="219"/>
      <c r="K108" s="42"/>
      <c r="L108" s="152"/>
      <c r="M108" s="126"/>
      <c r="N108" s="126"/>
      <c r="O108" s="126"/>
      <c r="P108" s="126"/>
    </row>
    <row r="109" spans="1:16">
      <c r="A109" s="107" t="s">
        <v>1616</v>
      </c>
      <c r="B109" s="107" t="s">
        <v>1617</v>
      </c>
      <c r="C109" s="108" t="s">
        <v>1441</v>
      </c>
      <c r="D109" s="108"/>
      <c r="E109" s="108"/>
      <c r="F109" s="30"/>
      <c r="G109" s="30"/>
      <c r="H109" s="30"/>
      <c r="I109" s="30"/>
      <c r="J109" s="219"/>
      <c r="K109" s="42"/>
      <c r="L109" s="152"/>
      <c r="M109" s="126"/>
      <c r="N109" s="126"/>
      <c r="O109" s="126"/>
      <c r="P109" s="126"/>
    </row>
    <row r="110" spans="1:16">
      <c r="A110" s="107" t="s">
        <v>1618</v>
      </c>
      <c r="B110" s="107" t="s">
        <v>1619</v>
      </c>
      <c r="C110" s="108" t="s">
        <v>1441</v>
      </c>
      <c r="D110" s="108"/>
      <c r="E110" s="108"/>
      <c r="F110" s="30"/>
      <c r="G110" s="30"/>
      <c r="H110" s="30"/>
      <c r="I110" s="30"/>
      <c r="J110" s="219"/>
      <c r="K110" s="42"/>
      <c r="L110" s="152"/>
      <c r="M110" s="126"/>
      <c r="N110" s="126"/>
      <c r="O110" s="126"/>
      <c r="P110" s="126"/>
    </row>
    <row r="111" spans="1:16" ht="29.25">
      <c r="A111" s="107" t="s">
        <v>1620</v>
      </c>
      <c r="B111" s="107" t="s">
        <v>1621</v>
      </c>
      <c r="C111" s="108" t="s">
        <v>1441</v>
      </c>
      <c r="D111" s="108"/>
      <c r="E111" s="108"/>
      <c r="F111" s="30"/>
      <c r="G111" s="30"/>
      <c r="H111" s="30"/>
      <c r="I111" s="30"/>
      <c r="J111" s="219"/>
      <c r="K111" s="42"/>
      <c r="L111" s="152"/>
      <c r="M111" s="126"/>
      <c r="N111" s="126"/>
      <c r="O111" s="126"/>
      <c r="P111" s="126"/>
    </row>
    <row r="112" spans="1:16">
      <c r="A112" s="107" t="s">
        <v>1622</v>
      </c>
      <c r="B112" s="107" t="s">
        <v>1623</v>
      </c>
      <c r="C112" s="108" t="s">
        <v>1441</v>
      </c>
      <c r="D112" s="108"/>
      <c r="E112" s="108"/>
      <c r="F112" s="30"/>
      <c r="G112" s="30"/>
      <c r="H112" s="30"/>
      <c r="I112" s="30"/>
      <c r="J112" s="219"/>
      <c r="K112" s="42"/>
      <c r="L112" s="152"/>
      <c r="M112" s="126"/>
      <c r="N112" s="126"/>
      <c r="O112" s="126"/>
      <c r="P112" s="126"/>
    </row>
    <row r="113" spans="1:16">
      <c r="A113" s="107" t="s">
        <v>1624</v>
      </c>
      <c r="B113" s="107" t="s">
        <v>1625</v>
      </c>
      <c r="C113" s="108" t="s">
        <v>1457</v>
      </c>
      <c r="D113" s="108"/>
      <c r="E113" s="108"/>
      <c r="F113" s="30"/>
      <c r="G113" s="30"/>
      <c r="H113" s="30"/>
      <c r="I113" s="30"/>
      <c r="J113" s="219"/>
      <c r="K113" s="42"/>
      <c r="L113" s="152"/>
      <c r="M113" s="126"/>
      <c r="N113" s="126"/>
      <c r="O113" s="126"/>
      <c r="P113" s="126"/>
    </row>
    <row r="114" spans="1:16">
      <c r="A114" s="107" t="s">
        <v>1626</v>
      </c>
      <c r="B114" s="107" t="s">
        <v>1627</v>
      </c>
      <c r="C114" s="108" t="s">
        <v>1457</v>
      </c>
      <c r="D114" s="108"/>
      <c r="E114" s="108"/>
      <c r="F114" s="30"/>
      <c r="G114" s="30"/>
      <c r="H114" s="30"/>
      <c r="I114" s="30"/>
      <c r="J114" s="219"/>
      <c r="K114" s="42"/>
      <c r="L114" s="152"/>
      <c r="M114" s="126"/>
      <c r="N114" s="126"/>
      <c r="O114" s="126"/>
      <c r="P114" s="126"/>
    </row>
    <row r="115" spans="1:16">
      <c r="A115" s="107" t="s">
        <v>1628</v>
      </c>
      <c r="B115" s="107" t="s">
        <v>1629</v>
      </c>
      <c r="C115" s="108" t="s">
        <v>1457</v>
      </c>
      <c r="D115" s="108"/>
      <c r="E115" s="108"/>
      <c r="F115" s="30"/>
      <c r="G115" s="30"/>
      <c r="H115" s="30"/>
      <c r="I115" s="30"/>
      <c r="J115" s="219"/>
      <c r="K115" s="42"/>
      <c r="L115" s="152"/>
      <c r="M115" s="126"/>
      <c r="N115" s="126"/>
      <c r="O115" s="126"/>
      <c r="P115" s="126"/>
    </row>
    <row r="116" spans="1:16" ht="29.25">
      <c r="A116" s="107" t="s">
        <v>1630</v>
      </c>
      <c r="B116" s="107" t="s">
        <v>1631</v>
      </c>
      <c r="C116" s="108" t="s">
        <v>1457</v>
      </c>
      <c r="D116" s="108"/>
      <c r="E116" s="108"/>
      <c r="F116" s="30"/>
      <c r="G116" s="30"/>
      <c r="H116" s="30"/>
      <c r="I116" s="30"/>
      <c r="J116" s="219"/>
      <c r="K116" s="42"/>
      <c r="L116" s="152"/>
      <c r="M116" s="126"/>
      <c r="N116" s="126"/>
      <c r="O116" s="126"/>
      <c r="P116" s="126"/>
    </row>
    <row r="117" spans="1:16" ht="29.25">
      <c r="A117" s="107" t="s">
        <v>1573</v>
      </c>
      <c r="B117" s="107" t="s">
        <v>1632</v>
      </c>
      <c r="C117" s="108" t="s">
        <v>1457</v>
      </c>
      <c r="D117" s="108"/>
      <c r="E117" s="108"/>
      <c r="F117" s="30"/>
      <c r="G117" s="30"/>
      <c r="H117" s="30"/>
      <c r="I117" s="30"/>
      <c r="J117" s="219"/>
      <c r="K117" s="42"/>
      <c r="L117" s="152"/>
      <c r="M117" s="126"/>
      <c r="N117" s="126"/>
      <c r="O117" s="126"/>
      <c r="P117" s="126"/>
    </row>
    <row r="118" spans="1:16">
      <c r="A118" s="107" t="s">
        <v>1633</v>
      </c>
      <c r="B118" s="107" t="s">
        <v>1634</v>
      </c>
      <c r="C118" s="108" t="s">
        <v>1457</v>
      </c>
      <c r="D118" s="108"/>
      <c r="E118" s="108"/>
      <c r="F118" s="30"/>
      <c r="G118" s="30"/>
      <c r="H118" s="30"/>
      <c r="I118" s="30"/>
      <c r="J118" s="219"/>
      <c r="K118" s="42"/>
      <c r="L118" s="152"/>
      <c r="M118" s="126"/>
      <c r="N118" s="126"/>
      <c r="O118" s="126"/>
      <c r="P118" s="126"/>
    </row>
    <row r="119" spans="1:16">
      <c r="A119" s="107" t="s">
        <v>1635</v>
      </c>
      <c r="B119" s="107" t="s">
        <v>1636</v>
      </c>
      <c r="C119" s="108" t="s">
        <v>1457</v>
      </c>
      <c r="D119" s="108"/>
      <c r="E119" s="108"/>
      <c r="F119" s="30"/>
      <c r="G119" s="30"/>
      <c r="H119" s="30"/>
      <c r="I119" s="30"/>
      <c r="J119" s="219"/>
      <c r="K119" s="42"/>
      <c r="L119" s="152"/>
      <c r="M119" s="126"/>
      <c r="N119" s="126"/>
      <c r="O119" s="126"/>
      <c r="P119" s="126"/>
    </row>
    <row r="120" spans="1:16" ht="29.25">
      <c r="A120" s="107" t="s">
        <v>1637</v>
      </c>
      <c r="B120" s="107" t="s">
        <v>1638</v>
      </c>
      <c r="C120" s="108" t="s">
        <v>1457</v>
      </c>
      <c r="D120" s="108"/>
      <c r="E120" s="108"/>
      <c r="F120" s="30"/>
      <c r="G120" s="30"/>
      <c r="H120" s="30"/>
      <c r="I120" s="30"/>
      <c r="J120" s="219"/>
      <c r="K120" s="42"/>
      <c r="L120" s="152"/>
      <c r="M120" s="126"/>
      <c r="N120" s="126"/>
      <c r="O120" s="126"/>
      <c r="P120" s="126"/>
    </row>
    <row r="121" spans="1:16" ht="29.25">
      <c r="A121" s="107" t="s">
        <v>1639</v>
      </c>
      <c r="B121" s="107" t="s">
        <v>1640</v>
      </c>
      <c r="C121" s="108" t="s">
        <v>511</v>
      </c>
      <c r="D121" s="108"/>
      <c r="E121" s="108"/>
      <c r="F121" s="30"/>
      <c r="G121" s="30"/>
      <c r="H121" s="30"/>
      <c r="I121" s="30"/>
      <c r="J121" s="219"/>
      <c r="K121" s="42"/>
      <c r="L121" s="152"/>
      <c r="M121" s="126"/>
      <c r="N121" s="126"/>
      <c r="O121" s="126"/>
      <c r="P121" s="126"/>
    </row>
    <row r="122" spans="1:16">
      <c r="A122" s="107" t="s">
        <v>1641</v>
      </c>
      <c r="B122" s="107" t="s">
        <v>1642</v>
      </c>
      <c r="C122" s="108" t="s">
        <v>1457</v>
      </c>
      <c r="D122" s="108"/>
      <c r="E122" s="108"/>
      <c r="F122" s="30"/>
      <c r="G122" s="30"/>
      <c r="H122" s="30"/>
      <c r="I122" s="30"/>
      <c r="J122" s="219"/>
      <c r="K122" s="42"/>
      <c r="L122" s="152"/>
      <c r="M122" s="126"/>
      <c r="N122" s="126"/>
      <c r="O122" s="126"/>
      <c r="P122" s="126"/>
    </row>
    <row r="123" spans="1:16">
      <c r="A123" s="107" t="s">
        <v>1643</v>
      </c>
      <c r="B123" s="107" t="s">
        <v>1644</v>
      </c>
      <c r="C123" s="108" t="s">
        <v>511</v>
      </c>
      <c r="D123" s="108"/>
      <c r="E123" s="108"/>
      <c r="F123" s="30"/>
      <c r="G123" s="30"/>
      <c r="H123" s="30"/>
      <c r="I123" s="30"/>
      <c r="J123" s="219"/>
      <c r="K123" s="42"/>
      <c r="L123" s="152"/>
      <c r="M123" s="126"/>
      <c r="N123" s="126"/>
      <c r="O123" s="126"/>
      <c r="P123" s="126"/>
    </row>
    <row r="124" spans="1:16">
      <c r="A124" s="107" t="s">
        <v>1645</v>
      </c>
      <c r="B124" s="107" t="s">
        <v>1646</v>
      </c>
      <c r="C124" s="108" t="s">
        <v>511</v>
      </c>
      <c r="D124" s="108"/>
      <c r="E124" s="108"/>
      <c r="F124" s="30"/>
      <c r="G124" s="30"/>
      <c r="H124" s="30"/>
      <c r="I124" s="30"/>
      <c r="J124" s="219"/>
      <c r="K124" s="42"/>
      <c r="L124" s="152"/>
      <c r="M124" s="126"/>
      <c r="N124" s="126"/>
      <c r="O124" s="126"/>
      <c r="P124" s="126"/>
    </row>
    <row r="125" spans="1:16">
      <c r="A125" s="107" t="s">
        <v>1647</v>
      </c>
      <c r="B125" s="107" t="s">
        <v>1648</v>
      </c>
      <c r="C125" s="108" t="s">
        <v>1457</v>
      </c>
      <c r="D125" s="108"/>
      <c r="E125" s="108"/>
      <c r="F125" s="30"/>
      <c r="G125" s="30"/>
      <c r="H125" s="30"/>
      <c r="I125" s="30"/>
      <c r="J125" s="219"/>
      <c r="K125" s="42"/>
      <c r="L125" s="152"/>
      <c r="M125" s="126"/>
      <c r="N125" s="126"/>
      <c r="O125" s="126"/>
      <c r="P125" s="126"/>
    </row>
    <row r="126" spans="1:16" ht="29.25">
      <c r="A126" s="107" t="s">
        <v>1649</v>
      </c>
      <c r="B126" s="107" t="s">
        <v>1650</v>
      </c>
      <c r="C126" s="108" t="s">
        <v>1457</v>
      </c>
      <c r="D126" s="108"/>
      <c r="E126" s="108"/>
      <c r="F126" s="30"/>
      <c r="G126" s="30"/>
      <c r="H126" s="30"/>
      <c r="I126" s="30"/>
      <c r="J126" s="219"/>
      <c r="K126" s="42"/>
      <c r="L126" s="152"/>
      <c r="M126" s="126"/>
      <c r="N126" s="126"/>
      <c r="O126" s="126"/>
      <c r="P126" s="126"/>
    </row>
    <row r="127" spans="1:16">
      <c r="A127" s="107" t="s">
        <v>1651</v>
      </c>
      <c r="B127" s="107" t="s">
        <v>1652</v>
      </c>
      <c r="C127" s="108" t="s">
        <v>1457</v>
      </c>
      <c r="D127" s="108"/>
      <c r="E127" s="108"/>
      <c r="F127" s="30"/>
      <c r="G127" s="30"/>
      <c r="H127" s="30"/>
      <c r="I127" s="30"/>
      <c r="J127" s="219"/>
      <c r="K127" s="42"/>
      <c r="L127" s="152"/>
      <c r="M127" s="126"/>
      <c r="N127" s="126"/>
      <c r="O127" s="126"/>
      <c r="P127" s="126"/>
    </row>
    <row r="128" spans="1:16">
      <c r="A128" s="107" t="s">
        <v>1653</v>
      </c>
      <c r="B128" s="109" t="s">
        <v>1654</v>
      </c>
      <c r="C128" s="108" t="s">
        <v>1457</v>
      </c>
      <c r="D128" s="108"/>
      <c r="E128" s="108"/>
      <c r="F128" s="30"/>
      <c r="G128" s="30"/>
      <c r="H128" s="30"/>
      <c r="I128" s="30"/>
      <c r="J128" s="219"/>
      <c r="K128" s="42"/>
      <c r="L128" s="152"/>
      <c r="M128" s="126"/>
      <c r="N128" s="126"/>
      <c r="O128" s="126"/>
      <c r="P128" s="126"/>
    </row>
    <row r="129" spans="1:16">
      <c r="A129" s="29"/>
      <c r="B129" s="109" t="s">
        <v>1655</v>
      </c>
      <c r="C129" s="30"/>
      <c r="D129" s="30"/>
      <c r="E129" s="30"/>
      <c r="F129" s="30"/>
      <c r="G129" s="30"/>
      <c r="H129" s="30"/>
      <c r="I129" s="30"/>
      <c r="J129" s="219"/>
      <c r="K129" s="42"/>
      <c r="L129" s="152"/>
      <c r="M129" s="126"/>
      <c r="N129" s="126"/>
      <c r="O129" s="126"/>
      <c r="P129" s="126"/>
    </row>
    <row r="130" spans="1:16">
      <c r="A130" s="107" t="s">
        <v>1656</v>
      </c>
      <c r="B130" s="107" t="s">
        <v>1657</v>
      </c>
      <c r="C130" s="108" t="s">
        <v>1457</v>
      </c>
      <c r="D130" s="108"/>
      <c r="E130" s="108"/>
      <c r="F130" s="30"/>
      <c r="G130" s="30"/>
      <c r="H130" s="30"/>
      <c r="I130" s="30"/>
      <c r="J130" s="219"/>
      <c r="K130" s="42"/>
      <c r="L130" s="152"/>
      <c r="M130" s="126"/>
      <c r="N130" s="126"/>
      <c r="O130" s="126"/>
      <c r="P130" s="126"/>
    </row>
    <row r="131" spans="1:16">
      <c r="A131" s="107" t="s">
        <v>1658</v>
      </c>
      <c r="B131" s="107" t="s">
        <v>1659</v>
      </c>
      <c r="C131" s="108" t="s">
        <v>1457</v>
      </c>
      <c r="D131" s="108"/>
      <c r="E131" s="108"/>
      <c r="F131" s="30"/>
      <c r="G131" s="30"/>
      <c r="H131" s="30"/>
      <c r="I131" s="30"/>
      <c r="J131" s="219"/>
      <c r="K131" s="42"/>
      <c r="L131" s="152"/>
      <c r="M131" s="126"/>
      <c r="N131" s="126"/>
      <c r="O131" s="126"/>
      <c r="P131" s="126"/>
    </row>
    <row r="132" spans="1:16">
      <c r="A132" s="107" t="s">
        <v>1660</v>
      </c>
      <c r="B132" s="107" t="s">
        <v>1661</v>
      </c>
      <c r="C132" s="108" t="s">
        <v>1457</v>
      </c>
      <c r="D132" s="108"/>
      <c r="E132" s="108"/>
      <c r="F132" s="30"/>
      <c r="G132" s="30"/>
      <c r="H132" s="30"/>
      <c r="I132" s="30"/>
      <c r="J132" s="219"/>
      <c r="K132" s="42"/>
      <c r="L132" s="152"/>
      <c r="M132" s="126"/>
      <c r="N132" s="126"/>
      <c r="O132" s="126"/>
      <c r="P132" s="126"/>
    </row>
    <row r="133" spans="1:16">
      <c r="A133" s="107" t="s">
        <v>1662</v>
      </c>
      <c r="B133" s="107" t="s">
        <v>1663</v>
      </c>
      <c r="C133" s="108" t="s">
        <v>1457</v>
      </c>
      <c r="D133" s="108"/>
      <c r="E133" s="108"/>
      <c r="F133" s="30"/>
      <c r="G133" s="30"/>
      <c r="H133" s="30"/>
      <c r="I133" s="30"/>
      <c r="J133" s="219"/>
      <c r="K133" s="42"/>
      <c r="L133" s="152"/>
      <c r="M133" s="126"/>
      <c r="N133" s="126"/>
      <c r="O133" s="126"/>
      <c r="P133" s="126"/>
    </row>
  </sheetData>
  <mergeCells count="2">
    <mergeCell ref="B1:E1"/>
    <mergeCell ref="F1:K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F11AA-F21C-47B6-B564-5F5F5BFBBE56}">
  <dimension ref="A1:P305"/>
  <sheetViews>
    <sheetView topLeftCell="A86" workbookViewId="0">
      <selection activeCell="D167" sqref="D167"/>
    </sheetView>
  </sheetViews>
  <sheetFormatPr defaultColWidth="9.140625" defaultRowHeight="15"/>
  <cols>
    <col min="1" max="1" width="27" style="1" customWidth="1"/>
    <col min="2" max="2" width="36.7109375" style="1" customWidth="1"/>
    <col min="3" max="5" width="23.140625" style="1" customWidth="1"/>
    <col min="6" max="6" width="13.7109375" style="7" customWidth="1"/>
    <col min="7" max="7" width="23.85546875" style="7" customWidth="1"/>
    <col min="8" max="8" width="21" style="7" customWidth="1"/>
    <col min="9" max="9" width="15" style="7" customWidth="1"/>
    <col min="10" max="11" width="9.140625" style="7" customWidth="1"/>
    <col min="12" max="16384" width="9.140625" style="1"/>
  </cols>
  <sheetData>
    <row r="1" spans="1:16" ht="29.25">
      <c r="A1" s="47" t="s">
        <v>4</v>
      </c>
      <c r="B1" s="293" t="s">
        <v>1</v>
      </c>
      <c r="C1" s="293"/>
      <c r="D1" s="293"/>
      <c r="E1" s="294"/>
      <c r="F1" s="318" t="s">
        <v>2</v>
      </c>
      <c r="G1" s="319"/>
      <c r="H1" s="319"/>
      <c r="I1" s="319"/>
      <c r="J1" s="319"/>
      <c r="K1" s="320"/>
      <c r="L1" s="57" t="s">
        <v>15</v>
      </c>
      <c r="M1" s="57" t="s">
        <v>16</v>
      </c>
      <c r="N1" s="57" t="s">
        <v>17</v>
      </c>
      <c r="O1" s="57" t="s">
        <v>18</v>
      </c>
      <c r="P1" s="57" t="s">
        <v>19</v>
      </c>
    </row>
    <row r="2" spans="1:16" ht="29.25">
      <c r="A2" s="111" t="s">
        <v>1664</v>
      </c>
      <c r="B2" s="180" t="s">
        <v>5</v>
      </c>
      <c r="C2" s="167" t="s">
        <v>6</v>
      </c>
      <c r="D2" s="168" t="s">
        <v>7</v>
      </c>
      <c r="E2" s="168" t="s">
        <v>8</v>
      </c>
      <c r="F2" s="56" t="s">
        <v>9</v>
      </c>
      <c r="G2" s="56" t="s">
        <v>10</v>
      </c>
      <c r="H2" s="56" t="s">
        <v>11</v>
      </c>
      <c r="I2" s="56" t="s">
        <v>12</v>
      </c>
      <c r="J2" s="56" t="s">
        <v>13</v>
      </c>
      <c r="K2" s="15" t="s">
        <v>14</v>
      </c>
      <c r="L2" s="5"/>
      <c r="M2" s="5"/>
      <c r="N2" s="5"/>
      <c r="O2" s="5"/>
      <c r="P2" s="5"/>
    </row>
    <row r="3" spans="1:16">
      <c r="A3" s="112" t="s">
        <v>1665</v>
      </c>
      <c r="B3" s="112" t="s">
        <v>1666</v>
      </c>
      <c r="C3" s="5"/>
      <c r="D3" s="5"/>
      <c r="E3" s="5"/>
      <c r="F3" s="30"/>
      <c r="G3" s="30"/>
      <c r="H3" s="30"/>
      <c r="I3" s="30"/>
      <c r="J3" s="30"/>
      <c r="K3" s="42"/>
      <c r="L3" s="5"/>
      <c r="M3" s="5" t="s">
        <v>23</v>
      </c>
      <c r="N3" s="5"/>
      <c r="O3" s="5"/>
      <c r="P3" s="5"/>
    </row>
    <row r="4" spans="1:16" ht="29.25">
      <c r="A4" s="112" t="s">
        <v>1667</v>
      </c>
      <c r="B4" s="112" t="s">
        <v>1668</v>
      </c>
      <c r="C4" s="5"/>
      <c r="D4" s="5"/>
      <c r="E4" s="5"/>
      <c r="F4" s="30"/>
      <c r="G4" s="30"/>
      <c r="H4" s="30"/>
      <c r="I4" s="30"/>
      <c r="J4" s="30"/>
      <c r="K4" s="42"/>
      <c r="L4" s="5"/>
      <c r="M4" s="5" t="s">
        <v>23</v>
      </c>
      <c r="N4" s="5"/>
      <c r="O4" s="5"/>
      <c r="P4" s="5"/>
    </row>
    <row r="5" spans="1:16">
      <c r="A5" s="112" t="s">
        <v>1669</v>
      </c>
      <c r="B5" s="112" t="s">
        <v>1670</v>
      </c>
      <c r="C5" s="5"/>
      <c r="D5" s="5"/>
      <c r="E5" s="5"/>
      <c r="F5" s="30"/>
      <c r="G5" s="30"/>
      <c r="H5" s="30"/>
      <c r="I5" s="30"/>
      <c r="J5" s="30"/>
      <c r="K5" s="42"/>
      <c r="L5" s="5"/>
      <c r="M5" s="5" t="s">
        <v>23</v>
      </c>
      <c r="N5" s="5"/>
      <c r="O5" s="5"/>
      <c r="P5" s="5"/>
    </row>
    <row r="6" spans="1:16" ht="87">
      <c r="A6" s="112" t="s">
        <v>1671</v>
      </c>
      <c r="B6" s="112" t="s">
        <v>1672</v>
      </c>
      <c r="C6" s="5"/>
      <c r="D6" s="5"/>
      <c r="E6" s="5"/>
      <c r="F6" s="30"/>
      <c r="G6" s="30"/>
      <c r="H6" s="30"/>
      <c r="I6" s="30"/>
      <c r="J6" s="30"/>
      <c r="K6" s="42"/>
      <c r="L6" s="5"/>
      <c r="M6" s="5" t="s">
        <v>23</v>
      </c>
      <c r="N6" s="5"/>
      <c r="O6" s="5"/>
      <c r="P6" s="5"/>
    </row>
    <row r="7" spans="1:16">
      <c r="A7" s="112" t="s">
        <v>1673</v>
      </c>
      <c r="B7" s="112" t="s">
        <v>511</v>
      </c>
      <c r="C7" s="5"/>
      <c r="D7" s="5"/>
      <c r="E7" s="5"/>
      <c r="F7" s="30"/>
      <c r="G7" s="30"/>
      <c r="H7" s="30"/>
      <c r="I7" s="30"/>
      <c r="J7" s="30"/>
      <c r="K7" s="42"/>
      <c r="L7" s="5"/>
      <c r="M7" s="5" t="s">
        <v>23</v>
      </c>
      <c r="N7" s="5"/>
      <c r="O7" s="5"/>
      <c r="P7" s="5"/>
    </row>
    <row r="8" spans="1:16">
      <c r="A8" s="112" t="s">
        <v>1674</v>
      </c>
      <c r="B8" s="112" t="s">
        <v>511</v>
      </c>
      <c r="C8" s="5"/>
      <c r="D8" s="5"/>
      <c r="E8" s="5"/>
      <c r="F8" s="30"/>
      <c r="G8" s="30"/>
      <c r="H8" s="30"/>
      <c r="I8" s="30"/>
      <c r="J8" s="30"/>
      <c r="K8" s="42"/>
      <c r="L8" s="5"/>
      <c r="M8" s="5" t="s">
        <v>23</v>
      </c>
      <c r="N8" s="5"/>
      <c r="O8" s="5"/>
      <c r="P8" s="5"/>
    </row>
    <row r="9" spans="1:16">
      <c r="A9" s="112" t="s">
        <v>1675</v>
      </c>
      <c r="B9" s="112" t="s">
        <v>511</v>
      </c>
      <c r="C9" s="5"/>
      <c r="D9" s="5"/>
      <c r="E9" s="5"/>
      <c r="F9" s="30"/>
      <c r="G9" s="30"/>
      <c r="H9" s="30"/>
      <c r="I9" s="30"/>
      <c r="J9" s="30"/>
      <c r="K9" s="42"/>
      <c r="L9" s="5"/>
      <c r="M9" s="5" t="s">
        <v>23</v>
      </c>
      <c r="N9" s="5"/>
      <c r="O9" s="5"/>
      <c r="P9" s="5"/>
    </row>
    <row r="10" spans="1:16">
      <c r="A10" s="112" t="s">
        <v>1676</v>
      </c>
      <c r="B10" s="112" t="s">
        <v>511</v>
      </c>
      <c r="C10" s="5"/>
      <c r="D10" s="5"/>
      <c r="E10" s="5"/>
      <c r="F10" s="30"/>
      <c r="G10" s="30"/>
      <c r="H10" s="30"/>
      <c r="I10" s="30"/>
      <c r="J10" s="30"/>
      <c r="K10" s="42"/>
      <c r="L10" s="5"/>
      <c r="M10" s="5" t="s">
        <v>23</v>
      </c>
      <c r="N10" s="5"/>
      <c r="O10" s="5"/>
      <c r="P10" s="5"/>
    </row>
    <row r="11" spans="1:16">
      <c r="A11" s="112" t="s">
        <v>1677</v>
      </c>
      <c r="B11" s="112" t="s">
        <v>511</v>
      </c>
      <c r="C11" s="5"/>
      <c r="D11" s="5"/>
      <c r="E11" s="5"/>
      <c r="F11" s="30"/>
      <c r="G11" s="30"/>
      <c r="H11" s="30"/>
      <c r="I11" s="30"/>
      <c r="J11" s="30"/>
      <c r="K11" s="42"/>
      <c r="L11" s="5"/>
      <c r="M11" s="5" t="s">
        <v>23</v>
      </c>
      <c r="N11" s="5"/>
      <c r="O11" s="5"/>
      <c r="P11" s="5"/>
    </row>
    <row r="12" spans="1:16">
      <c r="A12" s="111" t="s">
        <v>1678</v>
      </c>
      <c r="B12" s="112" t="s">
        <v>511</v>
      </c>
      <c r="C12" s="5"/>
      <c r="D12" s="5"/>
      <c r="E12" s="5"/>
      <c r="F12" s="30"/>
      <c r="G12" s="30"/>
      <c r="H12" s="30"/>
      <c r="I12" s="30"/>
      <c r="J12" s="30"/>
      <c r="K12" s="42"/>
      <c r="L12" s="5"/>
      <c r="M12" s="5"/>
      <c r="N12" s="5"/>
      <c r="O12" s="5"/>
      <c r="P12" s="5"/>
    </row>
    <row r="13" spans="1:16" ht="29.25">
      <c r="A13" s="112" t="s">
        <v>1679</v>
      </c>
      <c r="B13" s="112" t="s">
        <v>1680</v>
      </c>
      <c r="C13" s="5"/>
      <c r="D13" s="5"/>
      <c r="E13" s="5"/>
      <c r="F13" s="30"/>
      <c r="G13" s="30"/>
      <c r="H13" s="30"/>
      <c r="I13" s="30"/>
      <c r="J13" s="30"/>
      <c r="K13" s="42"/>
      <c r="L13" s="5"/>
      <c r="M13" s="5" t="s">
        <v>23</v>
      </c>
      <c r="N13" s="5"/>
      <c r="O13" s="5"/>
      <c r="P13" s="5"/>
    </row>
    <row r="14" spans="1:16">
      <c r="A14" s="112" t="s">
        <v>1681</v>
      </c>
      <c r="B14" s="112" t="s">
        <v>1682</v>
      </c>
      <c r="C14" s="5"/>
      <c r="D14" s="5"/>
      <c r="E14" s="5"/>
      <c r="F14" s="30"/>
      <c r="G14" s="30"/>
      <c r="H14" s="30"/>
      <c r="I14" s="30"/>
      <c r="J14" s="30"/>
      <c r="K14" s="42"/>
      <c r="L14" s="5"/>
      <c r="M14" s="5" t="s">
        <v>23</v>
      </c>
      <c r="N14" s="5"/>
      <c r="O14" s="5"/>
      <c r="P14" s="5"/>
    </row>
    <row r="15" spans="1:16">
      <c r="A15" s="112" t="s">
        <v>1683</v>
      </c>
      <c r="B15" s="112" t="s">
        <v>1684</v>
      </c>
      <c r="C15" s="5"/>
      <c r="D15" s="5"/>
      <c r="E15" s="5"/>
      <c r="F15" s="30"/>
      <c r="G15" s="30"/>
      <c r="H15" s="30"/>
      <c r="I15" s="30"/>
      <c r="J15" s="30"/>
      <c r="K15" s="42"/>
      <c r="L15" s="5"/>
      <c r="M15" s="5" t="s">
        <v>23</v>
      </c>
      <c r="N15" s="5"/>
      <c r="O15" s="5"/>
      <c r="P15" s="5"/>
    </row>
    <row r="16" spans="1:16" ht="43.5">
      <c r="A16" s="112" t="s">
        <v>1685</v>
      </c>
      <c r="B16" s="112" t="s">
        <v>1686</v>
      </c>
      <c r="C16" s="5"/>
      <c r="D16" s="5"/>
      <c r="E16" s="5"/>
      <c r="F16" s="30"/>
      <c r="G16" s="30"/>
      <c r="H16" s="30"/>
      <c r="I16" s="30"/>
      <c r="J16" s="30"/>
      <c r="K16" s="42"/>
      <c r="L16" s="5"/>
      <c r="M16" s="5" t="s">
        <v>23</v>
      </c>
      <c r="N16" s="5"/>
      <c r="O16" s="5"/>
      <c r="P16" s="5"/>
    </row>
    <row r="17" spans="1:16">
      <c r="A17" s="112" t="s">
        <v>1687</v>
      </c>
      <c r="B17" s="112" t="s">
        <v>511</v>
      </c>
      <c r="C17" s="5"/>
      <c r="D17" s="5"/>
      <c r="E17" s="5"/>
      <c r="F17" s="30"/>
      <c r="G17" s="30"/>
      <c r="H17" s="30"/>
      <c r="I17" s="30"/>
      <c r="J17" s="30"/>
      <c r="K17" s="42"/>
      <c r="L17" s="5"/>
      <c r="M17" s="5" t="s">
        <v>23</v>
      </c>
      <c r="N17" s="5"/>
      <c r="O17" s="5"/>
      <c r="P17" s="5"/>
    </row>
    <row r="18" spans="1:16" ht="72.75">
      <c r="A18" s="112" t="s">
        <v>1688</v>
      </c>
      <c r="B18" s="112" t="s">
        <v>1689</v>
      </c>
      <c r="C18" s="5"/>
      <c r="D18" s="5"/>
      <c r="E18" s="5"/>
      <c r="F18" s="30"/>
      <c r="G18" s="30"/>
      <c r="H18" s="30"/>
      <c r="I18" s="30"/>
      <c r="J18" s="30"/>
      <c r="K18" s="42"/>
      <c r="L18" s="5"/>
      <c r="M18" s="5" t="s">
        <v>23</v>
      </c>
      <c r="N18" s="5"/>
      <c r="O18" s="5"/>
      <c r="P18" s="5"/>
    </row>
    <row r="19" spans="1:16" ht="29.25">
      <c r="A19" s="112" t="s">
        <v>1690</v>
      </c>
      <c r="B19" s="112" t="s">
        <v>511</v>
      </c>
      <c r="C19" s="5"/>
      <c r="D19" s="5"/>
      <c r="E19" s="5"/>
      <c r="F19" s="30"/>
      <c r="G19" s="30"/>
      <c r="H19" s="30"/>
      <c r="I19" s="30"/>
      <c r="J19" s="30"/>
      <c r="K19" s="42"/>
      <c r="L19" s="5"/>
      <c r="M19" s="5" t="s">
        <v>23</v>
      </c>
      <c r="N19" s="5"/>
      <c r="O19" s="5"/>
      <c r="P19" s="5"/>
    </row>
    <row r="20" spans="1:16">
      <c r="A20" s="112" t="s">
        <v>1691</v>
      </c>
      <c r="B20" s="112" t="s">
        <v>511</v>
      </c>
      <c r="C20" s="5"/>
      <c r="D20" s="5"/>
      <c r="E20" s="5"/>
      <c r="F20" s="30"/>
      <c r="G20" s="30"/>
      <c r="H20" s="30"/>
      <c r="I20" s="30"/>
      <c r="J20" s="30"/>
      <c r="K20" s="42"/>
      <c r="L20" s="5"/>
      <c r="M20" s="5" t="s">
        <v>23</v>
      </c>
      <c r="N20" s="5"/>
      <c r="O20" s="5"/>
      <c r="P20" s="5"/>
    </row>
    <row r="21" spans="1:16">
      <c r="A21" s="112" t="s">
        <v>1692</v>
      </c>
      <c r="B21" s="112" t="s">
        <v>511</v>
      </c>
      <c r="C21" s="5"/>
      <c r="D21" s="5"/>
      <c r="E21" s="5"/>
      <c r="F21" s="30"/>
      <c r="G21" s="30"/>
      <c r="H21" s="30"/>
      <c r="I21" s="30"/>
      <c r="J21" s="30"/>
      <c r="K21" s="42"/>
      <c r="L21" s="5"/>
      <c r="M21" s="5" t="s">
        <v>23</v>
      </c>
      <c r="N21" s="5"/>
      <c r="O21" s="5"/>
      <c r="P21" s="5"/>
    </row>
    <row r="22" spans="1:16" ht="29.25">
      <c r="A22" s="112" t="s">
        <v>1693</v>
      </c>
      <c r="B22" s="112" t="s">
        <v>1694</v>
      </c>
      <c r="C22" s="5"/>
      <c r="D22" s="5"/>
      <c r="E22" s="5"/>
      <c r="F22" s="30"/>
      <c r="G22" s="30"/>
      <c r="H22" s="30"/>
      <c r="I22" s="30"/>
      <c r="J22" s="30"/>
      <c r="K22" s="42"/>
      <c r="L22" s="5"/>
      <c r="M22" s="5" t="s">
        <v>23</v>
      </c>
      <c r="N22" s="5"/>
      <c r="O22" s="5"/>
      <c r="P22" s="5"/>
    </row>
    <row r="23" spans="1:16">
      <c r="A23" s="112" t="s">
        <v>1695</v>
      </c>
      <c r="B23" s="112" t="s">
        <v>511</v>
      </c>
      <c r="C23" s="5"/>
      <c r="D23" s="5"/>
      <c r="E23" s="5"/>
      <c r="F23" s="30"/>
      <c r="G23" s="30"/>
      <c r="H23" s="30"/>
      <c r="I23" s="30"/>
      <c r="J23" s="30"/>
      <c r="K23" s="42"/>
      <c r="L23" s="5"/>
      <c r="M23" s="5" t="s">
        <v>23</v>
      </c>
      <c r="N23" s="5"/>
      <c r="O23" s="5"/>
      <c r="P23" s="5"/>
    </row>
    <row r="24" spans="1:16" ht="29.25">
      <c r="A24" s="112" t="s">
        <v>1696</v>
      </c>
      <c r="B24" s="112" t="s">
        <v>1697</v>
      </c>
      <c r="C24" s="5"/>
      <c r="D24" s="5"/>
      <c r="E24" s="5"/>
      <c r="F24" s="30"/>
      <c r="G24" s="30"/>
      <c r="H24" s="30"/>
      <c r="I24" s="30"/>
      <c r="J24" s="30"/>
      <c r="K24" s="42"/>
      <c r="L24" s="5"/>
      <c r="M24" s="5" t="s">
        <v>23</v>
      </c>
      <c r="N24" s="5"/>
      <c r="O24" s="5"/>
      <c r="P24" s="5"/>
    </row>
    <row r="25" spans="1:16">
      <c r="A25" s="113" t="s">
        <v>511</v>
      </c>
      <c r="B25" s="5"/>
      <c r="C25" s="5"/>
      <c r="D25" s="5"/>
      <c r="E25" s="5"/>
      <c r="F25" s="30"/>
      <c r="G25" s="30"/>
      <c r="H25" s="30"/>
      <c r="I25" s="30"/>
      <c r="J25" s="30"/>
      <c r="K25" s="42"/>
      <c r="L25" s="5"/>
      <c r="M25" s="5" t="s">
        <v>23</v>
      </c>
      <c r="N25" s="5"/>
      <c r="O25" s="5"/>
      <c r="P25" s="5"/>
    </row>
    <row r="26" spans="1:16">
      <c r="A26" s="112" t="s">
        <v>1698</v>
      </c>
      <c r="B26" s="112" t="s">
        <v>511</v>
      </c>
      <c r="C26" s="5"/>
      <c r="D26" s="5"/>
      <c r="E26" s="5"/>
      <c r="F26" s="30"/>
      <c r="G26" s="30"/>
      <c r="H26" s="30"/>
      <c r="I26" s="30"/>
      <c r="J26" s="30"/>
      <c r="K26" s="42"/>
      <c r="L26" s="5"/>
      <c r="M26" s="5" t="s">
        <v>23</v>
      </c>
      <c r="N26" s="5"/>
      <c r="O26" s="5"/>
      <c r="P26" s="5"/>
    </row>
    <row r="27" spans="1:16">
      <c r="A27" s="112" t="s">
        <v>1699</v>
      </c>
      <c r="B27" s="112" t="s">
        <v>511</v>
      </c>
      <c r="C27" s="5"/>
      <c r="D27" s="5"/>
      <c r="E27" s="5"/>
      <c r="F27" s="30"/>
      <c r="G27" s="30"/>
      <c r="H27" s="30"/>
      <c r="I27" s="30"/>
      <c r="J27" s="30"/>
      <c r="K27" s="42"/>
      <c r="L27" s="5"/>
      <c r="M27" s="5" t="s">
        <v>23</v>
      </c>
      <c r="N27" s="5"/>
      <c r="O27" s="5"/>
      <c r="P27" s="5"/>
    </row>
    <row r="28" spans="1:16">
      <c r="A28" s="112" t="s">
        <v>1700</v>
      </c>
      <c r="B28" s="112" t="s">
        <v>511</v>
      </c>
      <c r="C28" s="5"/>
      <c r="D28" s="5"/>
      <c r="E28" s="5"/>
      <c r="F28" s="30"/>
      <c r="G28" s="30"/>
      <c r="H28" s="30"/>
      <c r="I28" s="30"/>
      <c r="J28" s="30"/>
      <c r="K28" s="42"/>
      <c r="L28" s="5"/>
      <c r="M28" s="5" t="s">
        <v>23</v>
      </c>
      <c r="N28" s="5"/>
      <c r="O28" s="5"/>
      <c r="P28" s="5"/>
    </row>
    <row r="29" spans="1:16">
      <c r="A29" s="112" t="s">
        <v>1701</v>
      </c>
      <c r="B29" s="112" t="s">
        <v>1702</v>
      </c>
      <c r="C29" s="5"/>
      <c r="D29" s="5"/>
      <c r="E29" s="5"/>
      <c r="F29" s="30"/>
      <c r="G29" s="30"/>
      <c r="H29" s="30"/>
      <c r="I29" s="30"/>
      <c r="J29" s="30"/>
      <c r="K29" s="42"/>
      <c r="L29" s="5"/>
      <c r="M29" s="5" t="s">
        <v>23</v>
      </c>
      <c r="N29" s="5"/>
      <c r="O29" s="5"/>
      <c r="P29" s="5"/>
    </row>
    <row r="30" spans="1:16">
      <c r="A30" s="112" t="s">
        <v>1703</v>
      </c>
      <c r="B30" s="112" t="s">
        <v>511</v>
      </c>
      <c r="C30" s="5"/>
      <c r="D30" s="5"/>
      <c r="E30" s="5"/>
      <c r="F30" s="30"/>
      <c r="G30" s="30"/>
      <c r="H30" s="30"/>
      <c r="I30" s="30"/>
      <c r="J30" s="30"/>
      <c r="K30" s="42"/>
      <c r="L30" s="5"/>
      <c r="M30" s="5" t="s">
        <v>23</v>
      </c>
      <c r="N30" s="5"/>
      <c r="O30" s="5"/>
      <c r="P30" s="5"/>
    </row>
    <row r="31" spans="1:16">
      <c r="A31" s="113" t="s">
        <v>511</v>
      </c>
      <c r="B31" s="5"/>
      <c r="C31" s="5"/>
      <c r="D31" s="5"/>
      <c r="E31" s="5"/>
      <c r="F31" s="30"/>
      <c r="G31" s="30"/>
      <c r="H31" s="30"/>
      <c r="I31" s="30"/>
      <c r="J31" s="30"/>
      <c r="K31" s="42"/>
      <c r="L31" s="5"/>
      <c r="M31" s="5"/>
      <c r="N31" s="5"/>
      <c r="O31" s="5"/>
      <c r="P31" s="5"/>
    </row>
    <row r="32" spans="1:16">
      <c r="A32" s="111" t="s">
        <v>1704</v>
      </c>
      <c r="B32" s="112" t="s">
        <v>511</v>
      </c>
      <c r="C32" s="5"/>
      <c r="D32" s="5"/>
      <c r="E32" s="5"/>
      <c r="F32" s="30"/>
      <c r="G32" s="30"/>
      <c r="H32" s="30"/>
      <c r="I32" s="30"/>
      <c r="J32" s="30"/>
      <c r="K32" s="42"/>
      <c r="L32" s="5"/>
      <c r="M32" s="5"/>
      <c r="N32" s="5"/>
      <c r="O32" s="5"/>
      <c r="P32" s="5"/>
    </row>
    <row r="33" spans="1:16">
      <c r="A33" s="112" t="s">
        <v>1705</v>
      </c>
      <c r="B33" s="112" t="s">
        <v>511</v>
      </c>
      <c r="C33" s="5"/>
      <c r="D33" s="5"/>
      <c r="E33" s="5"/>
      <c r="F33" s="30"/>
      <c r="G33" s="30"/>
      <c r="H33" s="30"/>
      <c r="I33" s="30"/>
      <c r="J33" s="30"/>
      <c r="K33" s="42"/>
      <c r="L33" s="5"/>
      <c r="M33" s="5" t="s">
        <v>23</v>
      </c>
      <c r="N33" s="5"/>
      <c r="O33" s="5"/>
      <c r="P33" s="5"/>
    </row>
    <row r="34" spans="1:16" ht="72.75">
      <c r="A34" s="112" t="s">
        <v>1706</v>
      </c>
      <c r="B34" s="112" t="s">
        <v>1707</v>
      </c>
      <c r="C34" s="5"/>
      <c r="D34" s="5"/>
      <c r="E34" s="5"/>
      <c r="F34" s="30"/>
      <c r="G34" s="30"/>
      <c r="H34" s="30"/>
      <c r="I34" s="30"/>
      <c r="J34" s="30"/>
      <c r="K34" s="42"/>
      <c r="L34" s="5"/>
      <c r="M34" s="5" t="s">
        <v>23</v>
      </c>
      <c r="N34" s="5"/>
      <c r="O34" s="5"/>
      <c r="P34" s="5"/>
    </row>
    <row r="35" spans="1:16">
      <c r="A35" s="113" t="s">
        <v>511</v>
      </c>
      <c r="B35" s="5"/>
      <c r="C35" s="5"/>
      <c r="D35" s="5"/>
      <c r="E35" s="5"/>
      <c r="F35" s="30"/>
      <c r="G35" s="30"/>
      <c r="H35" s="30"/>
      <c r="I35" s="30"/>
      <c r="J35" s="30"/>
      <c r="K35" s="42"/>
      <c r="L35" s="5"/>
      <c r="M35" s="5" t="s">
        <v>23</v>
      </c>
      <c r="N35" s="5"/>
      <c r="O35" s="5"/>
      <c r="P35" s="5"/>
    </row>
    <row r="36" spans="1:16" ht="43.5">
      <c r="A36" s="112" t="s">
        <v>1708</v>
      </c>
      <c r="B36" s="112" t="s">
        <v>1709</v>
      </c>
      <c r="C36" s="5"/>
      <c r="D36" s="5"/>
      <c r="E36" s="5"/>
      <c r="F36" s="30"/>
      <c r="G36" s="30"/>
      <c r="H36" s="30"/>
      <c r="I36" s="30"/>
      <c r="J36" s="30"/>
      <c r="K36" s="42"/>
      <c r="L36" s="5"/>
      <c r="M36" s="5" t="s">
        <v>23</v>
      </c>
      <c r="N36" s="5"/>
      <c r="O36" s="5"/>
      <c r="P36" s="5"/>
    </row>
    <row r="37" spans="1:16">
      <c r="A37" s="112" t="s">
        <v>1710</v>
      </c>
      <c r="B37" s="112" t="s">
        <v>1711</v>
      </c>
      <c r="C37" s="5"/>
      <c r="D37" s="5"/>
      <c r="E37" s="5"/>
      <c r="F37" s="30"/>
      <c r="G37" s="30"/>
      <c r="H37" s="30"/>
      <c r="I37" s="30"/>
      <c r="J37" s="30"/>
      <c r="K37" s="42"/>
      <c r="L37" s="5"/>
      <c r="M37" s="5" t="s">
        <v>23</v>
      </c>
      <c r="N37" s="5"/>
      <c r="O37" s="5"/>
      <c r="P37" s="5"/>
    </row>
    <row r="38" spans="1:16">
      <c r="A38" s="112" t="s">
        <v>1712</v>
      </c>
      <c r="B38" s="112" t="s">
        <v>511</v>
      </c>
      <c r="C38" s="5"/>
      <c r="D38" s="5"/>
      <c r="E38" s="5"/>
      <c r="F38" s="30"/>
      <c r="G38" s="30"/>
      <c r="H38" s="30"/>
      <c r="I38" s="30"/>
      <c r="J38" s="30"/>
      <c r="K38" s="42"/>
      <c r="L38" s="5"/>
      <c r="M38" s="5" t="s">
        <v>23</v>
      </c>
      <c r="N38" s="5"/>
      <c r="O38" s="5"/>
      <c r="P38" s="5"/>
    </row>
    <row r="39" spans="1:16">
      <c r="A39" s="112" t="s">
        <v>1713</v>
      </c>
      <c r="B39" s="112" t="s">
        <v>511</v>
      </c>
      <c r="C39" s="5"/>
      <c r="D39" s="5"/>
      <c r="E39" s="5"/>
      <c r="F39" s="30"/>
      <c r="G39" s="30"/>
      <c r="H39" s="30"/>
      <c r="I39" s="30"/>
      <c r="J39" s="30"/>
      <c r="K39" s="42"/>
      <c r="L39" s="5"/>
      <c r="M39" s="5" t="s">
        <v>23</v>
      </c>
      <c r="N39" s="5"/>
      <c r="O39" s="5"/>
      <c r="P39" s="5"/>
    </row>
    <row r="40" spans="1:16" ht="29.25">
      <c r="A40" s="112" t="s">
        <v>1714</v>
      </c>
      <c r="B40" s="112" t="s">
        <v>1715</v>
      </c>
      <c r="C40" s="5"/>
      <c r="D40" s="5"/>
      <c r="E40" s="5"/>
      <c r="F40" s="30"/>
      <c r="G40" s="30"/>
      <c r="H40" s="30"/>
      <c r="I40" s="30"/>
      <c r="J40" s="30"/>
      <c r="K40" s="42"/>
      <c r="L40" s="5"/>
      <c r="M40" s="5" t="s">
        <v>23</v>
      </c>
      <c r="N40" s="5"/>
      <c r="O40" s="5"/>
      <c r="P40" s="5"/>
    </row>
    <row r="41" spans="1:16">
      <c r="A41" s="112" t="s">
        <v>1716</v>
      </c>
      <c r="B41" s="112" t="s">
        <v>511</v>
      </c>
      <c r="C41" s="5"/>
      <c r="D41" s="5"/>
      <c r="E41" s="5"/>
      <c r="F41" s="30"/>
      <c r="G41" s="30"/>
      <c r="H41" s="30"/>
      <c r="I41" s="30"/>
      <c r="J41" s="30"/>
      <c r="K41" s="42"/>
      <c r="L41" s="5"/>
      <c r="M41" s="5" t="s">
        <v>23</v>
      </c>
      <c r="N41" s="5"/>
      <c r="O41" s="5"/>
      <c r="P41" s="5"/>
    </row>
    <row r="42" spans="1:16" ht="29.25">
      <c r="A42" s="112" t="s">
        <v>1717</v>
      </c>
      <c r="B42" s="112" t="s">
        <v>1718</v>
      </c>
      <c r="C42" s="5"/>
      <c r="D42" s="5"/>
      <c r="E42" s="5"/>
      <c r="F42" s="30"/>
      <c r="G42" s="30"/>
      <c r="H42" s="30"/>
      <c r="I42" s="30"/>
      <c r="J42" s="30"/>
      <c r="K42" s="42"/>
      <c r="L42" s="5"/>
      <c r="M42" s="5" t="s">
        <v>23</v>
      </c>
      <c r="N42" s="5"/>
      <c r="O42" s="5"/>
      <c r="P42" s="5"/>
    </row>
    <row r="43" spans="1:16">
      <c r="A43" s="112" t="s">
        <v>1719</v>
      </c>
      <c r="B43" s="112" t="s">
        <v>1720</v>
      </c>
      <c r="C43" s="5"/>
      <c r="D43" s="5"/>
      <c r="E43" s="5"/>
      <c r="F43" s="30"/>
      <c r="G43" s="30"/>
      <c r="H43" s="30"/>
      <c r="I43" s="30"/>
      <c r="J43" s="30"/>
      <c r="K43" s="42"/>
      <c r="L43" s="5"/>
      <c r="M43" s="5" t="s">
        <v>23</v>
      </c>
      <c r="N43" s="5"/>
      <c r="O43" s="5"/>
      <c r="P43" s="5"/>
    </row>
    <row r="44" spans="1:16" ht="72.75">
      <c r="A44" s="112" t="s">
        <v>1721</v>
      </c>
      <c r="B44" s="112" t="s">
        <v>1722</v>
      </c>
      <c r="C44" s="5"/>
      <c r="D44" s="5"/>
      <c r="E44" s="5"/>
      <c r="F44" s="30"/>
      <c r="G44" s="30"/>
      <c r="H44" s="30"/>
      <c r="I44" s="30"/>
      <c r="J44" s="30"/>
      <c r="K44" s="42"/>
      <c r="L44" s="5"/>
      <c r="M44" s="5" t="s">
        <v>23</v>
      </c>
      <c r="N44" s="5"/>
      <c r="O44" s="5"/>
      <c r="P44" s="5"/>
    </row>
    <row r="45" spans="1:16">
      <c r="A45" s="112" t="s">
        <v>1723</v>
      </c>
      <c r="B45" s="112" t="s">
        <v>511</v>
      </c>
      <c r="C45" s="5"/>
      <c r="D45" s="5"/>
      <c r="E45" s="5"/>
      <c r="F45" s="30"/>
      <c r="G45" s="30"/>
      <c r="H45" s="30"/>
      <c r="I45" s="30"/>
      <c r="J45" s="30"/>
      <c r="K45" s="42"/>
      <c r="L45" s="5"/>
      <c r="M45" s="5" t="s">
        <v>23</v>
      </c>
      <c r="N45" s="5"/>
      <c r="O45" s="5"/>
      <c r="P45" s="5"/>
    </row>
    <row r="46" spans="1:16">
      <c r="A46" s="112" t="s">
        <v>1724</v>
      </c>
      <c r="B46" s="112" t="s">
        <v>1725</v>
      </c>
      <c r="C46" s="5"/>
      <c r="D46" s="5"/>
      <c r="E46" s="5"/>
      <c r="F46" s="30"/>
      <c r="G46" s="30"/>
      <c r="H46" s="30"/>
      <c r="I46" s="30"/>
      <c r="J46" s="30"/>
      <c r="K46" s="42"/>
      <c r="L46" s="5"/>
      <c r="M46" s="5" t="s">
        <v>23</v>
      </c>
      <c r="N46" s="5"/>
      <c r="O46" s="5"/>
      <c r="P46" s="5"/>
    </row>
    <row r="47" spans="1:16">
      <c r="A47" s="112" t="s">
        <v>1726</v>
      </c>
      <c r="B47" s="112" t="s">
        <v>1727</v>
      </c>
      <c r="C47" s="5"/>
      <c r="D47" s="5"/>
      <c r="E47" s="5"/>
      <c r="F47" s="30"/>
      <c r="G47" s="30"/>
      <c r="H47" s="30"/>
      <c r="I47" s="30"/>
      <c r="J47" s="30"/>
      <c r="K47" s="42"/>
      <c r="L47" s="5"/>
      <c r="M47" s="5" t="s">
        <v>23</v>
      </c>
      <c r="N47" s="5"/>
      <c r="O47" s="5"/>
      <c r="P47" s="5"/>
    </row>
    <row r="48" spans="1:16">
      <c r="A48" s="112" t="s">
        <v>1728</v>
      </c>
      <c r="B48" s="112" t="s">
        <v>511</v>
      </c>
      <c r="C48" s="5"/>
      <c r="D48" s="5"/>
      <c r="E48" s="5"/>
      <c r="F48" s="30"/>
      <c r="G48" s="30"/>
      <c r="H48" s="30"/>
      <c r="I48" s="30"/>
      <c r="J48" s="30"/>
      <c r="K48" s="42"/>
      <c r="L48" s="5"/>
      <c r="M48" s="5" t="s">
        <v>23</v>
      </c>
      <c r="N48" s="5"/>
      <c r="O48" s="5"/>
      <c r="P48" s="5"/>
    </row>
    <row r="49" spans="1:16">
      <c r="A49" s="112" t="s">
        <v>1729</v>
      </c>
      <c r="B49" s="112" t="s">
        <v>511</v>
      </c>
      <c r="C49" s="5"/>
      <c r="D49" s="5"/>
      <c r="E49" s="5"/>
      <c r="F49" s="30"/>
      <c r="G49" s="30"/>
      <c r="H49" s="30"/>
      <c r="I49" s="30"/>
      <c r="J49" s="30"/>
      <c r="K49" s="42"/>
      <c r="L49" s="5"/>
      <c r="M49" s="5" t="s">
        <v>23</v>
      </c>
      <c r="N49" s="5"/>
      <c r="O49" s="5"/>
      <c r="P49" s="5"/>
    </row>
    <row r="50" spans="1:16">
      <c r="A50" s="112" t="s">
        <v>1730</v>
      </c>
      <c r="B50" s="112" t="s">
        <v>511</v>
      </c>
      <c r="C50" s="5"/>
      <c r="D50" s="5"/>
      <c r="E50" s="5"/>
      <c r="F50" s="30"/>
      <c r="G50" s="30"/>
      <c r="H50" s="30"/>
      <c r="I50" s="30"/>
      <c r="J50" s="30"/>
      <c r="K50" s="42"/>
      <c r="L50" s="5"/>
      <c r="M50" s="5" t="s">
        <v>23</v>
      </c>
      <c r="N50" s="5"/>
      <c r="O50" s="5"/>
      <c r="P50" s="5"/>
    </row>
    <row r="51" spans="1:16">
      <c r="A51" s="112" t="s">
        <v>1731</v>
      </c>
      <c r="B51" s="112" t="s">
        <v>1732</v>
      </c>
      <c r="C51" s="5"/>
      <c r="D51" s="5"/>
      <c r="E51" s="5"/>
      <c r="F51" s="30"/>
      <c r="G51" s="30"/>
      <c r="H51" s="30"/>
      <c r="I51" s="30"/>
      <c r="J51" s="30"/>
      <c r="K51" s="42"/>
      <c r="L51" s="5"/>
      <c r="M51" s="5" t="s">
        <v>23</v>
      </c>
      <c r="N51" s="5"/>
      <c r="O51" s="5"/>
      <c r="P51" s="5"/>
    </row>
    <row r="52" spans="1:16">
      <c r="A52" s="112" t="s">
        <v>1733</v>
      </c>
      <c r="B52" s="112" t="s">
        <v>511</v>
      </c>
      <c r="C52" s="5"/>
      <c r="D52" s="5"/>
      <c r="E52" s="5"/>
      <c r="F52" s="30"/>
      <c r="G52" s="30"/>
      <c r="H52" s="30"/>
      <c r="I52" s="30"/>
      <c r="J52" s="30"/>
      <c r="K52" s="42"/>
      <c r="L52" s="5"/>
      <c r="M52" s="5" t="s">
        <v>23</v>
      </c>
      <c r="N52" s="5"/>
      <c r="O52" s="5"/>
      <c r="P52" s="5"/>
    </row>
    <row r="53" spans="1:16">
      <c r="A53" s="112" t="s">
        <v>1734</v>
      </c>
      <c r="B53" s="112" t="s">
        <v>511</v>
      </c>
      <c r="C53" s="5"/>
      <c r="D53" s="5"/>
      <c r="E53" s="5"/>
      <c r="F53" s="30"/>
      <c r="G53" s="30"/>
      <c r="H53" s="30"/>
      <c r="I53" s="30"/>
      <c r="J53" s="30"/>
      <c r="K53" s="42"/>
      <c r="L53" s="5"/>
      <c r="M53" s="5" t="s">
        <v>23</v>
      </c>
      <c r="N53" s="5"/>
      <c r="O53" s="5"/>
      <c r="P53" s="5"/>
    </row>
    <row r="54" spans="1:16">
      <c r="A54" s="112" t="s">
        <v>1735</v>
      </c>
      <c r="B54" s="112" t="s">
        <v>511</v>
      </c>
      <c r="C54" s="5"/>
      <c r="D54" s="5"/>
      <c r="E54" s="5"/>
      <c r="F54" s="30"/>
      <c r="G54" s="30"/>
      <c r="H54" s="30"/>
      <c r="I54" s="30"/>
      <c r="J54" s="30"/>
      <c r="K54" s="42"/>
      <c r="L54" s="5"/>
      <c r="M54" s="5" t="s">
        <v>23</v>
      </c>
      <c r="N54" s="5"/>
      <c r="O54" s="5"/>
      <c r="P54" s="5"/>
    </row>
    <row r="55" spans="1:16">
      <c r="A55" s="112" t="s">
        <v>1736</v>
      </c>
      <c r="B55" s="112" t="s">
        <v>511</v>
      </c>
      <c r="C55" s="5"/>
      <c r="D55" s="5"/>
      <c r="E55" s="5"/>
      <c r="F55" s="30"/>
      <c r="G55" s="30"/>
      <c r="H55" s="30"/>
      <c r="I55" s="30"/>
      <c r="J55" s="30"/>
      <c r="K55" s="42"/>
      <c r="L55" s="5"/>
      <c r="M55" s="5" t="s">
        <v>23</v>
      </c>
      <c r="N55" s="5"/>
      <c r="O55" s="5"/>
      <c r="P55" s="5"/>
    </row>
    <row r="56" spans="1:16">
      <c r="A56" s="112" t="s">
        <v>1737</v>
      </c>
      <c r="B56" s="112" t="s">
        <v>511</v>
      </c>
      <c r="C56" s="5"/>
      <c r="D56" s="5"/>
      <c r="E56" s="5"/>
      <c r="F56" s="30"/>
      <c r="G56" s="30"/>
      <c r="H56" s="30"/>
      <c r="I56" s="30"/>
      <c r="J56" s="30"/>
      <c r="K56" s="42"/>
      <c r="L56" s="5"/>
      <c r="M56" s="5" t="s">
        <v>23</v>
      </c>
      <c r="N56" s="5"/>
      <c r="O56" s="5"/>
      <c r="P56" s="5"/>
    </row>
    <row r="57" spans="1:16">
      <c r="A57" s="112" t="s">
        <v>1738</v>
      </c>
      <c r="B57" s="112" t="s">
        <v>511</v>
      </c>
      <c r="C57" s="5"/>
      <c r="D57" s="5"/>
      <c r="E57" s="5"/>
      <c r="F57" s="30"/>
      <c r="G57" s="30"/>
      <c r="H57" s="30"/>
      <c r="I57" s="30"/>
      <c r="J57" s="30"/>
      <c r="K57" s="42"/>
      <c r="L57" s="5"/>
      <c r="M57" s="5" t="s">
        <v>23</v>
      </c>
      <c r="N57" s="5"/>
      <c r="O57" s="5"/>
      <c r="P57" s="5"/>
    </row>
    <row r="58" spans="1:16">
      <c r="A58" s="112" t="s">
        <v>1739</v>
      </c>
      <c r="B58" s="112" t="s">
        <v>511</v>
      </c>
      <c r="C58" s="5"/>
      <c r="D58" s="5"/>
      <c r="E58" s="5"/>
      <c r="F58" s="30"/>
      <c r="G58" s="30"/>
      <c r="H58" s="30"/>
      <c r="I58" s="30"/>
      <c r="J58" s="30"/>
      <c r="K58" s="42"/>
      <c r="L58" s="5"/>
      <c r="M58" s="5" t="s">
        <v>23</v>
      </c>
      <c r="N58" s="5"/>
      <c r="O58" s="5"/>
      <c r="P58" s="5"/>
    </row>
    <row r="59" spans="1:16" ht="29.25">
      <c r="A59" s="112" t="s">
        <v>1740</v>
      </c>
      <c r="B59" s="112" t="s">
        <v>1741</v>
      </c>
      <c r="C59" s="5"/>
      <c r="D59" s="5"/>
      <c r="E59" s="5"/>
      <c r="F59" s="30"/>
      <c r="G59" s="30"/>
      <c r="H59" s="30"/>
      <c r="I59" s="30"/>
      <c r="J59" s="30"/>
      <c r="K59" s="42"/>
      <c r="L59" s="5"/>
      <c r="M59" s="5" t="s">
        <v>23</v>
      </c>
      <c r="N59" s="5"/>
      <c r="O59" s="5"/>
      <c r="P59" s="5"/>
    </row>
    <row r="60" spans="1:16">
      <c r="A60" s="112" t="s">
        <v>1742</v>
      </c>
      <c r="B60" s="112" t="s">
        <v>511</v>
      </c>
      <c r="C60" s="5"/>
      <c r="D60" s="5"/>
      <c r="E60" s="5"/>
      <c r="F60" s="30"/>
      <c r="G60" s="30"/>
      <c r="H60" s="30"/>
      <c r="I60" s="30"/>
      <c r="J60" s="30"/>
      <c r="K60" s="42"/>
      <c r="L60" s="5"/>
      <c r="M60" s="5" t="s">
        <v>23</v>
      </c>
      <c r="N60" s="5"/>
      <c r="O60" s="5"/>
      <c r="P60" s="5"/>
    </row>
    <row r="61" spans="1:16">
      <c r="A61" s="112" t="s">
        <v>1743</v>
      </c>
      <c r="B61" s="112" t="s">
        <v>511</v>
      </c>
      <c r="C61" s="5"/>
      <c r="D61" s="5"/>
      <c r="E61" s="5"/>
      <c r="F61" s="30"/>
      <c r="G61" s="30"/>
      <c r="H61" s="30"/>
      <c r="I61" s="30"/>
      <c r="J61" s="30"/>
      <c r="K61" s="42"/>
      <c r="L61" s="5"/>
      <c r="M61" s="5" t="s">
        <v>23</v>
      </c>
      <c r="N61" s="5"/>
      <c r="O61" s="5"/>
      <c r="P61" s="5"/>
    </row>
    <row r="62" spans="1:16">
      <c r="A62" s="112" t="s">
        <v>1744</v>
      </c>
      <c r="B62" s="112" t="s">
        <v>511</v>
      </c>
      <c r="C62" s="5"/>
      <c r="D62" s="5"/>
      <c r="E62" s="5"/>
      <c r="F62" s="30"/>
      <c r="G62" s="30"/>
      <c r="H62" s="30"/>
      <c r="I62" s="30"/>
      <c r="J62" s="30"/>
      <c r="K62" s="42"/>
      <c r="L62" s="5"/>
      <c r="M62" s="5" t="s">
        <v>23</v>
      </c>
      <c r="N62" s="5"/>
      <c r="O62" s="5"/>
      <c r="P62" s="5"/>
    </row>
    <row r="63" spans="1:16">
      <c r="A63" s="112" t="s">
        <v>1745</v>
      </c>
      <c r="B63" s="112" t="s">
        <v>1746</v>
      </c>
      <c r="C63" s="5"/>
      <c r="D63" s="5"/>
      <c r="E63" s="5"/>
      <c r="F63" s="30"/>
      <c r="G63" s="30"/>
      <c r="H63" s="30"/>
      <c r="I63" s="30"/>
      <c r="J63" s="30"/>
      <c r="K63" s="42"/>
      <c r="L63" s="5"/>
      <c r="M63" s="5" t="s">
        <v>23</v>
      </c>
      <c r="N63" s="5"/>
      <c r="O63" s="5"/>
      <c r="P63" s="5"/>
    </row>
    <row r="64" spans="1:16">
      <c r="A64" s="112" t="s">
        <v>1747</v>
      </c>
      <c r="B64" s="112" t="s">
        <v>511</v>
      </c>
      <c r="C64" s="5"/>
      <c r="D64" s="5"/>
      <c r="E64" s="5"/>
      <c r="F64" s="30"/>
      <c r="G64" s="30"/>
      <c r="H64" s="30"/>
      <c r="I64" s="30"/>
      <c r="J64" s="30"/>
      <c r="K64" s="42"/>
      <c r="L64" s="5"/>
      <c r="M64" s="5" t="s">
        <v>23</v>
      </c>
      <c r="N64" s="5"/>
      <c r="O64" s="5"/>
      <c r="P64" s="5"/>
    </row>
    <row r="65" spans="1:16">
      <c r="A65" s="321" t="s">
        <v>1748</v>
      </c>
      <c r="B65" s="321"/>
      <c r="C65" s="5"/>
      <c r="D65" s="5"/>
      <c r="E65" s="5"/>
      <c r="F65" s="30"/>
      <c r="G65" s="30"/>
      <c r="H65" s="30"/>
      <c r="I65" s="30"/>
      <c r="J65" s="30"/>
      <c r="K65" s="42"/>
      <c r="L65" s="5"/>
      <c r="M65" s="5" t="s">
        <v>23</v>
      </c>
      <c r="N65" s="5"/>
      <c r="O65" s="5"/>
      <c r="P65" s="5"/>
    </row>
    <row r="66" spans="1:16">
      <c r="A66" s="112" t="s">
        <v>1749</v>
      </c>
      <c r="B66" s="112" t="s">
        <v>511</v>
      </c>
      <c r="C66" s="5"/>
      <c r="D66" s="5"/>
      <c r="E66" s="5"/>
      <c r="F66" s="30"/>
      <c r="G66" s="30"/>
      <c r="H66" s="30"/>
      <c r="I66" s="30"/>
      <c r="J66" s="30"/>
      <c r="K66" s="42"/>
      <c r="L66" s="5"/>
      <c r="M66" s="5" t="s">
        <v>23</v>
      </c>
      <c r="N66" s="5"/>
      <c r="O66" s="5"/>
      <c r="P66" s="5"/>
    </row>
    <row r="67" spans="1:16">
      <c r="A67" s="111" t="s">
        <v>1750</v>
      </c>
      <c r="B67" s="112" t="s">
        <v>511</v>
      </c>
      <c r="C67" s="5"/>
      <c r="D67" s="5"/>
      <c r="E67" s="5"/>
      <c r="F67" s="30"/>
      <c r="G67" s="30"/>
      <c r="H67" s="30"/>
      <c r="I67" s="30"/>
      <c r="J67" s="30"/>
      <c r="K67" s="42"/>
      <c r="L67" s="5"/>
      <c r="M67" s="5"/>
      <c r="N67" s="5"/>
      <c r="O67" s="5"/>
      <c r="P67" s="5"/>
    </row>
    <row r="68" spans="1:16" ht="43.5">
      <c r="A68" s="112" t="s">
        <v>1751</v>
      </c>
      <c r="B68" s="112" t="s">
        <v>1752</v>
      </c>
      <c r="C68" s="5"/>
      <c r="D68" s="5"/>
      <c r="E68" s="5"/>
      <c r="F68" s="30"/>
      <c r="G68" s="30"/>
      <c r="H68" s="30"/>
      <c r="I68" s="30"/>
      <c r="J68" s="30"/>
      <c r="K68" s="42"/>
      <c r="L68" s="5"/>
      <c r="M68" s="5" t="s">
        <v>23</v>
      </c>
      <c r="N68" s="5"/>
      <c r="O68" s="5"/>
      <c r="P68" s="5"/>
    </row>
    <row r="69" spans="1:16">
      <c r="A69" s="112" t="s">
        <v>1753</v>
      </c>
      <c r="B69" s="112" t="s">
        <v>511</v>
      </c>
      <c r="C69" s="5"/>
      <c r="D69" s="5"/>
      <c r="E69" s="5"/>
      <c r="F69" s="30"/>
      <c r="G69" s="30"/>
      <c r="H69" s="30"/>
      <c r="I69" s="30"/>
      <c r="J69" s="30"/>
      <c r="K69" s="42"/>
      <c r="L69" s="5"/>
      <c r="M69" s="5" t="s">
        <v>23</v>
      </c>
      <c r="N69" s="5"/>
      <c r="O69" s="5"/>
      <c r="P69" s="5"/>
    </row>
    <row r="70" spans="1:16">
      <c r="A70" s="112" t="s">
        <v>1754</v>
      </c>
      <c r="B70" s="112" t="s">
        <v>1755</v>
      </c>
      <c r="C70" s="5"/>
      <c r="D70" s="5"/>
      <c r="E70" s="5"/>
      <c r="F70" s="30"/>
      <c r="G70" s="30"/>
      <c r="H70" s="30"/>
      <c r="I70" s="30"/>
      <c r="J70" s="30"/>
      <c r="K70" s="42"/>
      <c r="L70" s="5"/>
      <c r="M70" s="5" t="s">
        <v>23</v>
      </c>
      <c r="N70" s="5"/>
      <c r="O70" s="5"/>
      <c r="P70" s="5"/>
    </row>
    <row r="71" spans="1:16">
      <c r="A71" s="112" t="s">
        <v>1756</v>
      </c>
      <c r="B71" s="112" t="s">
        <v>511</v>
      </c>
      <c r="C71" s="5"/>
      <c r="D71" s="5"/>
      <c r="E71" s="5"/>
      <c r="F71" s="30"/>
      <c r="G71" s="30"/>
      <c r="H71" s="30"/>
      <c r="I71" s="30"/>
      <c r="J71" s="30"/>
      <c r="K71" s="42"/>
      <c r="L71" s="5"/>
      <c r="M71" s="5" t="s">
        <v>23</v>
      </c>
      <c r="N71" s="5"/>
      <c r="O71" s="5"/>
      <c r="P71" s="5"/>
    </row>
    <row r="72" spans="1:16">
      <c r="A72" s="112" t="s">
        <v>1757</v>
      </c>
      <c r="B72" s="112" t="s">
        <v>511</v>
      </c>
      <c r="C72" s="5"/>
      <c r="D72" s="5"/>
      <c r="E72" s="5"/>
      <c r="F72" s="30"/>
      <c r="G72" s="30"/>
      <c r="H72" s="30"/>
      <c r="I72" s="30"/>
      <c r="J72" s="30"/>
      <c r="K72" s="42"/>
      <c r="L72" s="5"/>
      <c r="M72" s="5" t="s">
        <v>23</v>
      </c>
      <c r="N72" s="5"/>
      <c r="O72" s="5"/>
      <c r="P72" s="5"/>
    </row>
    <row r="73" spans="1:16">
      <c r="A73" s="112" t="s">
        <v>1758</v>
      </c>
      <c r="B73" s="112" t="s">
        <v>1684</v>
      </c>
      <c r="C73" s="5"/>
      <c r="D73" s="5"/>
      <c r="E73" s="5"/>
      <c r="F73" s="30"/>
      <c r="G73" s="30"/>
      <c r="H73" s="30"/>
      <c r="I73" s="30"/>
      <c r="J73" s="30"/>
      <c r="K73" s="42"/>
      <c r="L73" s="5"/>
      <c r="M73" s="5" t="s">
        <v>23</v>
      </c>
      <c r="N73" s="5"/>
      <c r="O73" s="5"/>
      <c r="P73" s="5"/>
    </row>
    <row r="74" spans="1:16">
      <c r="A74" s="112" t="s">
        <v>1759</v>
      </c>
      <c r="B74" s="112" t="s">
        <v>511</v>
      </c>
      <c r="C74" s="5"/>
      <c r="D74" s="5"/>
      <c r="E74" s="5"/>
      <c r="F74" s="30"/>
      <c r="G74" s="30"/>
      <c r="H74" s="30"/>
      <c r="I74" s="30"/>
      <c r="J74" s="30"/>
      <c r="K74" s="42"/>
      <c r="L74" s="5"/>
      <c r="M74" s="5" t="s">
        <v>23</v>
      </c>
      <c r="N74" s="5"/>
      <c r="O74" s="5"/>
      <c r="P74" s="5"/>
    </row>
    <row r="75" spans="1:16">
      <c r="A75" s="112" t="s">
        <v>1760</v>
      </c>
      <c r="B75" s="112" t="s">
        <v>511</v>
      </c>
      <c r="C75" s="5"/>
      <c r="D75" s="5"/>
      <c r="E75" s="5"/>
      <c r="F75" s="30"/>
      <c r="G75" s="30"/>
      <c r="H75" s="30"/>
      <c r="I75" s="30"/>
      <c r="J75" s="30"/>
      <c r="K75" s="42"/>
      <c r="L75" s="5"/>
      <c r="M75" s="5" t="s">
        <v>23</v>
      </c>
      <c r="N75" s="5"/>
      <c r="O75" s="5"/>
      <c r="P75" s="5"/>
    </row>
    <row r="76" spans="1:16">
      <c r="A76" s="112" t="s">
        <v>1761</v>
      </c>
      <c r="B76" s="112" t="s">
        <v>1762</v>
      </c>
      <c r="C76" s="5"/>
      <c r="D76" s="5"/>
      <c r="E76" s="5"/>
      <c r="F76" s="30"/>
      <c r="G76" s="30"/>
      <c r="H76" s="30"/>
      <c r="I76" s="30"/>
      <c r="J76" s="30"/>
      <c r="K76" s="42"/>
      <c r="L76" s="5"/>
      <c r="M76" s="5" t="s">
        <v>23</v>
      </c>
      <c r="N76" s="5"/>
      <c r="O76" s="5"/>
      <c r="P76" s="5"/>
    </row>
    <row r="77" spans="1:16" ht="29.25">
      <c r="A77" s="112" t="s">
        <v>1763</v>
      </c>
      <c r="B77" s="112" t="s">
        <v>1764</v>
      </c>
      <c r="C77" s="5"/>
      <c r="D77" s="5"/>
      <c r="E77" s="5"/>
      <c r="F77" s="30"/>
      <c r="G77" s="30"/>
      <c r="H77" s="30"/>
      <c r="I77" s="30"/>
      <c r="J77" s="30"/>
      <c r="K77" s="42"/>
      <c r="L77" s="5"/>
      <c r="M77" s="5" t="s">
        <v>23</v>
      </c>
      <c r="N77" s="5"/>
      <c r="O77" s="5"/>
      <c r="P77" s="5"/>
    </row>
    <row r="78" spans="1:16">
      <c r="A78" s="112" t="s">
        <v>1765</v>
      </c>
      <c r="B78" s="112" t="s">
        <v>1766</v>
      </c>
      <c r="C78" s="5"/>
      <c r="D78" s="5"/>
      <c r="E78" s="5"/>
      <c r="F78" s="30"/>
      <c r="G78" s="30"/>
      <c r="H78" s="30"/>
      <c r="I78" s="30"/>
      <c r="J78" s="30"/>
      <c r="K78" s="42"/>
      <c r="L78" s="5"/>
      <c r="M78" s="5" t="s">
        <v>23</v>
      </c>
      <c r="N78" s="5"/>
      <c r="O78" s="5"/>
      <c r="P78" s="5"/>
    </row>
    <row r="79" spans="1:16" ht="29.25">
      <c r="A79" s="112" t="s">
        <v>1767</v>
      </c>
      <c r="B79" s="112" t="s">
        <v>1768</v>
      </c>
      <c r="C79" s="5"/>
      <c r="D79" s="5"/>
      <c r="E79" s="5"/>
      <c r="F79" s="30"/>
      <c r="G79" s="30"/>
      <c r="H79" s="30"/>
      <c r="I79" s="30"/>
      <c r="J79" s="30"/>
      <c r="K79" s="42"/>
      <c r="L79" s="5"/>
      <c r="M79" s="5" t="s">
        <v>23</v>
      </c>
      <c r="N79" s="5"/>
      <c r="O79" s="5"/>
      <c r="P79" s="5"/>
    </row>
    <row r="80" spans="1:16">
      <c r="A80" s="112" t="s">
        <v>1769</v>
      </c>
      <c r="B80" s="112" t="s">
        <v>511</v>
      </c>
      <c r="C80" s="5"/>
      <c r="D80" s="5"/>
      <c r="E80" s="5"/>
      <c r="F80" s="30"/>
      <c r="G80" s="30"/>
      <c r="H80" s="30"/>
      <c r="I80" s="30"/>
      <c r="J80" s="30"/>
      <c r="K80" s="42"/>
      <c r="L80" s="5"/>
      <c r="M80" s="5" t="s">
        <v>23</v>
      </c>
      <c r="N80" s="5"/>
      <c r="O80" s="5"/>
      <c r="P80" s="5"/>
    </row>
    <row r="81" spans="1:16" ht="29.25">
      <c r="A81" s="112" t="s">
        <v>1770</v>
      </c>
      <c r="B81" s="112" t="s">
        <v>1771</v>
      </c>
      <c r="C81" s="5"/>
      <c r="D81" s="5"/>
      <c r="E81" s="5"/>
      <c r="F81" s="30"/>
      <c r="G81" s="30"/>
      <c r="H81" s="30"/>
      <c r="I81" s="30"/>
      <c r="J81" s="30"/>
      <c r="K81" s="42"/>
      <c r="L81" s="5"/>
      <c r="M81" s="5" t="s">
        <v>23</v>
      </c>
      <c r="N81" s="5"/>
      <c r="O81" s="5"/>
      <c r="P81" s="5"/>
    </row>
    <row r="82" spans="1:16">
      <c r="A82" s="112" t="s">
        <v>1772</v>
      </c>
      <c r="B82" s="112" t="s">
        <v>511</v>
      </c>
      <c r="C82" s="5"/>
      <c r="D82" s="5"/>
      <c r="E82" s="5"/>
      <c r="F82" s="30"/>
      <c r="G82" s="30"/>
      <c r="H82" s="30"/>
      <c r="I82" s="30"/>
      <c r="J82" s="30"/>
      <c r="K82" s="42"/>
      <c r="L82" s="5"/>
      <c r="M82" s="5" t="s">
        <v>23</v>
      </c>
      <c r="N82" s="5"/>
      <c r="O82" s="5"/>
      <c r="P82" s="5"/>
    </row>
    <row r="83" spans="1:16">
      <c r="A83" s="113" t="s">
        <v>511</v>
      </c>
      <c r="B83" s="5"/>
      <c r="C83" s="5"/>
      <c r="D83" s="5"/>
      <c r="E83" s="5"/>
      <c r="F83" s="30"/>
      <c r="G83" s="30"/>
      <c r="H83" s="30"/>
      <c r="I83" s="30"/>
      <c r="J83" s="30"/>
      <c r="K83" s="42"/>
      <c r="L83" s="5"/>
      <c r="M83" s="5" t="s">
        <v>23</v>
      </c>
      <c r="N83" s="5"/>
      <c r="O83" s="5"/>
      <c r="P83" s="5"/>
    </row>
    <row r="84" spans="1:16">
      <c r="A84" s="112" t="s">
        <v>1773</v>
      </c>
      <c r="B84" s="112" t="s">
        <v>511</v>
      </c>
      <c r="C84" s="5"/>
      <c r="D84" s="5"/>
      <c r="E84" s="5"/>
      <c r="F84" s="30"/>
      <c r="G84" s="30"/>
      <c r="H84" s="30"/>
      <c r="I84" s="30"/>
      <c r="J84" s="30"/>
      <c r="K84" s="42"/>
      <c r="L84" s="5"/>
      <c r="M84" s="5" t="s">
        <v>23</v>
      </c>
      <c r="N84" s="5"/>
      <c r="O84" s="5"/>
      <c r="P84" s="5"/>
    </row>
    <row r="85" spans="1:16" ht="43.5">
      <c r="A85" s="112" t="s">
        <v>1774</v>
      </c>
      <c r="B85" s="112" t="s">
        <v>1775</v>
      </c>
      <c r="C85" s="5"/>
      <c r="D85" s="5"/>
      <c r="E85" s="5"/>
      <c r="F85" s="30"/>
      <c r="G85" s="30"/>
      <c r="H85" s="30"/>
      <c r="I85" s="30"/>
      <c r="J85" s="30"/>
      <c r="K85" s="42"/>
      <c r="L85" s="5"/>
      <c r="M85" s="5" t="s">
        <v>23</v>
      </c>
      <c r="N85" s="5"/>
      <c r="O85" s="5"/>
      <c r="P85" s="5"/>
    </row>
    <row r="86" spans="1:16">
      <c r="A86" s="111" t="s">
        <v>1776</v>
      </c>
      <c r="B86" s="112" t="s">
        <v>511</v>
      </c>
      <c r="C86" s="5"/>
      <c r="D86" s="5"/>
      <c r="E86" s="5"/>
      <c r="F86" s="30"/>
      <c r="G86" s="30"/>
      <c r="H86" s="30"/>
      <c r="I86" s="30"/>
      <c r="J86" s="30"/>
      <c r="K86" s="42"/>
      <c r="L86" s="5"/>
      <c r="M86" s="5"/>
      <c r="N86" s="5"/>
      <c r="O86" s="5"/>
      <c r="P86" s="5"/>
    </row>
    <row r="87" spans="1:16" ht="29.25">
      <c r="A87" s="112" t="s">
        <v>1777</v>
      </c>
      <c r="B87" s="112" t="s">
        <v>1778</v>
      </c>
      <c r="C87" s="5"/>
      <c r="D87" s="5"/>
      <c r="E87" s="5"/>
      <c r="F87" s="30"/>
      <c r="G87" s="30"/>
      <c r="H87" s="30"/>
      <c r="I87" s="30"/>
      <c r="J87" s="30"/>
      <c r="K87" s="42"/>
      <c r="L87" s="5"/>
      <c r="M87" s="5" t="s">
        <v>23</v>
      </c>
      <c r="N87" s="5"/>
      <c r="O87" s="5"/>
      <c r="P87" s="5"/>
    </row>
    <row r="88" spans="1:16">
      <c r="A88" s="112" t="s">
        <v>1779</v>
      </c>
      <c r="B88" s="112" t="s">
        <v>511</v>
      </c>
      <c r="C88" s="5"/>
      <c r="D88" s="5"/>
      <c r="E88" s="5"/>
      <c r="F88" s="30"/>
      <c r="G88" s="30"/>
      <c r="H88" s="30"/>
      <c r="I88" s="30"/>
      <c r="J88" s="30"/>
      <c r="K88" s="42"/>
      <c r="L88" s="5"/>
      <c r="M88" s="5" t="s">
        <v>23</v>
      </c>
      <c r="N88" s="5"/>
      <c r="O88" s="5"/>
      <c r="P88" s="5"/>
    </row>
    <row r="89" spans="1:16" ht="29.25">
      <c r="A89" s="112" t="s">
        <v>1780</v>
      </c>
      <c r="B89" s="112" t="s">
        <v>1781</v>
      </c>
      <c r="C89" s="5"/>
      <c r="D89" s="5"/>
      <c r="E89" s="5"/>
      <c r="F89" s="30"/>
      <c r="G89" s="30"/>
      <c r="H89" s="30"/>
      <c r="I89" s="30"/>
      <c r="J89" s="30"/>
      <c r="K89" s="42"/>
      <c r="L89" s="5"/>
      <c r="M89" s="5" t="s">
        <v>23</v>
      </c>
      <c r="N89" s="5"/>
      <c r="O89" s="5"/>
      <c r="P89" s="5"/>
    </row>
    <row r="90" spans="1:16" ht="29.25">
      <c r="A90" s="112" t="s">
        <v>1782</v>
      </c>
      <c r="B90" s="112" t="s">
        <v>511</v>
      </c>
      <c r="C90" s="5"/>
      <c r="D90" s="5"/>
      <c r="E90" s="5"/>
      <c r="F90" s="30"/>
      <c r="G90" s="30"/>
      <c r="H90" s="30"/>
      <c r="I90" s="30"/>
      <c r="J90" s="30"/>
      <c r="K90" s="42"/>
      <c r="L90" s="5"/>
      <c r="M90" s="5" t="s">
        <v>23</v>
      </c>
      <c r="N90" s="5"/>
      <c r="O90" s="5"/>
      <c r="P90" s="5"/>
    </row>
    <row r="91" spans="1:16">
      <c r="A91" s="112" t="s">
        <v>1783</v>
      </c>
      <c r="B91" s="112" t="s">
        <v>1784</v>
      </c>
      <c r="C91" s="5"/>
      <c r="D91" s="5"/>
      <c r="E91" s="5"/>
      <c r="F91" s="30"/>
      <c r="G91" s="30"/>
      <c r="H91" s="30"/>
      <c r="I91" s="30"/>
      <c r="J91" s="30"/>
      <c r="K91" s="42"/>
      <c r="L91" s="5"/>
      <c r="M91" s="5" t="s">
        <v>23</v>
      </c>
      <c r="N91" s="5"/>
      <c r="O91" s="5"/>
      <c r="P91" s="5"/>
    </row>
    <row r="92" spans="1:16">
      <c r="A92" s="112" t="s">
        <v>1785</v>
      </c>
      <c r="B92" s="112" t="s">
        <v>1786</v>
      </c>
      <c r="C92" s="5"/>
      <c r="D92" s="5"/>
      <c r="E92" s="5"/>
      <c r="F92" s="30"/>
      <c r="G92" s="30"/>
      <c r="H92" s="30"/>
      <c r="I92" s="30"/>
      <c r="J92" s="30"/>
      <c r="K92" s="42"/>
      <c r="L92" s="5"/>
      <c r="M92" s="5" t="s">
        <v>23</v>
      </c>
      <c r="N92" s="5"/>
      <c r="O92" s="5"/>
      <c r="P92" s="5"/>
    </row>
    <row r="93" spans="1:16" ht="29.25">
      <c r="A93" s="112" t="s">
        <v>1787</v>
      </c>
      <c r="B93" s="112" t="s">
        <v>1788</v>
      </c>
      <c r="C93" s="5"/>
      <c r="D93" s="5"/>
      <c r="E93" s="5"/>
      <c r="F93" s="30"/>
      <c r="G93" s="30"/>
      <c r="H93" s="30"/>
      <c r="I93" s="30"/>
      <c r="J93" s="30"/>
      <c r="K93" s="42"/>
      <c r="L93" s="5"/>
      <c r="M93" s="5" t="s">
        <v>23</v>
      </c>
      <c r="N93" s="5"/>
      <c r="O93" s="5"/>
      <c r="P93" s="5"/>
    </row>
    <row r="94" spans="1:16">
      <c r="A94" s="112" t="s">
        <v>1789</v>
      </c>
      <c r="B94" s="112" t="s">
        <v>1790</v>
      </c>
      <c r="C94" s="5"/>
      <c r="D94" s="5"/>
      <c r="E94" s="5"/>
      <c r="F94" s="30"/>
      <c r="G94" s="30"/>
      <c r="H94" s="30"/>
      <c r="I94" s="30"/>
      <c r="J94" s="30"/>
      <c r="K94" s="42"/>
      <c r="L94" s="5"/>
      <c r="M94" s="5" t="s">
        <v>23</v>
      </c>
      <c r="N94" s="5"/>
      <c r="O94" s="5"/>
      <c r="P94" s="5"/>
    </row>
    <row r="95" spans="1:16">
      <c r="A95" s="112" t="s">
        <v>1791</v>
      </c>
      <c r="B95" s="112" t="s">
        <v>511</v>
      </c>
      <c r="C95" s="5"/>
      <c r="D95" s="5"/>
      <c r="E95" s="5"/>
      <c r="F95" s="30"/>
      <c r="G95" s="30"/>
      <c r="H95" s="30"/>
      <c r="I95" s="30"/>
      <c r="J95" s="30"/>
      <c r="K95" s="42"/>
      <c r="L95" s="5"/>
      <c r="M95" s="5" t="s">
        <v>23</v>
      </c>
      <c r="N95" s="5"/>
      <c r="O95" s="5"/>
      <c r="P95" s="5"/>
    </row>
    <row r="96" spans="1:16" ht="57.75">
      <c r="A96" s="112" t="s">
        <v>1792</v>
      </c>
      <c r="B96" s="112" t="s">
        <v>1793</v>
      </c>
      <c r="C96" s="5"/>
      <c r="D96" s="5"/>
      <c r="E96" s="5"/>
      <c r="F96" s="30"/>
      <c r="G96" s="30"/>
      <c r="H96" s="30"/>
      <c r="I96" s="30"/>
      <c r="J96" s="30"/>
      <c r="K96" s="42"/>
      <c r="L96" s="5"/>
      <c r="M96" s="5" t="s">
        <v>23</v>
      </c>
      <c r="N96" s="5"/>
      <c r="O96" s="5"/>
      <c r="P96" s="5"/>
    </row>
    <row r="97" spans="1:16">
      <c r="A97" s="111" t="s">
        <v>1794</v>
      </c>
      <c r="B97" s="112" t="s">
        <v>511</v>
      </c>
      <c r="C97" s="5"/>
      <c r="D97" s="5"/>
      <c r="E97" s="5"/>
      <c r="F97" s="30"/>
      <c r="G97" s="30"/>
      <c r="H97" s="30"/>
      <c r="I97" s="30"/>
      <c r="J97" s="30"/>
      <c r="K97" s="42"/>
      <c r="L97" s="5"/>
      <c r="M97" s="5"/>
      <c r="N97" s="5"/>
      <c r="O97" s="5"/>
      <c r="P97" s="5"/>
    </row>
    <row r="98" spans="1:16">
      <c r="A98" s="112" t="s">
        <v>1795</v>
      </c>
      <c r="B98" s="112" t="s">
        <v>1796</v>
      </c>
      <c r="C98" s="5"/>
      <c r="D98" s="5"/>
      <c r="E98" s="5"/>
      <c r="F98" s="30"/>
      <c r="G98" s="30"/>
      <c r="H98" s="30"/>
      <c r="I98" s="30"/>
      <c r="J98" s="30"/>
      <c r="K98" s="42"/>
      <c r="L98" s="5"/>
      <c r="M98" s="5" t="s">
        <v>23</v>
      </c>
      <c r="N98" s="5"/>
      <c r="O98" s="5"/>
      <c r="P98" s="5"/>
    </row>
    <row r="99" spans="1:16">
      <c r="A99" s="112" t="s">
        <v>1797</v>
      </c>
      <c r="B99" s="112" t="s">
        <v>1798</v>
      </c>
      <c r="C99" s="5"/>
      <c r="D99" s="5"/>
      <c r="E99" s="5"/>
      <c r="F99" s="30"/>
      <c r="G99" s="30"/>
      <c r="H99" s="30"/>
      <c r="I99" s="30"/>
      <c r="J99" s="30"/>
      <c r="K99" s="42"/>
      <c r="L99" s="5"/>
      <c r="M99" s="5" t="s">
        <v>23</v>
      </c>
      <c r="N99" s="5"/>
      <c r="O99" s="5"/>
      <c r="P99" s="5"/>
    </row>
    <row r="100" spans="1:16">
      <c r="A100" s="112" t="s">
        <v>1799</v>
      </c>
      <c r="B100" s="112" t="s">
        <v>1800</v>
      </c>
      <c r="C100" s="5"/>
      <c r="D100" s="5"/>
      <c r="E100" s="5"/>
      <c r="F100" s="30"/>
      <c r="G100" s="30"/>
      <c r="H100" s="30"/>
      <c r="I100" s="30"/>
      <c r="J100" s="30"/>
      <c r="K100" s="42"/>
      <c r="L100" s="5"/>
      <c r="M100" s="5" t="s">
        <v>23</v>
      </c>
      <c r="N100" s="5"/>
      <c r="O100" s="5"/>
      <c r="P100" s="5"/>
    </row>
    <row r="101" spans="1:16" ht="29.25">
      <c r="A101" s="112" t="s">
        <v>1801</v>
      </c>
      <c r="B101" s="112" t="s">
        <v>511</v>
      </c>
      <c r="C101" s="5"/>
      <c r="D101" s="5"/>
      <c r="E101" s="5"/>
      <c r="F101" s="30"/>
      <c r="G101" s="30"/>
      <c r="H101" s="30"/>
      <c r="I101" s="30"/>
      <c r="J101" s="30"/>
      <c r="K101" s="42"/>
      <c r="L101" s="5"/>
      <c r="M101" s="5" t="s">
        <v>23</v>
      </c>
      <c r="N101" s="5"/>
      <c r="O101" s="5"/>
      <c r="P101" s="5"/>
    </row>
    <row r="102" spans="1:16" ht="29.25">
      <c r="A102" s="112" t="s">
        <v>1802</v>
      </c>
      <c r="B102" s="112" t="s">
        <v>1803</v>
      </c>
      <c r="C102" s="5"/>
      <c r="D102" s="5"/>
      <c r="E102" s="5"/>
      <c r="F102" s="30"/>
      <c r="G102" s="30"/>
      <c r="H102" s="30"/>
      <c r="I102" s="30"/>
      <c r="J102" s="30"/>
      <c r="K102" s="42"/>
      <c r="L102" s="5"/>
      <c r="M102" s="5" t="s">
        <v>23</v>
      </c>
      <c r="N102" s="5"/>
      <c r="O102" s="5"/>
      <c r="P102" s="5"/>
    </row>
    <row r="103" spans="1:16">
      <c r="A103" s="112" t="s">
        <v>1804</v>
      </c>
      <c r="B103" s="112" t="s">
        <v>511</v>
      </c>
      <c r="C103" s="5"/>
      <c r="D103" s="5"/>
      <c r="E103" s="5"/>
      <c r="F103" s="30"/>
      <c r="G103" s="30"/>
      <c r="H103" s="30"/>
      <c r="I103" s="30"/>
      <c r="J103" s="30"/>
      <c r="K103" s="42"/>
      <c r="L103" s="5"/>
      <c r="M103" s="5" t="s">
        <v>23</v>
      </c>
      <c r="N103" s="5"/>
      <c r="O103" s="5"/>
      <c r="P103" s="5"/>
    </row>
    <row r="104" spans="1:16">
      <c r="A104" s="112" t="s">
        <v>1805</v>
      </c>
      <c r="B104" s="112" t="s">
        <v>511</v>
      </c>
      <c r="C104" s="5"/>
      <c r="D104" s="5"/>
      <c r="E104" s="5"/>
      <c r="F104" s="30"/>
      <c r="G104" s="30"/>
      <c r="H104" s="30"/>
      <c r="I104" s="30"/>
      <c r="J104" s="30"/>
      <c r="K104" s="42"/>
      <c r="L104" s="5"/>
      <c r="M104" s="5" t="s">
        <v>23</v>
      </c>
      <c r="N104" s="5"/>
      <c r="O104" s="5"/>
      <c r="P104" s="5"/>
    </row>
    <row r="105" spans="1:16">
      <c r="A105" s="112" t="s">
        <v>1806</v>
      </c>
      <c r="B105" s="112" t="s">
        <v>1807</v>
      </c>
      <c r="C105" s="5"/>
      <c r="D105" s="5"/>
      <c r="E105" s="5"/>
      <c r="F105" s="30"/>
      <c r="G105" s="30"/>
      <c r="H105" s="30"/>
      <c r="I105" s="30"/>
      <c r="J105" s="30"/>
      <c r="K105" s="42"/>
      <c r="L105" s="5"/>
      <c r="M105" s="5" t="s">
        <v>23</v>
      </c>
      <c r="N105" s="5"/>
      <c r="O105" s="5"/>
      <c r="P105" s="5"/>
    </row>
    <row r="106" spans="1:16">
      <c r="A106" s="112" t="s">
        <v>1808</v>
      </c>
      <c r="B106" s="112" t="s">
        <v>511</v>
      </c>
      <c r="C106" s="5"/>
      <c r="D106" s="5"/>
      <c r="E106" s="5"/>
      <c r="F106" s="30"/>
      <c r="G106" s="30"/>
      <c r="H106" s="30"/>
      <c r="I106" s="30"/>
      <c r="J106" s="30"/>
      <c r="K106" s="42"/>
      <c r="L106" s="5"/>
      <c r="M106" s="5" t="s">
        <v>23</v>
      </c>
      <c r="N106" s="5"/>
      <c r="O106" s="5"/>
      <c r="P106" s="5"/>
    </row>
    <row r="107" spans="1:16">
      <c r="A107" s="111" t="s">
        <v>1809</v>
      </c>
      <c r="B107" s="112" t="s">
        <v>511</v>
      </c>
      <c r="C107" s="5"/>
      <c r="D107" s="5"/>
      <c r="E107" s="5"/>
      <c r="F107" s="30"/>
      <c r="G107" s="30"/>
      <c r="H107" s="30"/>
      <c r="I107" s="30"/>
      <c r="J107" s="30"/>
      <c r="K107" s="42"/>
      <c r="L107" s="5"/>
      <c r="M107" s="5"/>
      <c r="N107" s="5"/>
      <c r="O107" s="5"/>
      <c r="P107" s="5"/>
    </row>
    <row r="108" spans="1:16" ht="29.25">
      <c r="A108" s="112" t="s">
        <v>1810</v>
      </c>
      <c r="B108" s="112" t="s">
        <v>511</v>
      </c>
      <c r="C108" s="5"/>
      <c r="D108" s="5"/>
      <c r="E108" s="5"/>
      <c r="F108" s="30"/>
      <c r="G108" s="30"/>
      <c r="H108" s="30"/>
      <c r="I108" s="30"/>
      <c r="J108" s="30"/>
      <c r="K108" s="42"/>
      <c r="L108" s="5"/>
      <c r="M108" s="5" t="s">
        <v>23</v>
      </c>
      <c r="N108" s="5"/>
      <c r="O108" s="5"/>
      <c r="P108" s="5"/>
    </row>
    <row r="109" spans="1:16">
      <c r="A109" s="112" t="s">
        <v>1811</v>
      </c>
      <c r="B109" s="112" t="s">
        <v>511</v>
      </c>
      <c r="C109" s="5"/>
      <c r="D109" s="5"/>
      <c r="E109" s="5"/>
      <c r="F109" s="30"/>
      <c r="G109" s="30"/>
      <c r="H109" s="30"/>
      <c r="I109" s="30"/>
      <c r="J109" s="30"/>
      <c r="K109" s="42"/>
      <c r="L109" s="5"/>
      <c r="M109" s="5" t="s">
        <v>23</v>
      </c>
      <c r="N109" s="5"/>
      <c r="O109" s="5"/>
      <c r="P109" s="5"/>
    </row>
    <row r="110" spans="1:16">
      <c r="A110" s="112" t="s">
        <v>1812</v>
      </c>
      <c r="B110" s="112" t="s">
        <v>511</v>
      </c>
      <c r="C110" s="5"/>
      <c r="D110" s="5"/>
      <c r="E110" s="5"/>
      <c r="F110" s="30"/>
      <c r="G110" s="30"/>
      <c r="H110" s="30"/>
      <c r="I110" s="30"/>
      <c r="J110" s="30"/>
      <c r="K110" s="42"/>
      <c r="L110" s="5"/>
      <c r="M110" s="5" t="s">
        <v>23</v>
      </c>
      <c r="N110" s="5"/>
      <c r="O110" s="5"/>
      <c r="P110" s="5"/>
    </row>
    <row r="111" spans="1:16">
      <c r="A111" s="112" t="s">
        <v>1813</v>
      </c>
      <c r="B111" s="112" t="s">
        <v>511</v>
      </c>
      <c r="C111" s="5"/>
      <c r="D111" s="5"/>
      <c r="E111" s="5"/>
      <c r="F111" s="30"/>
      <c r="G111" s="30"/>
      <c r="H111" s="30"/>
      <c r="I111" s="30"/>
      <c r="J111" s="30"/>
      <c r="K111" s="42"/>
      <c r="L111" s="5"/>
      <c r="M111" s="5" t="s">
        <v>23</v>
      </c>
      <c r="N111" s="5"/>
      <c r="O111" s="5"/>
      <c r="P111" s="5"/>
    </row>
    <row r="112" spans="1:16" ht="29.25">
      <c r="A112" s="112" t="s">
        <v>1814</v>
      </c>
      <c r="B112" s="112" t="s">
        <v>511</v>
      </c>
      <c r="C112" s="5"/>
      <c r="D112" s="5"/>
      <c r="E112" s="5"/>
      <c r="F112" s="30"/>
      <c r="G112" s="30"/>
      <c r="H112" s="30"/>
      <c r="I112" s="30"/>
      <c r="J112" s="30"/>
      <c r="K112" s="42"/>
      <c r="L112" s="5"/>
      <c r="M112" s="5" t="s">
        <v>23</v>
      </c>
      <c r="N112" s="5"/>
      <c r="O112" s="5"/>
      <c r="P112" s="5"/>
    </row>
    <row r="113" spans="1:16">
      <c r="A113" s="112" t="s">
        <v>1815</v>
      </c>
      <c r="B113" s="112" t="s">
        <v>511</v>
      </c>
      <c r="C113" s="5"/>
      <c r="D113" s="5"/>
      <c r="E113" s="5"/>
      <c r="F113" s="30"/>
      <c r="G113" s="30"/>
      <c r="H113" s="30"/>
      <c r="I113" s="30"/>
      <c r="J113" s="30"/>
      <c r="K113" s="42"/>
      <c r="L113" s="5"/>
      <c r="M113" s="5" t="s">
        <v>23</v>
      </c>
      <c r="N113" s="5"/>
      <c r="O113" s="5"/>
      <c r="P113" s="5"/>
    </row>
    <row r="114" spans="1:16">
      <c r="A114" s="112" t="s">
        <v>1816</v>
      </c>
      <c r="B114" s="112" t="s">
        <v>511</v>
      </c>
      <c r="C114" s="5"/>
      <c r="D114" s="5"/>
      <c r="E114" s="5"/>
      <c r="F114" s="30"/>
      <c r="G114" s="30"/>
      <c r="H114" s="30"/>
      <c r="I114" s="30"/>
      <c r="J114" s="30"/>
      <c r="K114" s="42"/>
      <c r="L114" s="5"/>
      <c r="M114" s="5" t="s">
        <v>23</v>
      </c>
      <c r="N114" s="5"/>
      <c r="O114" s="5"/>
      <c r="P114" s="5"/>
    </row>
    <row r="115" spans="1:16">
      <c r="A115" s="111" t="s">
        <v>1817</v>
      </c>
      <c r="B115" s="112" t="s">
        <v>511</v>
      </c>
      <c r="C115" s="5"/>
      <c r="D115" s="5"/>
      <c r="E115" s="5"/>
      <c r="F115" s="30"/>
      <c r="G115" s="30"/>
      <c r="H115" s="30"/>
      <c r="I115" s="30"/>
      <c r="J115" s="30"/>
      <c r="K115" s="42"/>
      <c r="L115" s="5"/>
      <c r="M115" s="5"/>
      <c r="N115" s="5"/>
      <c r="O115" s="5"/>
      <c r="P115" s="5"/>
    </row>
    <row r="116" spans="1:16">
      <c r="A116" s="112" t="s">
        <v>1818</v>
      </c>
      <c r="B116" s="112" t="s">
        <v>511</v>
      </c>
      <c r="C116" s="5"/>
      <c r="D116" s="5"/>
      <c r="E116" s="5"/>
      <c r="F116" s="30"/>
      <c r="G116" s="30"/>
      <c r="H116" s="30"/>
      <c r="I116" s="30"/>
      <c r="J116" s="30"/>
      <c r="K116" s="42"/>
      <c r="L116" s="5"/>
      <c r="M116" s="5" t="s">
        <v>23</v>
      </c>
      <c r="N116" s="5"/>
      <c r="O116" s="5"/>
      <c r="P116" s="5"/>
    </row>
    <row r="117" spans="1:16" ht="15.75">
      <c r="A117" s="112" t="s">
        <v>1819</v>
      </c>
      <c r="B117" s="112" t="s">
        <v>1820</v>
      </c>
      <c r="C117" s="5"/>
      <c r="D117" s="5"/>
      <c r="E117" s="5"/>
      <c r="F117" s="30"/>
      <c r="G117" s="30"/>
      <c r="H117" s="30"/>
      <c r="I117" s="30"/>
      <c r="J117" s="30"/>
      <c r="K117" s="42"/>
      <c r="L117" s="5"/>
      <c r="M117" s="5" t="s">
        <v>23</v>
      </c>
      <c r="N117" s="5"/>
      <c r="O117" s="5"/>
      <c r="P117" s="5"/>
    </row>
    <row r="118" spans="1:16">
      <c r="A118" s="112" t="s">
        <v>1821</v>
      </c>
      <c r="B118" s="112" t="s">
        <v>1822</v>
      </c>
      <c r="C118" s="5"/>
      <c r="D118" s="5"/>
      <c r="E118" s="5"/>
      <c r="F118" s="30"/>
      <c r="G118" s="30"/>
      <c r="H118" s="30"/>
      <c r="I118" s="30"/>
      <c r="J118" s="30"/>
      <c r="K118" s="42"/>
      <c r="L118" s="5"/>
      <c r="M118" s="5" t="s">
        <v>23</v>
      </c>
      <c r="N118" s="5"/>
      <c r="O118" s="5"/>
      <c r="P118" s="5"/>
    </row>
    <row r="119" spans="1:16">
      <c r="A119" s="112" t="s">
        <v>1823</v>
      </c>
      <c r="B119" s="112" t="s">
        <v>1824</v>
      </c>
      <c r="C119" s="5"/>
      <c r="D119" s="5"/>
      <c r="E119" s="5"/>
      <c r="F119" s="30"/>
      <c r="G119" s="30"/>
      <c r="H119" s="30"/>
      <c r="I119" s="30"/>
      <c r="J119" s="30"/>
      <c r="K119" s="42"/>
      <c r="L119" s="5"/>
      <c r="M119" s="5" t="s">
        <v>23</v>
      </c>
      <c r="N119" s="5"/>
      <c r="O119" s="5"/>
      <c r="P119" s="5"/>
    </row>
    <row r="120" spans="1:16">
      <c r="A120" s="112" t="s">
        <v>1825</v>
      </c>
      <c r="B120" s="112" t="s">
        <v>511</v>
      </c>
      <c r="C120" s="5"/>
      <c r="D120" s="5"/>
      <c r="E120" s="5"/>
      <c r="F120" s="30"/>
      <c r="G120" s="30"/>
      <c r="H120" s="30"/>
      <c r="I120" s="30"/>
      <c r="J120" s="30"/>
      <c r="K120" s="42"/>
      <c r="L120" s="5"/>
      <c r="M120" s="5" t="s">
        <v>23</v>
      </c>
      <c r="N120" s="5"/>
      <c r="O120" s="5"/>
      <c r="P120" s="5"/>
    </row>
    <row r="121" spans="1:16">
      <c r="A121" s="112" t="s">
        <v>1826</v>
      </c>
      <c r="B121" s="112" t="s">
        <v>511</v>
      </c>
      <c r="C121" s="5"/>
      <c r="D121" s="5"/>
      <c r="E121" s="5"/>
      <c r="F121" s="30"/>
      <c r="G121" s="30"/>
      <c r="H121" s="30"/>
      <c r="I121" s="30"/>
      <c r="J121" s="30"/>
      <c r="K121" s="42"/>
      <c r="L121" s="5"/>
      <c r="M121" s="5" t="s">
        <v>23</v>
      </c>
      <c r="N121" s="5"/>
      <c r="O121" s="5"/>
      <c r="P121" s="5"/>
    </row>
    <row r="122" spans="1:16">
      <c r="A122" s="112" t="s">
        <v>1827</v>
      </c>
      <c r="B122" s="112" t="s">
        <v>511</v>
      </c>
      <c r="C122" s="5"/>
      <c r="D122" s="5"/>
      <c r="E122" s="5"/>
      <c r="F122" s="30"/>
      <c r="G122" s="30"/>
      <c r="H122" s="30"/>
      <c r="I122" s="30"/>
      <c r="J122" s="30"/>
      <c r="K122" s="42"/>
      <c r="L122" s="5"/>
      <c r="M122" s="5" t="s">
        <v>23</v>
      </c>
      <c r="N122" s="5"/>
      <c r="O122" s="5"/>
      <c r="P122" s="5"/>
    </row>
    <row r="123" spans="1:16">
      <c r="A123" s="112" t="s">
        <v>1828</v>
      </c>
      <c r="B123" s="112" t="s">
        <v>511</v>
      </c>
      <c r="C123" s="5"/>
      <c r="D123" s="5"/>
      <c r="E123" s="5"/>
      <c r="F123" s="30"/>
      <c r="G123" s="30"/>
      <c r="H123" s="30"/>
      <c r="I123" s="30"/>
      <c r="J123" s="30"/>
      <c r="K123" s="42"/>
      <c r="L123" s="5"/>
      <c r="M123" s="5" t="s">
        <v>23</v>
      </c>
      <c r="N123" s="5"/>
      <c r="O123" s="5"/>
      <c r="P123" s="5"/>
    </row>
    <row r="124" spans="1:16">
      <c r="A124" s="112" t="s">
        <v>1829</v>
      </c>
      <c r="B124" s="112" t="s">
        <v>1830</v>
      </c>
      <c r="C124" s="5"/>
      <c r="D124" s="5"/>
      <c r="E124" s="5"/>
      <c r="F124" s="30"/>
      <c r="G124" s="30"/>
      <c r="H124" s="30"/>
      <c r="I124" s="30"/>
      <c r="J124" s="30"/>
      <c r="K124" s="42"/>
      <c r="L124" s="5"/>
      <c r="M124" s="5" t="s">
        <v>23</v>
      </c>
      <c r="N124" s="5"/>
      <c r="O124" s="5"/>
      <c r="P124" s="5"/>
    </row>
    <row r="125" spans="1:16">
      <c r="A125" s="112" t="s">
        <v>1831</v>
      </c>
      <c r="B125" s="112" t="s">
        <v>511</v>
      </c>
      <c r="C125" s="5"/>
      <c r="D125" s="5"/>
      <c r="E125" s="5"/>
      <c r="F125" s="30"/>
      <c r="G125" s="30"/>
      <c r="H125" s="30"/>
      <c r="I125" s="30"/>
      <c r="J125" s="30"/>
      <c r="K125" s="42"/>
      <c r="L125" s="5"/>
      <c r="M125" s="5" t="s">
        <v>23</v>
      </c>
      <c r="N125" s="5"/>
      <c r="O125" s="5"/>
      <c r="P125" s="5"/>
    </row>
    <row r="126" spans="1:16">
      <c r="A126" s="112" t="s">
        <v>1832</v>
      </c>
      <c r="B126" s="112" t="s">
        <v>511</v>
      </c>
      <c r="C126" s="5"/>
      <c r="D126" s="5"/>
      <c r="E126" s="5"/>
      <c r="F126" s="30"/>
      <c r="G126" s="30"/>
      <c r="H126" s="30"/>
      <c r="I126" s="30"/>
      <c r="J126" s="30"/>
      <c r="K126" s="42"/>
      <c r="L126" s="5"/>
      <c r="M126" s="5" t="s">
        <v>23</v>
      </c>
      <c r="N126" s="5"/>
      <c r="O126" s="5"/>
      <c r="P126" s="5"/>
    </row>
    <row r="127" spans="1:16">
      <c r="A127" s="112" t="s">
        <v>1833</v>
      </c>
      <c r="B127" s="112" t="s">
        <v>511</v>
      </c>
      <c r="C127" s="5"/>
      <c r="D127" s="5"/>
      <c r="E127" s="5"/>
      <c r="F127" s="30"/>
      <c r="G127" s="30"/>
      <c r="H127" s="30"/>
      <c r="I127" s="30"/>
      <c r="J127" s="30"/>
      <c r="K127" s="42"/>
      <c r="L127" s="5"/>
      <c r="M127" s="5" t="s">
        <v>23</v>
      </c>
      <c r="N127" s="5"/>
      <c r="O127" s="5"/>
      <c r="P127" s="5"/>
    </row>
    <row r="128" spans="1:16">
      <c r="A128" s="112" t="s">
        <v>1834</v>
      </c>
      <c r="B128" s="112" t="s">
        <v>1702</v>
      </c>
      <c r="C128" s="5"/>
      <c r="D128" s="5"/>
      <c r="E128" s="5"/>
      <c r="F128" s="30"/>
      <c r="G128" s="30"/>
      <c r="H128" s="30"/>
      <c r="I128" s="30"/>
      <c r="J128" s="30"/>
      <c r="K128" s="42"/>
      <c r="L128" s="5"/>
      <c r="M128" s="5" t="s">
        <v>23</v>
      </c>
      <c r="N128" s="5"/>
      <c r="O128" s="5"/>
      <c r="P128" s="5"/>
    </row>
    <row r="129" spans="1:16">
      <c r="A129" s="112" t="s">
        <v>1835</v>
      </c>
      <c r="B129" s="112" t="s">
        <v>1836</v>
      </c>
      <c r="C129" s="5"/>
      <c r="D129" s="5"/>
      <c r="E129" s="5"/>
      <c r="F129" s="30"/>
      <c r="G129" s="30"/>
      <c r="H129" s="30"/>
      <c r="I129" s="30"/>
      <c r="J129" s="30"/>
      <c r="K129" s="42"/>
      <c r="L129" s="5"/>
      <c r="M129" s="5" t="s">
        <v>23</v>
      </c>
      <c r="N129" s="5"/>
      <c r="O129" s="5"/>
      <c r="P129" s="5"/>
    </row>
    <row r="130" spans="1:16">
      <c r="A130" s="112" t="s">
        <v>1837</v>
      </c>
      <c r="B130" s="112" t="s">
        <v>1838</v>
      </c>
      <c r="C130" s="5"/>
      <c r="D130" s="5"/>
      <c r="E130" s="5"/>
      <c r="F130" s="30"/>
      <c r="G130" s="30"/>
      <c r="H130" s="30"/>
      <c r="I130" s="30"/>
      <c r="J130" s="30"/>
      <c r="K130" s="42"/>
      <c r="L130" s="5"/>
      <c r="M130" s="5" t="s">
        <v>23</v>
      </c>
      <c r="N130" s="5"/>
      <c r="O130" s="5"/>
      <c r="P130" s="5"/>
    </row>
    <row r="131" spans="1:16">
      <c r="A131" s="112" t="s">
        <v>1839</v>
      </c>
      <c r="B131" s="112" t="s">
        <v>1840</v>
      </c>
      <c r="C131" s="5"/>
      <c r="D131" s="5"/>
      <c r="E131" s="5"/>
      <c r="F131" s="30"/>
      <c r="G131" s="30"/>
      <c r="H131" s="30"/>
      <c r="I131" s="30"/>
      <c r="J131" s="30"/>
      <c r="K131" s="42"/>
      <c r="L131" s="5"/>
      <c r="M131" s="5" t="s">
        <v>23</v>
      </c>
      <c r="N131" s="5"/>
      <c r="O131" s="5"/>
      <c r="P131" s="5"/>
    </row>
    <row r="132" spans="1:16">
      <c r="A132" s="112" t="s">
        <v>1841</v>
      </c>
      <c r="B132" s="112" t="s">
        <v>511</v>
      </c>
      <c r="C132" s="5"/>
      <c r="D132" s="5"/>
      <c r="E132" s="5"/>
      <c r="F132" s="30"/>
      <c r="G132" s="30"/>
      <c r="H132" s="30"/>
      <c r="I132" s="30"/>
      <c r="J132" s="30"/>
      <c r="K132" s="42"/>
      <c r="L132" s="5"/>
      <c r="M132" s="5" t="s">
        <v>23</v>
      </c>
      <c r="N132" s="5"/>
      <c r="O132" s="5"/>
      <c r="P132" s="5"/>
    </row>
    <row r="133" spans="1:16">
      <c r="A133" s="111" t="s">
        <v>1842</v>
      </c>
      <c r="B133" s="112" t="s">
        <v>511</v>
      </c>
      <c r="C133" s="5"/>
      <c r="D133" s="5"/>
      <c r="E133" s="5"/>
      <c r="F133" s="30"/>
      <c r="G133" s="30"/>
      <c r="H133" s="30"/>
      <c r="I133" s="30"/>
      <c r="J133" s="30"/>
      <c r="K133" s="42"/>
      <c r="L133" s="5"/>
      <c r="M133" s="5"/>
      <c r="N133" s="5"/>
      <c r="O133" s="5"/>
      <c r="P133" s="5"/>
    </row>
    <row r="134" spans="1:16">
      <c r="A134" s="112" t="s">
        <v>1843</v>
      </c>
      <c r="B134" s="112" t="s">
        <v>511</v>
      </c>
      <c r="C134" s="5"/>
      <c r="D134" s="5"/>
      <c r="E134" s="5"/>
      <c r="F134" s="30"/>
      <c r="G134" s="30"/>
      <c r="H134" s="30"/>
      <c r="I134" s="30"/>
      <c r="J134" s="30"/>
      <c r="K134" s="42"/>
      <c r="L134" s="5"/>
      <c r="M134" s="5" t="s">
        <v>23</v>
      </c>
      <c r="N134" s="5"/>
      <c r="O134" s="5"/>
      <c r="P134" s="5"/>
    </row>
    <row r="135" spans="1:16">
      <c r="A135" s="112" t="s">
        <v>1844</v>
      </c>
      <c r="B135" s="112" t="s">
        <v>1845</v>
      </c>
      <c r="C135" s="5"/>
      <c r="D135" s="5"/>
      <c r="E135" s="5"/>
      <c r="F135" s="30"/>
      <c r="G135" s="30"/>
      <c r="H135" s="30"/>
      <c r="I135" s="30"/>
      <c r="J135" s="30"/>
      <c r="K135" s="42"/>
      <c r="L135" s="5"/>
      <c r="M135" s="5" t="s">
        <v>23</v>
      </c>
      <c r="N135" s="5"/>
      <c r="O135" s="5"/>
      <c r="P135" s="5"/>
    </row>
    <row r="136" spans="1:16">
      <c r="A136" s="112" t="s">
        <v>1846</v>
      </c>
      <c r="B136" s="112" t="s">
        <v>1847</v>
      </c>
      <c r="C136" s="5"/>
      <c r="D136" s="5"/>
      <c r="E136" s="5"/>
      <c r="F136" s="30"/>
      <c r="G136" s="30"/>
      <c r="H136" s="30"/>
      <c r="I136" s="30"/>
      <c r="J136" s="30"/>
      <c r="K136" s="42"/>
      <c r="L136" s="5"/>
      <c r="M136" s="5" t="s">
        <v>23</v>
      </c>
      <c r="N136" s="5"/>
      <c r="O136" s="5"/>
      <c r="P136" s="5"/>
    </row>
    <row r="137" spans="1:16" ht="29.25">
      <c r="A137" s="112" t="s">
        <v>1848</v>
      </c>
      <c r="B137" s="112" t="s">
        <v>1849</v>
      </c>
      <c r="C137" s="5"/>
      <c r="D137" s="5"/>
      <c r="E137" s="5"/>
      <c r="F137" s="30"/>
      <c r="G137" s="30"/>
      <c r="H137" s="30"/>
      <c r="I137" s="30"/>
      <c r="J137" s="30"/>
      <c r="K137" s="42"/>
      <c r="L137" s="5"/>
      <c r="M137" s="5" t="s">
        <v>23</v>
      </c>
      <c r="N137" s="5"/>
      <c r="O137" s="5"/>
      <c r="P137" s="5"/>
    </row>
    <row r="138" spans="1:16">
      <c r="A138" s="112" t="s">
        <v>1850</v>
      </c>
      <c r="B138" s="112" t="s">
        <v>1851</v>
      </c>
      <c r="C138" s="5"/>
      <c r="D138" s="5"/>
      <c r="E138" s="5"/>
      <c r="F138" s="30"/>
      <c r="G138" s="30"/>
      <c r="H138" s="30"/>
      <c r="I138" s="30"/>
      <c r="J138" s="30"/>
      <c r="K138" s="42"/>
      <c r="L138" s="5"/>
      <c r="M138" s="5" t="s">
        <v>23</v>
      </c>
      <c r="N138" s="5"/>
      <c r="O138" s="5"/>
      <c r="P138" s="5"/>
    </row>
    <row r="139" spans="1:16">
      <c r="A139" s="112" t="s">
        <v>1852</v>
      </c>
      <c r="B139" s="112" t="s">
        <v>1853</v>
      </c>
      <c r="C139" s="5"/>
      <c r="D139" s="5"/>
      <c r="E139" s="5"/>
      <c r="F139" s="30"/>
      <c r="G139" s="30"/>
      <c r="H139" s="30"/>
      <c r="I139" s="30"/>
      <c r="J139" s="30"/>
      <c r="K139" s="42"/>
      <c r="L139" s="5"/>
      <c r="M139" s="5" t="s">
        <v>23</v>
      </c>
      <c r="N139" s="5"/>
      <c r="O139" s="5"/>
      <c r="P139" s="5"/>
    </row>
    <row r="140" spans="1:16">
      <c r="A140" s="112" t="s">
        <v>1854</v>
      </c>
      <c r="B140" s="112" t="s">
        <v>511</v>
      </c>
      <c r="C140" s="5"/>
      <c r="D140" s="5"/>
      <c r="E140" s="5"/>
      <c r="F140" s="30"/>
      <c r="G140" s="30"/>
      <c r="H140" s="30"/>
      <c r="I140" s="30"/>
      <c r="J140" s="30"/>
      <c r="K140" s="42"/>
      <c r="L140" s="5"/>
      <c r="M140" s="5" t="s">
        <v>23</v>
      </c>
      <c r="N140" s="5"/>
      <c r="O140" s="5"/>
      <c r="P140" s="5"/>
    </row>
    <row r="141" spans="1:16">
      <c r="A141" s="111" t="s">
        <v>1855</v>
      </c>
      <c r="B141" s="112" t="s">
        <v>511</v>
      </c>
      <c r="C141" s="5"/>
      <c r="D141" s="5"/>
      <c r="E141" s="5"/>
      <c r="F141" s="30"/>
      <c r="G141" s="30"/>
      <c r="H141" s="30"/>
      <c r="I141" s="30"/>
      <c r="J141" s="30"/>
      <c r="K141" s="42"/>
      <c r="L141" s="5"/>
      <c r="M141" s="5"/>
      <c r="N141" s="5"/>
      <c r="O141" s="5"/>
      <c r="P141" s="5"/>
    </row>
    <row r="142" spans="1:16">
      <c r="A142" s="112" t="s">
        <v>1856</v>
      </c>
      <c r="B142" s="112" t="s">
        <v>511</v>
      </c>
      <c r="C142" s="5"/>
      <c r="D142" s="5"/>
      <c r="E142" s="5"/>
      <c r="F142" s="30"/>
      <c r="G142" s="30"/>
      <c r="H142" s="30"/>
      <c r="I142" s="30"/>
      <c r="J142" s="30"/>
      <c r="K142" s="42"/>
      <c r="L142" s="5"/>
      <c r="M142" s="5" t="s">
        <v>23</v>
      </c>
      <c r="N142" s="5"/>
      <c r="O142" s="5"/>
      <c r="P142" s="5"/>
    </row>
    <row r="143" spans="1:16">
      <c r="A143" s="321" t="s">
        <v>1857</v>
      </c>
      <c r="B143" s="321"/>
      <c r="C143" s="5"/>
      <c r="D143" s="5"/>
      <c r="E143" s="5"/>
      <c r="F143" s="30"/>
      <c r="G143" s="30"/>
      <c r="H143" s="30"/>
      <c r="I143" s="30"/>
      <c r="J143" s="30"/>
      <c r="K143" s="42"/>
      <c r="L143" s="5"/>
      <c r="M143" s="5" t="s">
        <v>23</v>
      </c>
      <c r="N143" s="5"/>
      <c r="O143" s="5"/>
      <c r="P143" s="5"/>
    </row>
    <row r="144" spans="1:16">
      <c r="A144" s="112" t="s">
        <v>1858</v>
      </c>
      <c r="B144" s="112" t="s">
        <v>511</v>
      </c>
      <c r="C144" s="5"/>
      <c r="D144" s="5"/>
      <c r="E144" s="5"/>
      <c r="F144" s="30"/>
      <c r="G144" s="30"/>
      <c r="H144" s="30"/>
      <c r="I144" s="30"/>
      <c r="J144" s="30"/>
      <c r="K144" s="42"/>
      <c r="L144" s="5"/>
      <c r="M144" s="5" t="s">
        <v>23</v>
      </c>
      <c r="N144" s="5"/>
      <c r="O144" s="5"/>
      <c r="P144" s="5"/>
    </row>
    <row r="145" spans="1:16">
      <c r="A145" s="112" t="s">
        <v>1859</v>
      </c>
      <c r="B145" s="112" t="s">
        <v>511</v>
      </c>
      <c r="C145" s="5"/>
      <c r="D145" s="5"/>
      <c r="E145" s="5"/>
      <c r="F145" s="30"/>
      <c r="G145" s="30"/>
      <c r="H145" s="30"/>
      <c r="I145" s="30"/>
      <c r="J145" s="30"/>
      <c r="K145" s="42"/>
      <c r="L145" s="5"/>
      <c r="M145" s="5" t="s">
        <v>23</v>
      </c>
      <c r="N145" s="5"/>
      <c r="O145" s="5"/>
      <c r="P145" s="5"/>
    </row>
    <row r="146" spans="1:16">
      <c r="A146" s="113" t="s">
        <v>511</v>
      </c>
      <c r="B146" s="5"/>
      <c r="C146" s="5"/>
      <c r="D146" s="5"/>
      <c r="E146" s="5"/>
      <c r="F146" s="30"/>
      <c r="G146" s="30"/>
      <c r="H146" s="30"/>
      <c r="I146" s="30"/>
      <c r="J146" s="30"/>
      <c r="K146" s="42"/>
      <c r="L146" s="5"/>
      <c r="M146" s="5" t="s">
        <v>23</v>
      </c>
      <c r="N146" s="5"/>
      <c r="O146" s="5"/>
      <c r="P146" s="5"/>
    </row>
    <row r="147" spans="1:16">
      <c r="A147" s="112" t="s">
        <v>1860</v>
      </c>
      <c r="B147" s="112" t="s">
        <v>511</v>
      </c>
      <c r="C147" s="5"/>
      <c r="D147" s="5"/>
      <c r="E147" s="5"/>
      <c r="F147" s="30"/>
      <c r="G147" s="30"/>
      <c r="H147" s="30"/>
      <c r="I147" s="30"/>
      <c r="J147" s="30"/>
      <c r="K147" s="42"/>
      <c r="L147" s="5"/>
      <c r="M147" s="5" t="s">
        <v>23</v>
      </c>
      <c r="N147" s="5"/>
      <c r="O147" s="5"/>
      <c r="P147" s="5"/>
    </row>
    <row r="148" spans="1:16" ht="29.25">
      <c r="A148" s="112" t="s">
        <v>1861</v>
      </c>
      <c r="B148" s="112" t="s">
        <v>1862</v>
      </c>
      <c r="C148" s="5"/>
      <c r="D148" s="5"/>
      <c r="E148" s="5"/>
      <c r="F148" s="30"/>
      <c r="G148" s="30"/>
      <c r="H148" s="30"/>
      <c r="I148" s="30"/>
      <c r="J148" s="30"/>
      <c r="K148" s="42"/>
      <c r="L148" s="5"/>
      <c r="M148" s="5" t="s">
        <v>23</v>
      </c>
      <c r="N148" s="5"/>
      <c r="O148" s="5"/>
      <c r="P148" s="5"/>
    </row>
    <row r="149" spans="1:16">
      <c r="A149" s="112" t="s">
        <v>1863</v>
      </c>
      <c r="B149" s="112" t="s">
        <v>511</v>
      </c>
      <c r="C149" s="5"/>
      <c r="D149" s="5"/>
      <c r="E149" s="5"/>
      <c r="F149" s="30"/>
      <c r="G149" s="30"/>
      <c r="H149" s="30"/>
      <c r="I149" s="30"/>
      <c r="J149" s="30"/>
      <c r="K149" s="42"/>
      <c r="L149" s="5"/>
      <c r="M149" s="5" t="s">
        <v>23</v>
      </c>
      <c r="N149" s="5"/>
      <c r="O149" s="5"/>
      <c r="P149" s="5"/>
    </row>
    <row r="150" spans="1:16">
      <c r="A150" s="112" t="s">
        <v>1864</v>
      </c>
      <c r="B150" s="112" t="s">
        <v>511</v>
      </c>
      <c r="C150" s="5"/>
      <c r="D150" s="5"/>
      <c r="E150" s="5"/>
      <c r="F150" s="30"/>
      <c r="G150" s="30"/>
      <c r="H150" s="30"/>
      <c r="I150" s="30"/>
      <c r="J150" s="30"/>
      <c r="K150" s="42"/>
      <c r="L150" s="5"/>
      <c r="M150" s="5" t="s">
        <v>23</v>
      </c>
      <c r="N150" s="5"/>
      <c r="O150" s="5"/>
      <c r="P150" s="5"/>
    </row>
    <row r="151" spans="1:16">
      <c r="A151" s="112" t="s">
        <v>1865</v>
      </c>
      <c r="B151" s="112" t="s">
        <v>511</v>
      </c>
      <c r="C151" s="5"/>
      <c r="D151" s="5"/>
      <c r="E151" s="5"/>
      <c r="F151" s="30"/>
      <c r="G151" s="30"/>
      <c r="H151" s="30"/>
      <c r="I151" s="30"/>
      <c r="J151" s="30"/>
      <c r="K151" s="42"/>
      <c r="L151" s="5"/>
      <c r="M151" s="5" t="s">
        <v>23</v>
      </c>
      <c r="N151" s="5"/>
      <c r="O151" s="5"/>
      <c r="P151" s="5"/>
    </row>
    <row r="152" spans="1:16">
      <c r="A152" s="112" t="s">
        <v>1866</v>
      </c>
      <c r="B152" s="112" t="s">
        <v>511</v>
      </c>
      <c r="C152" s="5"/>
      <c r="D152" s="5"/>
      <c r="E152" s="5"/>
      <c r="F152" s="30"/>
      <c r="G152" s="30"/>
      <c r="H152" s="30"/>
      <c r="I152" s="30"/>
      <c r="J152" s="30"/>
      <c r="K152" s="42"/>
      <c r="L152" s="5"/>
      <c r="M152" s="5" t="s">
        <v>23</v>
      </c>
      <c r="N152" s="5"/>
      <c r="O152" s="5"/>
      <c r="P152" s="5"/>
    </row>
    <row r="153" spans="1:16">
      <c r="A153" s="112" t="s">
        <v>1867</v>
      </c>
      <c r="B153" s="112" t="s">
        <v>511</v>
      </c>
      <c r="C153" s="5"/>
      <c r="D153" s="5"/>
      <c r="E153" s="5"/>
      <c r="F153" s="30"/>
      <c r="G153" s="30"/>
      <c r="H153" s="30"/>
      <c r="I153" s="30"/>
      <c r="J153" s="30"/>
      <c r="K153" s="42"/>
      <c r="L153" s="5"/>
      <c r="M153" s="5" t="s">
        <v>23</v>
      </c>
      <c r="N153" s="5"/>
      <c r="O153" s="5"/>
      <c r="P153" s="5"/>
    </row>
    <row r="154" spans="1:16">
      <c r="A154" s="112" t="s">
        <v>1868</v>
      </c>
      <c r="B154" s="112" t="s">
        <v>511</v>
      </c>
      <c r="C154" s="5"/>
      <c r="D154" s="5"/>
      <c r="E154" s="5"/>
      <c r="F154" s="30"/>
      <c r="G154" s="30"/>
      <c r="H154" s="30"/>
      <c r="I154" s="30"/>
      <c r="J154" s="30"/>
      <c r="K154" s="42"/>
      <c r="L154" s="5"/>
      <c r="M154" s="5" t="s">
        <v>23</v>
      </c>
      <c r="N154" s="5"/>
      <c r="O154" s="5"/>
      <c r="P154" s="5"/>
    </row>
    <row r="155" spans="1:16" ht="29.25">
      <c r="A155" s="112" t="s">
        <v>1869</v>
      </c>
      <c r="B155" s="112" t="s">
        <v>1870</v>
      </c>
      <c r="C155" s="5"/>
      <c r="D155" s="5"/>
      <c r="E155" s="5"/>
      <c r="F155" s="30"/>
      <c r="G155" s="30"/>
      <c r="H155" s="30"/>
      <c r="I155" s="30"/>
      <c r="J155" s="30"/>
      <c r="K155" s="42"/>
      <c r="L155" s="5"/>
      <c r="M155" s="5" t="s">
        <v>23</v>
      </c>
      <c r="N155" s="5"/>
      <c r="O155" s="5"/>
      <c r="P155" s="5"/>
    </row>
    <row r="156" spans="1:16">
      <c r="A156" s="112" t="s">
        <v>1871</v>
      </c>
      <c r="B156" s="112" t="s">
        <v>1872</v>
      </c>
      <c r="C156" s="5"/>
      <c r="D156" s="5"/>
      <c r="E156" s="5"/>
      <c r="F156" s="30"/>
      <c r="G156" s="30"/>
      <c r="H156" s="30"/>
      <c r="I156" s="30"/>
      <c r="J156" s="30"/>
      <c r="K156" s="42"/>
      <c r="L156" s="5"/>
      <c r="M156" s="5" t="s">
        <v>23</v>
      </c>
      <c r="N156" s="5"/>
      <c r="O156" s="5"/>
      <c r="P156" s="5"/>
    </row>
    <row r="157" spans="1:16">
      <c r="A157" s="111" t="s">
        <v>1873</v>
      </c>
      <c r="B157" s="112" t="s">
        <v>511</v>
      </c>
      <c r="C157" s="5"/>
      <c r="D157" s="5"/>
      <c r="E157" s="5"/>
      <c r="F157" s="30"/>
      <c r="G157" s="30"/>
      <c r="H157" s="30"/>
      <c r="I157" s="30"/>
      <c r="J157" s="30"/>
      <c r="K157" s="42"/>
      <c r="L157" s="5"/>
      <c r="M157" s="5"/>
      <c r="N157" s="5"/>
      <c r="O157" s="5"/>
      <c r="P157" s="5"/>
    </row>
    <row r="158" spans="1:16">
      <c r="A158" s="112" t="s">
        <v>1874</v>
      </c>
      <c r="B158" s="112" t="s">
        <v>511</v>
      </c>
      <c r="C158" s="5"/>
      <c r="D158" s="5"/>
      <c r="E158" s="5"/>
      <c r="F158" s="30"/>
      <c r="G158" s="30"/>
      <c r="H158" s="30"/>
      <c r="I158" s="30"/>
      <c r="J158" s="30"/>
      <c r="K158" s="42"/>
      <c r="L158" s="5"/>
      <c r="M158" s="5" t="s">
        <v>23</v>
      </c>
      <c r="N158" s="5"/>
      <c r="O158" s="5"/>
      <c r="P158" s="5"/>
    </row>
    <row r="159" spans="1:16" ht="29.25">
      <c r="A159" s="112" t="s">
        <v>1875</v>
      </c>
      <c r="B159" s="112" t="s">
        <v>1876</v>
      </c>
      <c r="C159" s="5"/>
      <c r="D159" s="5"/>
      <c r="E159" s="5"/>
      <c r="F159" s="30"/>
      <c r="G159" s="30"/>
      <c r="H159" s="30"/>
      <c r="I159" s="30"/>
      <c r="J159" s="30"/>
      <c r="K159" s="42"/>
      <c r="L159" s="5"/>
      <c r="M159" s="5" t="s">
        <v>23</v>
      </c>
      <c r="N159" s="5"/>
      <c r="O159" s="5"/>
      <c r="P159" s="5"/>
    </row>
    <row r="160" spans="1:16">
      <c r="A160" s="112" t="s">
        <v>1877</v>
      </c>
      <c r="B160" s="112" t="s">
        <v>1878</v>
      </c>
      <c r="C160" s="5"/>
      <c r="D160" s="5"/>
      <c r="E160" s="5"/>
      <c r="F160" s="30"/>
      <c r="G160" s="30"/>
      <c r="H160" s="30"/>
      <c r="I160" s="30"/>
      <c r="J160" s="30"/>
      <c r="K160" s="42"/>
      <c r="L160" s="5"/>
      <c r="M160" s="5" t="s">
        <v>23</v>
      </c>
      <c r="N160" s="5"/>
      <c r="O160" s="5"/>
      <c r="P160" s="5"/>
    </row>
    <row r="161" spans="1:16">
      <c r="A161" s="112" t="s">
        <v>1879</v>
      </c>
      <c r="B161" s="112" t="s">
        <v>511</v>
      </c>
      <c r="C161" s="5"/>
      <c r="D161" s="5"/>
      <c r="E161" s="5"/>
      <c r="F161" s="30"/>
      <c r="G161" s="30"/>
      <c r="H161" s="30"/>
      <c r="I161" s="30"/>
      <c r="J161" s="30"/>
      <c r="K161" s="42"/>
      <c r="L161" s="5"/>
      <c r="M161" s="5" t="s">
        <v>23</v>
      </c>
      <c r="N161" s="5"/>
      <c r="O161" s="5"/>
      <c r="P161" s="5"/>
    </row>
    <row r="162" spans="1:16">
      <c r="A162" s="112" t="s">
        <v>1880</v>
      </c>
      <c r="B162" s="112" t="s">
        <v>511</v>
      </c>
      <c r="C162" s="5"/>
      <c r="D162" s="5"/>
      <c r="E162" s="5"/>
      <c r="F162" s="30"/>
      <c r="G162" s="30"/>
      <c r="H162" s="30"/>
      <c r="I162" s="30"/>
      <c r="J162" s="30"/>
      <c r="K162" s="42"/>
      <c r="L162" s="5"/>
      <c r="M162" s="5" t="s">
        <v>23</v>
      </c>
      <c r="N162" s="5"/>
      <c r="O162" s="5"/>
      <c r="P162" s="5"/>
    </row>
    <row r="163" spans="1:16" ht="29.25">
      <c r="A163" s="112" t="s">
        <v>1881</v>
      </c>
      <c r="B163" s="112" t="s">
        <v>1882</v>
      </c>
      <c r="C163" s="5"/>
      <c r="D163" s="5"/>
      <c r="E163" s="5"/>
      <c r="F163" s="30"/>
      <c r="G163" s="30"/>
      <c r="H163" s="30"/>
      <c r="I163" s="30"/>
      <c r="J163" s="30"/>
      <c r="K163" s="42"/>
      <c r="L163" s="5"/>
      <c r="M163" s="5" t="s">
        <v>23</v>
      </c>
      <c r="N163" s="5"/>
      <c r="O163" s="5"/>
      <c r="P163" s="5"/>
    </row>
    <row r="164" spans="1:16">
      <c r="A164" s="111" t="s">
        <v>1883</v>
      </c>
      <c r="B164" s="112" t="s">
        <v>511</v>
      </c>
      <c r="C164" s="5"/>
      <c r="D164" s="5"/>
      <c r="E164" s="5"/>
      <c r="F164" s="30"/>
      <c r="G164" s="30"/>
      <c r="H164" s="30"/>
      <c r="I164" s="30"/>
      <c r="J164" s="30"/>
      <c r="K164" s="42"/>
      <c r="L164" s="5"/>
      <c r="M164" s="5"/>
      <c r="N164" s="5"/>
      <c r="O164" s="5"/>
      <c r="P164" s="5"/>
    </row>
    <row r="165" spans="1:16" ht="29.25">
      <c r="A165" s="112" t="s">
        <v>1884</v>
      </c>
      <c r="B165" s="112" t="s">
        <v>1885</v>
      </c>
      <c r="C165" s="5"/>
      <c r="D165" s="5"/>
      <c r="E165" s="5"/>
      <c r="F165" s="30"/>
      <c r="G165" s="30"/>
      <c r="H165" s="30"/>
      <c r="I165" s="30"/>
      <c r="J165" s="30"/>
      <c r="K165" s="42"/>
      <c r="L165" s="5"/>
      <c r="M165" s="5" t="s">
        <v>23</v>
      </c>
      <c r="N165" s="5"/>
      <c r="O165" s="5"/>
      <c r="P165" s="5"/>
    </row>
    <row r="166" spans="1:16">
      <c r="A166" s="112" t="s">
        <v>1886</v>
      </c>
      <c r="B166" s="112" t="s">
        <v>1887</v>
      </c>
      <c r="C166" s="5"/>
      <c r="D166" s="5"/>
      <c r="E166" s="5"/>
      <c r="F166" s="30"/>
      <c r="G166" s="30"/>
      <c r="H166" s="30"/>
      <c r="I166" s="30"/>
      <c r="J166" s="30"/>
      <c r="K166" s="42"/>
      <c r="L166" s="5"/>
      <c r="M166" s="5" t="s">
        <v>23</v>
      </c>
      <c r="N166" s="5"/>
      <c r="O166" s="5"/>
      <c r="P166" s="5"/>
    </row>
    <row r="167" spans="1:16">
      <c r="A167" s="112" t="s">
        <v>1888</v>
      </c>
      <c r="B167" s="112" t="s">
        <v>1889</v>
      </c>
      <c r="C167" s="5"/>
      <c r="D167" s="5"/>
      <c r="E167" s="5"/>
      <c r="F167" s="30"/>
      <c r="G167" s="30"/>
      <c r="H167" s="30"/>
      <c r="I167" s="30"/>
      <c r="J167" s="30"/>
      <c r="K167" s="42"/>
      <c r="L167" s="5"/>
      <c r="M167" s="5" t="s">
        <v>23</v>
      </c>
      <c r="N167" s="5"/>
      <c r="O167" s="5"/>
      <c r="P167" s="5"/>
    </row>
    <row r="168" spans="1:16">
      <c r="A168" s="112" t="s">
        <v>1890</v>
      </c>
      <c r="B168" s="112" t="s">
        <v>1891</v>
      </c>
      <c r="C168" s="5"/>
      <c r="D168" s="5"/>
      <c r="E168" s="5"/>
      <c r="F168" s="30"/>
      <c r="G168" s="30"/>
      <c r="H168" s="30"/>
      <c r="I168" s="30"/>
      <c r="J168" s="30"/>
      <c r="K168" s="42"/>
      <c r="L168" s="5"/>
      <c r="M168" s="5" t="s">
        <v>23</v>
      </c>
      <c r="N168" s="5"/>
      <c r="O168" s="5"/>
      <c r="P168" s="5"/>
    </row>
    <row r="169" spans="1:16">
      <c r="A169" s="112" t="s">
        <v>1892</v>
      </c>
      <c r="B169" s="112" t="s">
        <v>511</v>
      </c>
      <c r="C169" s="5"/>
      <c r="D169" s="5"/>
      <c r="E169" s="5"/>
      <c r="F169" s="30"/>
      <c r="G169" s="30"/>
      <c r="H169" s="30"/>
      <c r="I169" s="30"/>
      <c r="J169" s="30"/>
      <c r="K169" s="42"/>
      <c r="L169" s="5"/>
      <c r="M169" s="5" t="s">
        <v>23</v>
      </c>
      <c r="N169" s="5"/>
      <c r="O169" s="5"/>
      <c r="P169" s="5"/>
    </row>
    <row r="170" spans="1:16">
      <c r="A170" s="112" t="s">
        <v>1893</v>
      </c>
      <c r="B170" s="112" t="s">
        <v>511</v>
      </c>
      <c r="C170" s="5"/>
      <c r="D170" s="5"/>
      <c r="E170" s="5"/>
      <c r="F170" s="30"/>
      <c r="G170" s="30"/>
      <c r="H170" s="30"/>
      <c r="I170" s="30"/>
      <c r="J170" s="30"/>
      <c r="K170" s="42"/>
      <c r="L170" s="5"/>
      <c r="M170" s="5" t="s">
        <v>23</v>
      </c>
      <c r="N170" s="5"/>
      <c r="O170" s="5"/>
      <c r="P170" s="5"/>
    </row>
    <row r="171" spans="1:16">
      <c r="A171" s="112" t="s">
        <v>1894</v>
      </c>
      <c r="B171" s="112" t="s">
        <v>511</v>
      </c>
      <c r="C171" s="5"/>
      <c r="D171" s="5"/>
      <c r="E171" s="5"/>
      <c r="F171" s="30"/>
      <c r="G171" s="30"/>
      <c r="H171" s="30"/>
      <c r="I171" s="30"/>
      <c r="J171" s="30"/>
      <c r="K171" s="42"/>
      <c r="L171" s="5"/>
      <c r="M171" s="5" t="s">
        <v>23</v>
      </c>
      <c r="N171" s="5"/>
      <c r="O171" s="5"/>
      <c r="P171" s="5"/>
    </row>
    <row r="172" spans="1:16">
      <c r="A172" s="112" t="s">
        <v>1895</v>
      </c>
      <c r="B172" s="112" t="s">
        <v>511</v>
      </c>
      <c r="C172" s="5"/>
      <c r="D172" s="5"/>
      <c r="E172" s="5"/>
      <c r="F172" s="30"/>
      <c r="G172" s="30"/>
      <c r="H172" s="30"/>
      <c r="I172" s="30"/>
      <c r="J172" s="30"/>
      <c r="K172" s="42"/>
      <c r="L172" s="5"/>
      <c r="M172" s="5" t="s">
        <v>23</v>
      </c>
      <c r="N172" s="5"/>
      <c r="O172" s="5"/>
      <c r="P172" s="5"/>
    </row>
    <row r="173" spans="1:16">
      <c r="A173" s="112" t="s">
        <v>1896</v>
      </c>
      <c r="B173" s="112" t="s">
        <v>511</v>
      </c>
      <c r="C173" s="5"/>
      <c r="D173" s="5"/>
      <c r="E173" s="5"/>
      <c r="F173" s="30"/>
      <c r="G173" s="30"/>
      <c r="H173" s="30"/>
      <c r="I173" s="30"/>
      <c r="J173" s="30"/>
      <c r="K173" s="42"/>
      <c r="L173" s="5"/>
      <c r="M173" s="5" t="s">
        <v>23</v>
      </c>
      <c r="N173" s="5"/>
      <c r="O173" s="5"/>
      <c r="P173" s="5"/>
    </row>
    <row r="174" spans="1:16">
      <c r="A174" s="112" t="s">
        <v>1897</v>
      </c>
      <c r="B174" s="112" t="s">
        <v>1898</v>
      </c>
      <c r="C174" s="5"/>
      <c r="D174" s="5"/>
      <c r="E174" s="5"/>
      <c r="F174" s="30"/>
      <c r="G174" s="30"/>
      <c r="H174" s="30"/>
      <c r="I174" s="30"/>
      <c r="J174" s="30"/>
      <c r="K174" s="42"/>
      <c r="L174" s="5"/>
      <c r="M174" s="5" t="s">
        <v>23</v>
      </c>
      <c r="N174" s="5"/>
      <c r="O174" s="5"/>
      <c r="P174" s="5"/>
    </row>
    <row r="175" spans="1:16">
      <c r="A175" s="112" t="s">
        <v>1899</v>
      </c>
      <c r="B175" s="112" t="s">
        <v>1900</v>
      </c>
      <c r="C175" s="5"/>
      <c r="D175" s="5"/>
      <c r="E175" s="5"/>
      <c r="F175" s="30"/>
      <c r="G175" s="30"/>
      <c r="H175" s="30"/>
      <c r="I175" s="30"/>
      <c r="J175" s="30"/>
      <c r="K175" s="42"/>
      <c r="L175" s="5"/>
      <c r="M175" s="5" t="s">
        <v>23</v>
      </c>
      <c r="N175" s="5"/>
      <c r="O175" s="5"/>
      <c r="P175" s="5"/>
    </row>
    <row r="176" spans="1:16">
      <c r="A176" s="112" t="s">
        <v>1901</v>
      </c>
      <c r="B176" s="112" t="s">
        <v>1902</v>
      </c>
      <c r="C176" s="5"/>
      <c r="D176" s="5"/>
      <c r="E176" s="5"/>
      <c r="F176" s="30"/>
      <c r="G176" s="30"/>
      <c r="H176" s="30"/>
      <c r="I176" s="30"/>
      <c r="J176" s="30"/>
      <c r="K176" s="42"/>
      <c r="L176" s="5"/>
      <c r="M176" s="5" t="s">
        <v>23</v>
      </c>
      <c r="N176" s="5"/>
      <c r="O176" s="5"/>
      <c r="P176" s="5"/>
    </row>
    <row r="177" spans="1:16" ht="29.25">
      <c r="A177" s="112" t="s">
        <v>1903</v>
      </c>
      <c r="B177" s="112" t="s">
        <v>1904</v>
      </c>
      <c r="C177" s="5"/>
      <c r="D177" s="5"/>
      <c r="E177" s="5"/>
      <c r="F177" s="30"/>
      <c r="G177" s="30"/>
      <c r="H177" s="30"/>
      <c r="I177" s="30"/>
      <c r="J177" s="30"/>
      <c r="K177" s="42"/>
      <c r="L177" s="5"/>
      <c r="M177" s="5" t="s">
        <v>23</v>
      </c>
      <c r="N177" s="5"/>
      <c r="O177" s="5"/>
      <c r="P177" s="5"/>
    </row>
    <row r="178" spans="1:16">
      <c r="A178" s="111" t="s">
        <v>1905</v>
      </c>
      <c r="B178" s="112" t="s">
        <v>511</v>
      </c>
      <c r="C178" s="5"/>
      <c r="D178" s="5"/>
      <c r="E178" s="5"/>
      <c r="F178" s="30"/>
      <c r="G178" s="30"/>
      <c r="H178" s="30"/>
      <c r="I178" s="30"/>
      <c r="J178" s="30"/>
      <c r="K178" s="42"/>
      <c r="L178" s="5"/>
      <c r="M178" s="5"/>
      <c r="N178" s="5"/>
      <c r="O178" s="5"/>
      <c r="P178" s="5"/>
    </row>
    <row r="179" spans="1:16">
      <c r="A179" s="112" t="s">
        <v>1906</v>
      </c>
      <c r="B179" s="112" t="s">
        <v>511</v>
      </c>
      <c r="C179" s="5"/>
      <c r="D179" s="5"/>
      <c r="E179" s="5"/>
      <c r="F179" s="30"/>
      <c r="G179" s="30"/>
      <c r="H179" s="30"/>
      <c r="I179" s="30"/>
      <c r="J179" s="30"/>
      <c r="K179" s="42"/>
      <c r="L179" s="5"/>
      <c r="M179" s="5" t="s">
        <v>23</v>
      </c>
      <c r="N179" s="5"/>
      <c r="O179" s="5"/>
      <c r="P179" s="5"/>
    </row>
    <row r="180" spans="1:16">
      <c r="A180" s="112" t="s">
        <v>1907</v>
      </c>
      <c r="B180" s="112" t="s">
        <v>1908</v>
      </c>
      <c r="C180" s="5"/>
      <c r="D180" s="5"/>
      <c r="E180" s="5"/>
      <c r="F180" s="30"/>
      <c r="G180" s="30"/>
      <c r="H180" s="30"/>
      <c r="I180" s="30"/>
      <c r="J180" s="30"/>
      <c r="K180" s="42"/>
      <c r="L180" s="5"/>
      <c r="M180" s="5" t="s">
        <v>23</v>
      </c>
      <c r="N180" s="5"/>
      <c r="O180" s="5"/>
      <c r="P180" s="5"/>
    </row>
    <row r="181" spans="1:16">
      <c r="A181" s="112" t="s">
        <v>1909</v>
      </c>
      <c r="B181" s="112" t="s">
        <v>511</v>
      </c>
      <c r="C181" s="5"/>
      <c r="D181" s="5"/>
      <c r="E181" s="5"/>
      <c r="F181" s="30"/>
      <c r="G181" s="30"/>
      <c r="H181" s="30"/>
      <c r="I181" s="30"/>
      <c r="J181" s="30"/>
      <c r="K181" s="42"/>
      <c r="L181" s="5"/>
      <c r="M181" s="5" t="s">
        <v>23</v>
      </c>
      <c r="N181" s="5"/>
      <c r="O181" s="5"/>
      <c r="P181" s="5"/>
    </row>
    <row r="182" spans="1:16" ht="29.25">
      <c r="A182" s="112" t="s">
        <v>1910</v>
      </c>
      <c r="B182" s="112" t="s">
        <v>1911</v>
      </c>
      <c r="C182" s="5"/>
      <c r="D182" s="5"/>
      <c r="E182" s="5"/>
      <c r="F182" s="30"/>
      <c r="G182" s="30"/>
      <c r="H182" s="30"/>
      <c r="I182" s="30"/>
      <c r="J182" s="30"/>
      <c r="K182" s="42"/>
      <c r="L182" s="5"/>
      <c r="M182" s="5" t="s">
        <v>23</v>
      </c>
      <c r="N182" s="5"/>
      <c r="O182" s="5"/>
      <c r="P182" s="5"/>
    </row>
    <row r="183" spans="1:16">
      <c r="A183" s="111" t="s">
        <v>1912</v>
      </c>
      <c r="B183" s="112" t="s">
        <v>511</v>
      </c>
      <c r="C183" s="5"/>
      <c r="D183" s="5"/>
      <c r="E183" s="5"/>
      <c r="F183" s="30"/>
      <c r="G183" s="30"/>
      <c r="H183" s="30"/>
      <c r="I183" s="30"/>
      <c r="J183" s="30"/>
      <c r="K183" s="42"/>
      <c r="L183" s="5"/>
      <c r="M183" s="5"/>
      <c r="N183" s="5"/>
      <c r="O183" s="5"/>
      <c r="P183" s="5"/>
    </row>
    <row r="184" spans="1:16">
      <c r="A184" s="112" t="s">
        <v>1913</v>
      </c>
      <c r="B184" s="112" t="s">
        <v>1914</v>
      </c>
      <c r="C184" s="5"/>
      <c r="D184" s="5"/>
      <c r="E184" s="5"/>
      <c r="F184" s="30"/>
      <c r="G184" s="30"/>
      <c r="H184" s="30"/>
      <c r="I184" s="30"/>
      <c r="J184" s="30"/>
      <c r="K184" s="42"/>
      <c r="L184" s="5"/>
      <c r="M184" s="5" t="s">
        <v>23</v>
      </c>
      <c r="N184" s="5"/>
      <c r="O184" s="5"/>
      <c r="P184" s="5"/>
    </row>
    <row r="185" spans="1:16" ht="43.5">
      <c r="A185" s="112" t="s">
        <v>1915</v>
      </c>
      <c r="B185" s="112" t="s">
        <v>1916</v>
      </c>
      <c r="C185" s="5"/>
      <c r="D185" s="5"/>
      <c r="E185" s="5"/>
      <c r="F185" s="30"/>
      <c r="G185" s="30"/>
      <c r="H185" s="30"/>
      <c r="I185" s="30"/>
      <c r="J185" s="30"/>
      <c r="K185" s="42"/>
      <c r="L185" s="5"/>
      <c r="M185" s="5" t="s">
        <v>23</v>
      </c>
      <c r="N185" s="5"/>
      <c r="O185" s="5"/>
      <c r="P185" s="5"/>
    </row>
    <row r="186" spans="1:16" ht="29.25">
      <c r="A186" s="114" t="s">
        <v>1917</v>
      </c>
      <c r="B186" s="112" t="s">
        <v>1918</v>
      </c>
      <c r="C186" s="5"/>
      <c r="D186" s="5"/>
      <c r="E186" s="5"/>
      <c r="F186" s="30"/>
      <c r="G186" s="30"/>
      <c r="H186" s="30"/>
      <c r="I186" s="30"/>
      <c r="J186" s="30"/>
      <c r="K186" s="42"/>
      <c r="L186" s="5"/>
      <c r="M186" s="5" t="s">
        <v>23</v>
      </c>
      <c r="N186" s="5"/>
      <c r="O186" s="5"/>
      <c r="P186" s="5"/>
    </row>
    <row r="187" spans="1:16" ht="29.25">
      <c r="A187" s="112" t="s">
        <v>1919</v>
      </c>
      <c r="B187" s="112" t="s">
        <v>1920</v>
      </c>
      <c r="C187" s="5"/>
      <c r="D187" s="5"/>
      <c r="E187" s="5"/>
      <c r="F187" s="30"/>
      <c r="G187" s="30"/>
      <c r="H187" s="30"/>
      <c r="I187" s="30"/>
      <c r="J187" s="30"/>
      <c r="K187" s="42"/>
      <c r="L187" s="5"/>
      <c r="M187" s="5" t="s">
        <v>23</v>
      </c>
      <c r="N187" s="5"/>
      <c r="O187" s="5"/>
      <c r="P187" s="5"/>
    </row>
    <row r="188" spans="1:16">
      <c r="A188" s="112" t="s">
        <v>1921</v>
      </c>
      <c r="B188" s="112" t="s">
        <v>1922</v>
      </c>
      <c r="C188" s="5"/>
      <c r="D188" s="5"/>
      <c r="E188" s="5"/>
      <c r="F188" s="30"/>
      <c r="G188" s="30"/>
      <c r="H188" s="30"/>
      <c r="I188" s="30"/>
      <c r="J188" s="30"/>
      <c r="K188" s="42"/>
      <c r="L188" s="5"/>
      <c r="M188" s="5" t="s">
        <v>23</v>
      </c>
      <c r="N188" s="5"/>
      <c r="O188" s="5"/>
      <c r="P188" s="5"/>
    </row>
    <row r="189" spans="1:16">
      <c r="A189" s="112" t="s">
        <v>1923</v>
      </c>
      <c r="B189" s="112" t="s">
        <v>1796</v>
      </c>
      <c r="C189" s="5"/>
      <c r="D189" s="5"/>
      <c r="E189" s="5"/>
      <c r="F189" s="30"/>
      <c r="G189" s="30"/>
      <c r="H189" s="30"/>
      <c r="I189" s="30"/>
      <c r="J189" s="30"/>
      <c r="K189" s="42"/>
      <c r="L189" s="5"/>
      <c r="M189" s="5" t="s">
        <v>23</v>
      </c>
      <c r="N189" s="5"/>
      <c r="O189" s="5"/>
      <c r="P189" s="5"/>
    </row>
    <row r="190" spans="1:16">
      <c r="A190" s="112" t="s">
        <v>1924</v>
      </c>
      <c r="B190" s="112" t="s">
        <v>511</v>
      </c>
      <c r="C190" s="5"/>
      <c r="D190" s="5"/>
      <c r="E190" s="5"/>
      <c r="F190" s="30"/>
      <c r="G190" s="30"/>
      <c r="H190" s="30"/>
      <c r="I190" s="30"/>
      <c r="J190" s="30"/>
      <c r="K190" s="42"/>
      <c r="L190" s="5"/>
      <c r="M190" s="5" t="s">
        <v>23</v>
      </c>
      <c r="N190" s="5"/>
      <c r="O190" s="5"/>
      <c r="P190" s="5"/>
    </row>
    <row r="191" spans="1:16">
      <c r="A191" s="112" t="s">
        <v>1925</v>
      </c>
      <c r="B191" s="112" t="s">
        <v>511</v>
      </c>
      <c r="C191" s="5"/>
      <c r="D191" s="5"/>
      <c r="E191" s="5"/>
      <c r="F191" s="30"/>
      <c r="G191" s="30"/>
      <c r="H191" s="30"/>
      <c r="I191" s="30"/>
      <c r="J191" s="30"/>
      <c r="K191" s="42"/>
      <c r="L191" s="5"/>
      <c r="M191" s="5" t="s">
        <v>23</v>
      </c>
      <c r="N191" s="5"/>
      <c r="O191" s="5"/>
      <c r="P191" s="5"/>
    </row>
    <row r="192" spans="1:16">
      <c r="A192" s="112" t="s">
        <v>1926</v>
      </c>
      <c r="B192" s="112" t="s">
        <v>511</v>
      </c>
      <c r="C192" s="5"/>
      <c r="D192" s="5"/>
      <c r="E192" s="5"/>
      <c r="F192" s="30"/>
      <c r="G192" s="30"/>
      <c r="H192" s="30"/>
      <c r="I192" s="30"/>
      <c r="J192" s="30"/>
      <c r="K192" s="42"/>
      <c r="L192" s="5"/>
      <c r="M192" s="5" t="s">
        <v>23</v>
      </c>
      <c r="N192" s="5"/>
      <c r="O192" s="5"/>
      <c r="P192" s="5"/>
    </row>
    <row r="193" spans="1:16">
      <c r="A193" s="112" t="s">
        <v>1927</v>
      </c>
      <c r="B193" s="112" t="s">
        <v>511</v>
      </c>
      <c r="C193" s="5"/>
      <c r="D193" s="5"/>
      <c r="E193" s="5"/>
      <c r="F193" s="30"/>
      <c r="G193" s="30"/>
      <c r="H193" s="30"/>
      <c r="I193" s="30"/>
      <c r="J193" s="30"/>
      <c r="K193" s="42"/>
      <c r="L193" s="5"/>
      <c r="M193" s="5" t="s">
        <v>23</v>
      </c>
      <c r="N193" s="5"/>
      <c r="O193" s="5"/>
      <c r="P193" s="5"/>
    </row>
    <row r="194" spans="1:16">
      <c r="A194" s="112" t="s">
        <v>1928</v>
      </c>
      <c r="B194" s="112" t="s">
        <v>1929</v>
      </c>
      <c r="C194" s="5"/>
      <c r="D194" s="5"/>
      <c r="E194" s="5"/>
      <c r="F194" s="30"/>
      <c r="G194" s="30"/>
      <c r="H194" s="30"/>
      <c r="I194" s="30"/>
      <c r="J194" s="30"/>
      <c r="K194" s="42"/>
      <c r="L194" s="5"/>
      <c r="M194" s="5" t="s">
        <v>23</v>
      </c>
      <c r="N194" s="5"/>
      <c r="O194" s="5"/>
      <c r="P194" s="5"/>
    </row>
    <row r="195" spans="1:16">
      <c r="A195" s="112" t="s">
        <v>1930</v>
      </c>
      <c r="B195" s="112" t="s">
        <v>511</v>
      </c>
      <c r="C195" s="5"/>
      <c r="D195" s="5"/>
      <c r="E195" s="5"/>
      <c r="F195" s="30"/>
      <c r="G195" s="30"/>
      <c r="H195" s="30"/>
      <c r="I195" s="30"/>
      <c r="J195" s="30"/>
      <c r="K195" s="42"/>
      <c r="L195" s="5"/>
      <c r="M195" s="5" t="s">
        <v>23</v>
      </c>
      <c r="N195" s="5"/>
      <c r="O195" s="5"/>
      <c r="P195" s="5"/>
    </row>
    <row r="196" spans="1:16">
      <c r="A196" s="112" t="s">
        <v>1931</v>
      </c>
      <c r="B196" s="112" t="s">
        <v>1932</v>
      </c>
      <c r="C196" s="5"/>
      <c r="D196" s="5"/>
      <c r="E196" s="5"/>
      <c r="F196" s="30"/>
      <c r="G196" s="30"/>
      <c r="H196" s="30"/>
      <c r="I196" s="30"/>
      <c r="J196" s="30"/>
      <c r="K196" s="42"/>
      <c r="L196" s="5"/>
      <c r="M196" s="5" t="s">
        <v>23</v>
      </c>
      <c r="N196" s="5"/>
      <c r="O196" s="5"/>
      <c r="P196" s="5"/>
    </row>
    <row r="197" spans="1:16">
      <c r="A197" s="112" t="s">
        <v>1933</v>
      </c>
      <c r="B197" s="112" t="s">
        <v>511</v>
      </c>
      <c r="C197" s="5"/>
      <c r="D197" s="5"/>
      <c r="E197" s="5"/>
      <c r="F197" s="30"/>
      <c r="G197" s="30"/>
      <c r="H197" s="30"/>
      <c r="I197" s="30"/>
      <c r="J197" s="30"/>
      <c r="K197" s="42"/>
      <c r="L197" s="5"/>
      <c r="M197" s="5" t="s">
        <v>23</v>
      </c>
      <c r="N197" s="5"/>
      <c r="O197" s="5"/>
      <c r="P197" s="5"/>
    </row>
    <row r="198" spans="1:16">
      <c r="A198" s="112" t="s">
        <v>1934</v>
      </c>
      <c r="B198" s="112" t="s">
        <v>1935</v>
      </c>
      <c r="C198" s="5"/>
      <c r="D198" s="5"/>
      <c r="E198" s="5"/>
      <c r="F198" s="30"/>
      <c r="G198" s="30"/>
      <c r="H198" s="30"/>
      <c r="I198" s="30"/>
      <c r="J198" s="30"/>
      <c r="K198" s="42"/>
      <c r="L198" s="5"/>
      <c r="M198" s="5" t="s">
        <v>23</v>
      </c>
      <c r="N198" s="5"/>
      <c r="O198" s="5"/>
      <c r="P198" s="5"/>
    </row>
    <row r="199" spans="1:16">
      <c r="A199" s="111" t="s">
        <v>1936</v>
      </c>
      <c r="B199" s="112" t="s">
        <v>511</v>
      </c>
      <c r="C199" s="5"/>
      <c r="D199" s="5"/>
      <c r="E199" s="5"/>
      <c r="F199" s="30"/>
      <c r="G199" s="30"/>
      <c r="H199" s="30"/>
      <c r="I199" s="30"/>
      <c r="J199" s="30"/>
      <c r="K199" s="42"/>
      <c r="L199" s="5"/>
      <c r="M199" s="5"/>
      <c r="N199" s="5"/>
      <c r="O199" s="5"/>
      <c r="P199" s="5"/>
    </row>
    <row r="200" spans="1:16">
      <c r="A200" s="112" t="s">
        <v>1937</v>
      </c>
      <c r="B200" s="112" t="s">
        <v>511</v>
      </c>
      <c r="C200" s="5"/>
      <c r="D200" s="5"/>
      <c r="E200" s="5"/>
      <c r="F200" s="30"/>
      <c r="G200" s="30"/>
      <c r="H200" s="30"/>
      <c r="I200" s="30"/>
      <c r="J200" s="30"/>
      <c r="K200" s="42"/>
      <c r="L200" s="5"/>
      <c r="M200" s="5" t="s">
        <v>23</v>
      </c>
      <c r="N200" s="5"/>
      <c r="O200" s="5"/>
      <c r="P200" s="5"/>
    </row>
    <row r="201" spans="1:16">
      <c r="A201" s="112" t="s">
        <v>1938</v>
      </c>
      <c r="B201" s="112" t="s">
        <v>511</v>
      </c>
      <c r="C201" s="5"/>
      <c r="D201" s="5"/>
      <c r="E201" s="5"/>
      <c r="F201" s="30"/>
      <c r="G201" s="30"/>
      <c r="H201" s="30"/>
      <c r="I201" s="30"/>
      <c r="J201" s="30"/>
      <c r="K201" s="42"/>
      <c r="L201" s="5"/>
      <c r="M201" s="5" t="s">
        <v>23</v>
      </c>
      <c r="N201" s="5"/>
      <c r="O201" s="5"/>
      <c r="P201" s="5"/>
    </row>
    <row r="202" spans="1:16">
      <c r="A202" s="112" t="s">
        <v>1939</v>
      </c>
      <c r="B202" s="112" t="s">
        <v>511</v>
      </c>
      <c r="C202" s="5"/>
      <c r="D202" s="5"/>
      <c r="E202" s="5"/>
      <c r="F202" s="30"/>
      <c r="G202" s="30"/>
      <c r="H202" s="30"/>
      <c r="I202" s="30"/>
      <c r="J202" s="30"/>
      <c r="K202" s="42"/>
      <c r="L202" s="5"/>
      <c r="M202" s="5" t="s">
        <v>23</v>
      </c>
      <c r="N202" s="5"/>
      <c r="O202" s="5"/>
      <c r="P202" s="5"/>
    </row>
    <row r="203" spans="1:16">
      <c r="A203" s="111" t="s">
        <v>1940</v>
      </c>
      <c r="B203" s="112" t="s">
        <v>511</v>
      </c>
      <c r="C203" s="5"/>
      <c r="D203" s="5"/>
      <c r="E203" s="5"/>
      <c r="F203" s="30"/>
      <c r="G203" s="30"/>
      <c r="H203" s="30"/>
      <c r="I203" s="30"/>
      <c r="J203" s="30"/>
      <c r="K203" s="42"/>
      <c r="L203" s="5"/>
      <c r="M203" s="5"/>
      <c r="N203" s="5"/>
      <c r="O203" s="5"/>
      <c r="P203" s="5"/>
    </row>
    <row r="204" spans="1:16">
      <c r="A204" s="112" t="s">
        <v>1941</v>
      </c>
      <c r="B204" s="112" t="s">
        <v>511</v>
      </c>
      <c r="C204" s="5"/>
      <c r="D204" s="5"/>
      <c r="E204" s="5"/>
      <c r="F204" s="30"/>
      <c r="G204" s="30"/>
      <c r="H204" s="30"/>
      <c r="I204" s="30"/>
      <c r="J204" s="30"/>
      <c r="K204" s="42"/>
      <c r="L204" s="5"/>
      <c r="M204" s="5" t="s">
        <v>23</v>
      </c>
      <c r="N204" s="5"/>
      <c r="O204" s="5"/>
      <c r="P204" s="5"/>
    </row>
    <row r="205" spans="1:16">
      <c r="A205" s="112" t="s">
        <v>1942</v>
      </c>
      <c r="B205" s="112" t="s">
        <v>511</v>
      </c>
      <c r="C205" s="5"/>
      <c r="D205" s="5"/>
      <c r="E205" s="5"/>
      <c r="F205" s="30"/>
      <c r="G205" s="30"/>
      <c r="H205" s="30"/>
      <c r="I205" s="30"/>
      <c r="J205" s="30"/>
      <c r="K205" s="42"/>
      <c r="L205" s="5"/>
      <c r="M205" s="5" t="s">
        <v>23</v>
      </c>
      <c r="N205" s="5"/>
      <c r="O205" s="5"/>
      <c r="P205" s="5"/>
    </row>
    <row r="206" spans="1:16">
      <c r="A206" s="112" t="s">
        <v>1943</v>
      </c>
      <c r="B206" s="112" t="s">
        <v>511</v>
      </c>
      <c r="C206" s="5"/>
      <c r="D206" s="5"/>
      <c r="E206" s="5"/>
      <c r="F206" s="30"/>
      <c r="G206" s="30"/>
      <c r="H206" s="30"/>
      <c r="I206" s="30"/>
      <c r="J206" s="30"/>
      <c r="K206" s="42"/>
      <c r="L206" s="5"/>
      <c r="M206" s="5" t="s">
        <v>23</v>
      </c>
      <c r="N206" s="5"/>
      <c r="O206" s="5"/>
      <c r="P206" s="5"/>
    </row>
    <row r="207" spans="1:16" ht="29.25">
      <c r="A207" s="112" t="s">
        <v>1944</v>
      </c>
      <c r="B207" s="112" t="s">
        <v>1945</v>
      </c>
      <c r="C207" s="5"/>
      <c r="D207" s="5"/>
      <c r="E207" s="5"/>
      <c r="F207" s="30"/>
      <c r="G207" s="30"/>
      <c r="H207" s="30"/>
      <c r="I207" s="30"/>
      <c r="J207" s="30"/>
      <c r="K207" s="42"/>
      <c r="L207" s="5"/>
      <c r="M207" s="5" t="s">
        <v>23</v>
      </c>
      <c r="N207" s="5"/>
      <c r="O207" s="5"/>
      <c r="P207" s="5"/>
    </row>
    <row r="208" spans="1:16">
      <c r="A208" s="112" t="s">
        <v>1946</v>
      </c>
      <c r="B208" s="112" t="s">
        <v>511</v>
      </c>
      <c r="C208" s="5"/>
      <c r="D208" s="5"/>
      <c r="E208" s="5"/>
      <c r="F208" s="30"/>
      <c r="G208" s="30"/>
      <c r="H208" s="30"/>
      <c r="I208" s="30"/>
      <c r="J208" s="30"/>
      <c r="K208" s="42"/>
      <c r="L208" s="5"/>
      <c r="M208" s="5" t="s">
        <v>23</v>
      </c>
      <c r="N208" s="5"/>
      <c r="O208" s="5"/>
      <c r="P208" s="5"/>
    </row>
    <row r="209" spans="1:16" ht="43.5">
      <c r="A209" s="112" t="s">
        <v>1947</v>
      </c>
      <c r="B209" s="112" t="s">
        <v>1948</v>
      </c>
      <c r="C209" s="5"/>
      <c r="D209" s="5"/>
      <c r="E209" s="5"/>
      <c r="F209" s="30"/>
      <c r="G209" s="30"/>
      <c r="H209" s="30"/>
      <c r="I209" s="30"/>
      <c r="J209" s="30"/>
      <c r="K209" s="42"/>
      <c r="L209" s="5"/>
      <c r="M209" s="5" t="s">
        <v>23</v>
      </c>
      <c r="N209" s="5"/>
      <c r="O209" s="5"/>
      <c r="P209" s="5"/>
    </row>
    <row r="210" spans="1:16" ht="29.25">
      <c r="A210" s="112" t="s">
        <v>1949</v>
      </c>
      <c r="B210" s="112" t="s">
        <v>1950</v>
      </c>
      <c r="C210" s="5"/>
      <c r="D210" s="5"/>
      <c r="E210" s="5"/>
      <c r="F210" s="30"/>
      <c r="G210" s="30"/>
      <c r="H210" s="30"/>
      <c r="I210" s="30"/>
      <c r="J210" s="30"/>
      <c r="K210" s="42"/>
      <c r="L210" s="5"/>
      <c r="M210" s="5" t="s">
        <v>23</v>
      </c>
      <c r="N210" s="5"/>
      <c r="O210" s="5"/>
      <c r="P210" s="5"/>
    </row>
    <row r="211" spans="1:16">
      <c r="A211" s="112" t="s">
        <v>1951</v>
      </c>
      <c r="B211" s="112" t="s">
        <v>1952</v>
      </c>
      <c r="C211" s="5"/>
      <c r="D211" s="5"/>
      <c r="E211" s="5"/>
      <c r="F211" s="30"/>
      <c r="G211" s="30"/>
      <c r="H211" s="30"/>
      <c r="I211" s="30"/>
      <c r="J211" s="30"/>
      <c r="K211" s="42"/>
      <c r="L211" s="5"/>
      <c r="M211" s="5" t="s">
        <v>23</v>
      </c>
      <c r="N211" s="5"/>
      <c r="O211" s="5"/>
      <c r="P211" s="5"/>
    </row>
    <row r="212" spans="1:16">
      <c r="A212" s="112" t="s">
        <v>1953</v>
      </c>
      <c r="B212" s="112" t="s">
        <v>1822</v>
      </c>
      <c r="C212" s="5"/>
      <c r="D212" s="5"/>
      <c r="E212" s="5"/>
      <c r="F212" s="30"/>
      <c r="G212" s="30"/>
      <c r="H212" s="30"/>
      <c r="I212" s="30"/>
      <c r="J212" s="30"/>
      <c r="K212" s="42"/>
      <c r="L212" s="5"/>
      <c r="M212" s="5" t="s">
        <v>23</v>
      </c>
      <c r="N212" s="5"/>
      <c r="O212" s="5"/>
      <c r="P212" s="5"/>
    </row>
    <row r="213" spans="1:16">
      <c r="A213" s="112" t="s">
        <v>1954</v>
      </c>
      <c r="B213" s="112" t="s">
        <v>511</v>
      </c>
      <c r="C213" s="5"/>
      <c r="D213" s="5"/>
      <c r="E213" s="5"/>
      <c r="F213" s="30"/>
      <c r="G213" s="30"/>
      <c r="H213" s="30"/>
      <c r="I213" s="30"/>
      <c r="J213" s="30"/>
      <c r="K213" s="42"/>
      <c r="L213" s="5"/>
      <c r="M213" s="5" t="s">
        <v>23</v>
      </c>
      <c r="N213" s="5"/>
      <c r="O213" s="5"/>
      <c r="P213" s="5"/>
    </row>
    <row r="214" spans="1:16">
      <c r="A214" s="112" t="s">
        <v>1955</v>
      </c>
      <c r="B214" s="112" t="s">
        <v>511</v>
      </c>
      <c r="C214" s="5"/>
      <c r="D214" s="5"/>
      <c r="E214" s="5"/>
      <c r="F214" s="30"/>
      <c r="G214" s="30"/>
      <c r="H214" s="30"/>
      <c r="I214" s="30"/>
      <c r="J214" s="30"/>
      <c r="K214" s="42"/>
      <c r="L214" s="5"/>
      <c r="M214" s="5" t="s">
        <v>23</v>
      </c>
      <c r="N214" s="5"/>
      <c r="O214" s="5"/>
      <c r="P214" s="5"/>
    </row>
    <row r="215" spans="1:16" ht="29.25">
      <c r="A215" s="112" t="s">
        <v>1956</v>
      </c>
      <c r="B215" s="112" t="s">
        <v>1957</v>
      </c>
      <c r="C215" s="5"/>
      <c r="D215" s="5"/>
      <c r="E215" s="5"/>
      <c r="F215" s="30"/>
      <c r="G215" s="30"/>
      <c r="H215" s="30"/>
      <c r="I215" s="30"/>
      <c r="J215" s="30"/>
      <c r="K215" s="42"/>
      <c r="L215" s="5"/>
      <c r="M215" s="5" t="s">
        <v>23</v>
      </c>
      <c r="N215" s="5"/>
      <c r="O215" s="5"/>
      <c r="P215" s="5"/>
    </row>
    <row r="216" spans="1:16">
      <c r="A216" s="111" t="s">
        <v>1958</v>
      </c>
      <c r="B216" s="112" t="s">
        <v>511</v>
      </c>
      <c r="C216" s="5"/>
      <c r="D216" s="5"/>
      <c r="E216" s="5"/>
      <c r="F216" s="30"/>
      <c r="G216" s="30"/>
      <c r="H216" s="30"/>
      <c r="I216" s="30"/>
      <c r="J216" s="30"/>
      <c r="K216" s="42"/>
      <c r="L216" s="5"/>
      <c r="M216" s="5"/>
      <c r="N216" s="5"/>
      <c r="O216" s="5"/>
      <c r="P216" s="5"/>
    </row>
    <row r="217" spans="1:16" ht="43.5">
      <c r="A217" s="112" t="s">
        <v>1959</v>
      </c>
      <c r="B217" s="112" t="s">
        <v>1960</v>
      </c>
      <c r="C217" s="5"/>
      <c r="D217" s="5"/>
      <c r="E217" s="5"/>
      <c r="F217" s="30"/>
      <c r="G217" s="30"/>
      <c r="H217" s="30"/>
      <c r="I217" s="30"/>
      <c r="J217" s="30"/>
      <c r="K217" s="42"/>
      <c r="L217" s="5"/>
      <c r="M217" s="5" t="s">
        <v>23</v>
      </c>
      <c r="N217" s="5"/>
      <c r="O217" s="5"/>
      <c r="P217" s="5"/>
    </row>
    <row r="218" spans="1:16">
      <c r="A218" s="114" t="s">
        <v>1961</v>
      </c>
      <c r="B218" s="113" t="s">
        <v>1962</v>
      </c>
      <c r="C218" s="5"/>
      <c r="D218" s="5"/>
      <c r="E218" s="5"/>
      <c r="F218" s="30"/>
      <c r="G218" s="30"/>
      <c r="H218" s="30"/>
      <c r="I218" s="30"/>
      <c r="J218" s="30"/>
      <c r="K218" s="42"/>
      <c r="L218" s="5"/>
      <c r="M218" s="5" t="s">
        <v>23</v>
      </c>
      <c r="N218" s="5"/>
      <c r="O218" s="5"/>
      <c r="P218" s="5"/>
    </row>
    <row r="219" spans="1:16">
      <c r="A219" s="5"/>
      <c r="B219" s="113" t="s">
        <v>1963</v>
      </c>
      <c r="C219" s="5"/>
      <c r="D219" s="5"/>
      <c r="E219" s="5"/>
      <c r="F219" s="30"/>
      <c r="G219" s="30"/>
      <c r="H219" s="30"/>
      <c r="I219" s="30"/>
      <c r="J219" s="30"/>
      <c r="K219" s="42"/>
      <c r="L219" s="5"/>
      <c r="M219" s="5" t="s">
        <v>23</v>
      </c>
      <c r="N219" s="5"/>
      <c r="O219" s="5"/>
      <c r="P219" s="5"/>
    </row>
    <row r="220" spans="1:16" ht="29.25">
      <c r="A220" s="112" t="s">
        <v>1964</v>
      </c>
      <c r="B220" s="113" t="s">
        <v>1965</v>
      </c>
      <c r="C220" s="5"/>
      <c r="D220" s="5"/>
      <c r="E220" s="5"/>
      <c r="F220" s="30"/>
      <c r="G220" s="30"/>
      <c r="H220" s="30"/>
      <c r="I220" s="30"/>
      <c r="J220" s="30"/>
      <c r="K220" s="42"/>
      <c r="L220" s="5"/>
      <c r="M220" s="5" t="s">
        <v>23</v>
      </c>
      <c r="N220" s="5"/>
      <c r="O220" s="5"/>
      <c r="P220" s="5"/>
    </row>
    <row r="221" spans="1:16">
      <c r="A221" s="5"/>
      <c r="B221" s="113" t="s">
        <v>1966</v>
      </c>
      <c r="C221" s="5"/>
      <c r="D221" s="5"/>
      <c r="E221" s="5"/>
      <c r="F221" s="30"/>
      <c r="G221" s="30"/>
      <c r="H221" s="30"/>
      <c r="I221" s="30"/>
      <c r="J221" s="30"/>
      <c r="K221" s="42"/>
      <c r="L221" s="5"/>
      <c r="M221" s="5" t="s">
        <v>23</v>
      </c>
      <c r="N221" s="5"/>
      <c r="O221" s="5"/>
      <c r="P221" s="5"/>
    </row>
    <row r="222" spans="1:16">
      <c r="A222" s="112" t="s">
        <v>1967</v>
      </c>
      <c r="B222" s="112" t="s">
        <v>511</v>
      </c>
      <c r="C222" s="5"/>
      <c r="D222" s="5"/>
      <c r="E222" s="5"/>
      <c r="F222" s="30"/>
      <c r="G222" s="30"/>
      <c r="H222" s="30"/>
      <c r="I222" s="30"/>
      <c r="J222" s="30"/>
      <c r="K222" s="42"/>
      <c r="L222" s="5"/>
      <c r="M222" s="5" t="s">
        <v>23</v>
      </c>
      <c r="N222" s="5"/>
      <c r="O222" s="5"/>
      <c r="P222" s="5"/>
    </row>
    <row r="223" spans="1:16">
      <c r="A223" s="114" t="s">
        <v>1968</v>
      </c>
      <c r="B223" s="112" t="s">
        <v>511</v>
      </c>
      <c r="C223" s="5"/>
      <c r="D223" s="5"/>
      <c r="E223" s="5"/>
      <c r="F223" s="30"/>
      <c r="G223" s="30"/>
      <c r="H223" s="30"/>
      <c r="I223" s="30"/>
      <c r="J223" s="30"/>
      <c r="K223" s="42"/>
      <c r="L223" s="5"/>
      <c r="M223" s="5" t="s">
        <v>23</v>
      </c>
      <c r="N223" s="5"/>
      <c r="O223" s="5"/>
      <c r="P223" s="5"/>
    </row>
    <row r="224" spans="1:16">
      <c r="A224" s="114" t="s">
        <v>1969</v>
      </c>
      <c r="B224" s="112" t="s">
        <v>511</v>
      </c>
      <c r="C224" s="5"/>
      <c r="D224" s="5"/>
      <c r="E224" s="5"/>
      <c r="F224" s="30"/>
      <c r="G224" s="30"/>
      <c r="H224" s="30"/>
      <c r="I224" s="30"/>
      <c r="J224" s="30"/>
      <c r="K224" s="42"/>
      <c r="L224" s="5"/>
      <c r="M224" s="5" t="s">
        <v>23</v>
      </c>
      <c r="N224" s="5"/>
      <c r="O224" s="5"/>
      <c r="P224" s="5"/>
    </row>
    <row r="225" spans="1:16">
      <c r="A225" s="112" t="s">
        <v>1970</v>
      </c>
      <c r="B225" s="112" t="s">
        <v>1971</v>
      </c>
      <c r="C225" s="5"/>
      <c r="D225" s="5"/>
      <c r="E225" s="5"/>
      <c r="F225" s="30"/>
      <c r="G225" s="30"/>
      <c r="H225" s="30"/>
      <c r="I225" s="30"/>
      <c r="J225" s="30"/>
      <c r="K225" s="42"/>
      <c r="L225" s="5"/>
      <c r="M225" s="5" t="s">
        <v>23</v>
      </c>
      <c r="N225" s="5"/>
      <c r="O225" s="5"/>
      <c r="P225" s="5"/>
    </row>
    <row r="226" spans="1:16">
      <c r="A226" s="112" t="s">
        <v>1972</v>
      </c>
      <c r="B226" s="112" t="s">
        <v>511</v>
      </c>
      <c r="C226" s="5"/>
      <c r="D226" s="5"/>
      <c r="E226" s="5"/>
      <c r="F226" s="30"/>
      <c r="G226" s="30"/>
      <c r="H226" s="30"/>
      <c r="I226" s="30"/>
      <c r="J226" s="30"/>
      <c r="K226" s="42"/>
      <c r="L226" s="5"/>
      <c r="M226" s="5" t="s">
        <v>23</v>
      </c>
      <c r="N226" s="5"/>
      <c r="O226" s="5"/>
      <c r="P226" s="5"/>
    </row>
    <row r="227" spans="1:16">
      <c r="A227" s="112" t="s">
        <v>1973</v>
      </c>
      <c r="B227" s="112" t="s">
        <v>511</v>
      </c>
      <c r="C227" s="5"/>
      <c r="D227" s="5"/>
      <c r="E227" s="5"/>
      <c r="F227" s="30"/>
      <c r="G227" s="30"/>
      <c r="H227" s="30"/>
      <c r="I227" s="30"/>
      <c r="J227" s="30"/>
      <c r="K227" s="42"/>
      <c r="L227" s="5"/>
      <c r="M227" s="5" t="s">
        <v>23</v>
      </c>
      <c r="N227" s="5"/>
      <c r="O227" s="5"/>
      <c r="P227" s="5"/>
    </row>
    <row r="228" spans="1:16">
      <c r="A228" s="112" t="s">
        <v>1974</v>
      </c>
      <c r="B228" s="112" t="s">
        <v>511</v>
      </c>
      <c r="C228" s="5"/>
      <c r="D228" s="5"/>
      <c r="E228" s="5"/>
      <c r="F228" s="30"/>
      <c r="G228" s="30"/>
      <c r="H228" s="30"/>
      <c r="I228" s="30"/>
      <c r="J228" s="30"/>
      <c r="K228" s="42"/>
      <c r="L228" s="5"/>
      <c r="M228" s="5" t="s">
        <v>23</v>
      </c>
      <c r="N228" s="5"/>
      <c r="O228" s="5"/>
      <c r="P228" s="5"/>
    </row>
    <row r="229" spans="1:16">
      <c r="A229" s="112" t="s">
        <v>1975</v>
      </c>
      <c r="B229" s="112" t="s">
        <v>511</v>
      </c>
      <c r="C229" s="5"/>
      <c r="D229" s="5"/>
      <c r="E229" s="5"/>
      <c r="F229" s="30"/>
      <c r="G229" s="30"/>
      <c r="H229" s="30"/>
      <c r="I229" s="30"/>
      <c r="J229" s="30"/>
      <c r="K229" s="42"/>
      <c r="L229" s="5"/>
      <c r="M229" s="5" t="s">
        <v>23</v>
      </c>
      <c r="N229" s="5"/>
      <c r="O229" s="5"/>
      <c r="P229" s="5"/>
    </row>
    <row r="230" spans="1:16">
      <c r="A230" s="112" t="s">
        <v>1976</v>
      </c>
      <c r="B230" s="112" t="s">
        <v>511</v>
      </c>
      <c r="C230" s="5"/>
      <c r="D230" s="5"/>
      <c r="E230" s="5"/>
      <c r="F230" s="30"/>
      <c r="G230" s="30"/>
      <c r="H230" s="30"/>
      <c r="I230" s="30"/>
      <c r="J230" s="30"/>
      <c r="K230" s="42"/>
      <c r="L230" s="5"/>
      <c r="M230" s="5" t="s">
        <v>23</v>
      </c>
      <c r="N230" s="5"/>
      <c r="O230" s="5"/>
      <c r="P230" s="5"/>
    </row>
    <row r="231" spans="1:16">
      <c r="A231" s="112" t="s">
        <v>1977</v>
      </c>
      <c r="B231" s="112" t="s">
        <v>1978</v>
      </c>
      <c r="C231" s="5"/>
      <c r="D231" s="5"/>
      <c r="E231" s="5"/>
      <c r="F231" s="30"/>
      <c r="G231" s="30"/>
      <c r="H231" s="30"/>
      <c r="I231" s="30"/>
      <c r="J231" s="30"/>
      <c r="K231" s="42"/>
      <c r="L231" s="5"/>
      <c r="M231" s="5" t="s">
        <v>23</v>
      </c>
      <c r="N231" s="5"/>
      <c r="O231" s="5"/>
      <c r="P231" s="5"/>
    </row>
    <row r="232" spans="1:16">
      <c r="A232" s="112" t="s">
        <v>1979</v>
      </c>
      <c r="B232" s="112" t="s">
        <v>511</v>
      </c>
      <c r="C232" s="5"/>
      <c r="D232" s="5"/>
      <c r="E232" s="5"/>
      <c r="F232" s="30"/>
      <c r="G232" s="30"/>
      <c r="H232" s="30"/>
      <c r="I232" s="30"/>
      <c r="J232" s="30"/>
      <c r="K232" s="42"/>
      <c r="L232" s="5"/>
      <c r="M232" s="5" t="s">
        <v>23</v>
      </c>
      <c r="N232" s="5"/>
      <c r="O232" s="5"/>
      <c r="P232" s="5"/>
    </row>
    <row r="233" spans="1:16">
      <c r="A233" s="112" t="s">
        <v>1980</v>
      </c>
      <c r="B233" s="112" t="s">
        <v>511</v>
      </c>
      <c r="C233" s="5"/>
      <c r="D233" s="5"/>
      <c r="E233" s="5"/>
      <c r="F233" s="30"/>
      <c r="G233" s="30"/>
      <c r="H233" s="30"/>
      <c r="I233" s="30"/>
      <c r="J233" s="30"/>
      <c r="K233" s="42"/>
      <c r="L233" s="5"/>
      <c r="M233" s="5" t="s">
        <v>23</v>
      </c>
      <c r="N233" s="5"/>
      <c r="O233" s="5"/>
      <c r="P233" s="5"/>
    </row>
    <row r="234" spans="1:16" ht="29.25">
      <c r="A234" s="112" t="s">
        <v>1981</v>
      </c>
      <c r="B234" s="112" t="s">
        <v>1982</v>
      </c>
      <c r="C234" s="5"/>
      <c r="D234" s="5"/>
      <c r="E234" s="5"/>
      <c r="F234" s="30"/>
      <c r="G234" s="30"/>
      <c r="H234" s="30"/>
      <c r="I234" s="30"/>
      <c r="J234" s="30"/>
      <c r="K234" s="42"/>
      <c r="L234" s="5"/>
      <c r="M234" s="5" t="s">
        <v>23</v>
      </c>
      <c r="N234" s="5"/>
      <c r="O234" s="5"/>
      <c r="P234" s="5"/>
    </row>
    <row r="235" spans="1:16" ht="29.25">
      <c r="A235" s="112" t="s">
        <v>1983</v>
      </c>
      <c r="B235" s="112" t="s">
        <v>1984</v>
      </c>
      <c r="C235" s="5"/>
      <c r="D235" s="5"/>
      <c r="E235" s="5"/>
      <c r="F235" s="30"/>
      <c r="G235" s="30"/>
      <c r="H235" s="30"/>
      <c r="I235" s="30"/>
      <c r="J235" s="30"/>
      <c r="K235" s="42"/>
      <c r="L235" s="5"/>
      <c r="M235" s="5" t="s">
        <v>23</v>
      </c>
      <c r="N235" s="5"/>
      <c r="O235" s="5"/>
      <c r="P235" s="5"/>
    </row>
    <row r="236" spans="1:16">
      <c r="A236" s="113" t="s">
        <v>511</v>
      </c>
      <c r="B236" s="5"/>
      <c r="C236" s="5"/>
      <c r="D236" s="5"/>
      <c r="E236" s="5"/>
      <c r="F236" s="30"/>
      <c r="G236" s="30"/>
      <c r="H236" s="30"/>
      <c r="I236" s="30"/>
      <c r="J236" s="30"/>
      <c r="K236" s="42"/>
      <c r="L236" s="5"/>
      <c r="M236" s="5" t="s">
        <v>23</v>
      </c>
      <c r="N236" s="5"/>
      <c r="O236" s="5"/>
      <c r="P236" s="5"/>
    </row>
    <row r="237" spans="1:16">
      <c r="A237" s="112" t="s">
        <v>1985</v>
      </c>
      <c r="B237" s="112" t="s">
        <v>1898</v>
      </c>
      <c r="C237" s="5"/>
      <c r="D237" s="5"/>
      <c r="E237" s="5"/>
      <c r="F237" s="30"/>
      <c r="G237" s="30"/>
      <c r="H237" s="30"/>
      <c r="I237" s="30"/>
      <c r="J237" s="30"/>
      <c r="K237" s="42"/>
      <c r="L237" s="5"/>
      <c r="M237" s="5" t="s">
        <v>23</v>
      </c>
      <c r="N237" s="5"/>
      <c r="O237" s="5"/>
      <c r="P237" s="5"/>
    </row>
    <row r="238" spans="1:16">
      <c r="A238" s="112" t="s">
        <v>1986</v>
      </c>
      <c r="B238" s="112" t="s">
        <v>1822</v>
      </c>
      <c r="C238" s="5"/>
      <c r="D238" s="5"/>
      <c r="E238" s="5"/>
      <c r="F238" s="30"/>
      <c r="G238" s="30"/>
      <c r="H238" s="30"/>
      <c r="I238" s="30"/>
      <c r="J238" s="30"/>
      <c r="K238" s="42"/>
      <c r="L238" s="5"/>
      <c r="M238" s="5" t="s">
        <v>23</v>
      </c>
      <c r="N238" s="5"/>
      <c r="O238" s="5"/>
      <c r="P238" s="5"/>
    </row>
    <row r="239" spans="1:16">
      <c r="A239" s="112" t="s">
        <v>1987</v>
      </c>
      <c r="B239" s="112" t="s">
        <v>511</v>
      </c>
      <c r="C239" s="5"/>
      <c r="D239" s="5"/>
      <c r="E239" s="5"/>
      <c r="F239" s="30"/>
      <c r="G239" s="30"/>
      <c r="H239" s="30"/>
      <c r="I239" s="30"/>
      <c r="J239" s="30"/>
      <c r="K239" s="42"/>
      <c r="L239" s="5"/>
      <c r="M239" s="5" t="s">
        <v>23</v>
      </c>
      <c r="N239" s="5"/>
      <c r="O239" s="5"/>
      <c r="P239" s="5"/>
    </row>
    <row r="240" spans="1:16">
      <c r="A240" s="112" t="s">
        <v>1988</v>
      </c>
      <c r="B240" s="112" t="s">
        <v>511</v>
      </c>
      <c r="C240" s="5"/>
      <c r="D240" s="5"/>
      <c r="E240" s="5"/>
      <c r="F240" s="30"/>
      <c r="G240" s="30"/>
      <c r="H240" s="30"/>
      <c r="I240" s="30"/>
      <c r="J240" s="30"/>
      <c r="K240" s="42"/>
      <c r="L240" s="5"/>
      <c r="M240" s="5" t="s">
        <v>23</v>
      </c>
      <c r="N240" s="5"/>
      <c r="O240" s="5"/>
      <c r="P240" s="5"/>
    </row>
    <row r="241" spans="1:16">
      <c r="A241" s="112" t="s">
        <v>1989</v>
      </c>
      <c r="B241" s="112" t="s">
        <v>511</v>
      </c>
      <c r="C241" s="5"/>
      <c r="D241" s="5"/>
      <c r="E241" s="5"/>
      <c r="F241" s="30"/>
      <c r="G241" s="30"/>
      <c r="H241" s="30"/>
      <c r="I241" s="30"/>
      <c r="J241" s="30"/>
      <c r="K241" s="42"/>
      <c r="L241" s="5"/>
      <c r="M241" s="5" t="s">
        <v>23</v>
      </c>
      <c r="N241" s="5"/>
      <c r="O241" s="5"/>
      <c r="P241" s="5"/>
    </row>
    <row r="242" spans="1:16">
      <c r="A242" s="112" t="s">
        <v>1990</v>
      </c>
      <c r="B242" s="112" t="s">
        <v>511</v>
      </c>
      <c r="C242" s="5"/>
      <c r="D242" s="5"/>
      <c r="E242" s="5"/>
      <c r="F242" s="30"/>
      <c r="G242" s="30"/>
      <c r="H242" s="30"/>
      <c r="I242" s="30"/>
      <c r="J242" s="30"/>
      <c r="K242" s="42"/>
      <c r="L242" s="5"/>
      <c r="M242" s="5" t="s">
        <v>23</v>
      </c>
      <c r="N242" s="5"/>
      <c r="O242" s="5"/>
      <c r="P242" s="5"/>
    </row>
    <row r="243" spans="1:16">
      <c r="A243" s="112" t="s">
        <v>1991</v>
      </c>
      <c r="B243" s="112" t="s">
        <v>511</v>
      </c>
      <c r="C243" s="5"/>
      <c r="D243" s="5"/>
      <c r="E243" s="5"/>
      <c r="F243" s="30"/>
      <c r="G243" s="30"/>
      <c r="H243" s="30"/>
      <c r="I243" s="30"/>
      <c r="J243" s="30"/>
      <c r="K243" s="42"/>
      <c r="L243" s="5"/>
      <c r="M243" s="5" t="s">
        <v>23</v>
      </c>
      <c r="N243" s="5"/>
      <c r="O243" s="5"/>
      <c r="P243" s="5"/>
    </row>
    <row r="244" spans="1:16">
      <c r="A244" s="112" t="s">
        <v>1992</v>
      </c>
      <c r="B244" s="112" t="s">
        <v>1993</v>
      </c>
      <c r="C244" s="5"/>
      <c r="D244" s="5"/>
      <c r="E244" s="5"/>
      <c r="F244" s="30"/>
      <c r="G244" s="30"/>
      <c r="H244" s="30"/>
      <c r="I244" s="30"/>
      <c r="J244" s="30"/>
      <c r="K244" s="42"/>
      <c r="L244" s="5"/>
      <c r="M244" s="5" t="s">
        <v>23</v>
      </c>
      <c r="N244" s="5"/>
      <c r="O244" s="5"/>
      <c r="P244" s="5"/>
    </row>
    <row r="245" spans="1:16" ht="29.25">
      <c r="A245" s="112" t="s">
        <v>1994</v>
      </c>
      <c r="B245" s="112" t="s">
        <v>1995</v>
      </c>
      <c r="C245" s="5"/>
      <c r="D245" s="5"/>
      <c r="E245" s="5"/>
      <c r="F245" s="30"/>
      <c r="G245" s="30"/>
      <c r="H245" s="30"/>
      <c r="I245" s="30"/>
      <c r="J245" s="30"/>
      <c r="K245" s="42"/>
      <c r="L245" s="5"/>
      <c r="M245" s="5" t="s">
        <v>23</v>
      </c>
      <c r="N245" s="5"/>
      <c r="O245" s="5"/>
      <c r="P245" s="5"/>
    </row>
    <row r="246" spans="1:16" ht="43.5">
      <c r="A246" s="112" t="s">
        <v>1996</v>
      </c>
      <c r="B246" s="113" t="s">
        <v>1997</v>
      </c>
      <c r="C246" s="5"/>
      <c r="D246" s="5"/>
      <c r="E246" s="5"/>
      <c r="F246" s="30"/>
      <c r="G246" s="30"/>
      <c r="H246" s="30"/>
      <c r="I246" s="30"/>
      <c r="J246" s="30"/>
      <c r="K246" s="42"/>
      <c r="L246" s="5"/>
      <c r="M246" s="5" t="s">
        <v>23</v>
      </c>
      <c r="N246" s="5"/>
      <c r="O246" s="5"/>
      <c r="P246" s="5"/>
    </row>
    <row r="247" spans="1:16">
      <c r="A247" s="5"/>
      <c r="B247" s="113" t="s">
        <v>1998</v>
      </c>
      <c r="C247" s="5"/>
      <c r="D247" s="5"/>
      <c r="E247" s="5"/>
      <c r="F247" s="30"/>
      <c r="G247" s="30"/>
      <c r="H247" s="30"/>
      <c r="I247" s="30"/>
      <c r="J247" s="30"/>
      <c r="K247" s="42"/>
      <c r="L247" s="5"/>
      <c r="M247" s="5" t="s">
        <v>23</v>
      </c>
      <c r="N247" s="5"/>
      <c r="O247" s="5"/>
      <c r="P247" s="5"/>
    </row>
    <row r="248" spans="1:16">
      <c r="A248" s="112" t="s">
        <v>1999</v>
      </c>
      <c r="B248" s="112" t="s">
        <v>2000</v>
      </c>
      <c r="C248" s="5"/>
      <c r="D248" s="5"/>
      <c r="E248" s="5"/>
      <c r="F248" s="30"/>
      <c r="G248" s="30"/>
      <c r="H248" s="30"/>
      <c r="I248" s="30"/>
      <c r="J248" s="30"/>
      <c r="K248" s="42"/>
      <c r="L248" s="5"/>
      <c r="M248" s="5" t="s">
        <v>23</v>
      </c>
      <c r="N248" s="5"/>
      <c r="O248" s="5"/>
      <c r="P248" s="5"/>
    </row>
    <row r="249" spans="1:16">
      <c r="A249" s="112" t="s">
        <v>2001</v>
      </c>
      <c r="B249" s="112" t="s">
        <v>511</v>
      </c>
      <c r="C249" s="5"/>
      <c r="D249" s="5"/>
      <c r="E249" s="5"/>
      <c r="F249" s="30"/>
      <c r="G249" s="30"/>
      <c r="H249" s="30"/>
      <c r="I249" s="30"/>
      <c r="J249" s="30"/>
      <c r="K249" s="42"/>
      <c r="L249" s="5"/>
      <c r="M249" s="5" t="s">
        <v>23</v>
      </c>
      <c r="N249" s="5"/>
      <c r="O249" s="5"/>
      <c r="P249" s="5"/>
    </row>
    <row r="250" spans="1:16">
      <c r="A250" s="111" t="s">
        <v>2002</v>
      </c>
      <c r="B250" s="112" t="s">
        <v>511</v>
      </c>
      <c r="C250" s="5"/>
      <c r="D250" s="5"/>
      <c r="E250" s="5"/>
      <c r="F250" s="30"/>
      <c r="G250" s="30"/>
      <c r="H250" s="30"/>
      <c r="I250" s="30"/>
      <c r="J250" s="30"/>
      <c r="K250" s="42"/>
      <c r="L250" s="5"/>
      <c r="M250" s="5"/>
      <c r="N250" s="5"/>
      <c r="O250" s="5"/>
      <c r="P250" s="5"/>
    </row>
    <row r="251" spans="1:16">
      <c r="A251" s="112" t="s">
        <v>2003</v>
      </c>
      <c r="B251" s="112" t="s">
        <v>2004</v>
      </c>
      <c r="C251" s="5"/>
      <c r="D251" s="5"/>
      <c r="E251" s="5"/>
      <c r="F251" s="30"/>
      <c r="G251" s="30"/>
      <c r="H251" s="30"/>
      <c r="I251" s="30"/>
      <c r="J251" s="30"/>
      <c r="K251" s="42"/>
      <c r="L251" s="5"/>
      <c r="M251" s="5" t="s">
        <v>23</v>
      </c>
      <c r="N251" s="5"/>
      <c r="O251" s="5"/>
      <c r="P251" s="5"/>
    </row>
    <row r="252" spans="1:16">
      <c r="A252" s="112" t="s">
        <v>2005</v>
      </c>
      <c r="B252" s="112" t="s">
        <v>2006</v>
      </c>
      <c r="C252" s="5"/>
      <c r="D252" s="5"/>
      <c r="E252" s="5"/>
      <c r="F252" s="30"/>
      <c r="G252" s="30"/>
      <c r="H252" s="30"/>
      <c r="I252" s="30"/>
      <c r="J252" s="30"/>
      <c r="K252" s="42"/>
      <c r="L252" s="5"/>
      <c r="M252" s="5" t="s">
        <v>23</v>
      </c>
      <c r="N252" s="5"/>
      <c r="O252" s="5"/>
      <c r="P252" s="5"/>
    </row>
    <row r="253" spans="1:16" ht="29.25">
      <c r="A253" s="112" t="s">
        <v>2007</v>
      </c>
      <c r="B253" s="112" t="s">
        <v>2008</v>
      </c>
      <c r="C253" s="5"/>
      <c r="D253" s="5"/>
      <c r="E253" s="5"/>
      <c r="F253" s="30"/>
      <c r="G253" s="30"/>
      <c r="H253" s="30"/>
      <c r="I253" s="30"/>
      <c r="J253" s="30"/>
      <c r="K253" s="42"/>
      <c r="L253" s="5"/>
      <c r="M253" s="5" t="s">
        <v>23</v>
      </c>
      <c r="N253" s="5"/>
      <c r="O253" s="5"/>
      <c r="P253" s="5"/>
    </row>
    <row r="254" spans="1:16">
      <c r="A254" s="112" t="s">
        <v>2009</v>
      </c>
      <c r="B254" s="112" t="s">
        <v>511</v>
      </c>
      <c r="C254" s="5"/>
      <c r="D254" s="5"/>
      <c r="E254" s="5"/>
      <c r="F254" s="30"/>
      <c r="G254" s="30"/>
      <c r="H254" s="30"/>
      <c r="I254" s="30"/>
      <c r="J254" s="30"/>
      <c r="K254" s="42"/>
      <c r="L254" s="5"/>
      <c r="M254" s="5" t="s">
        <v>23</v>
      </c>
      <c r="N254" s="5"/>
      <c r="O254" s="5"/>
      <c r="P254" s="5"/>
    </row>
    <row r="255" spans="1:16">
      <c r="A255" s="112" t="s">
        <v>2010</v>
      </c>
      <c r="B255" s="112" t="s">
        <v>2011</v>
      </c>
      <c r="C255" s="5"/>
      <c r="D255" s="5"/>
      <c r="E255" s="5"/>
      <c r="F255" s="30"/>
      <c r="G255" s="30"/>
      <c r="H255" s="30"/>
      <c r="I255" s="30"/>
      <c r="J255" s="30"/>
      <c r="K255" s="42"/>
      <c r="L255" s="5"/>
      <c r="M255" s="5" t="s">
        <v>23</v>
      </c>
      <c r="N255" s="5"/>
      <c r="O255" s="5"/>
      <c r="P255" s="5"/>
    </row>
    <row r="256" spans="1:16">
      <c r="A256" s="112" t="s">
        <v>2012</v>
      </c>
      <c r="B256" s="112" t="s">
        <v>511</v>
      </c>
      <c r="C256" s="5"/>
      <c r="D256" s="5"/>
      <c r="E256" s="5"/>
      <c r="F256" s="30"/>
      <c r="G256" s="30"/>
      <c r="H256" s="30"/>
      <c r="I256" s="30"/>
      <c r="J256" s="30"/>
      <c r="K256" s="42"/>
      <c r="L256" s="5"/>
      <c r="M256" s="5" t="s">
        <v>23</v>
      </c>
      <c r="N256" s="5"/>
      <c r="O256" s="5"/>
      <c r="P256" s="5"/>
    </row>
    <row r="257" spans="1:16">
      <c r="A257" s="112" t="s">
        <v>2013</v>
      </c>
      <c r="B257" s="112" t="s">
        <v>2014</v>
      </c>
      <c r="C257" s="5"/>
      <c r="D257" s="5"/>
      <c r="E257" s="5"/>
      <c r="F257" s="30"/>
      <c r="G257" s="30"/>
      <c r="H257" s="30"/>
      <c r="I257" s="30"/>
      <c r="J257" s="30"/>
      <c r="K257" s="42"/>
      <c r="L257" s="5"/>
      <c r="M257" s="5" t="s">
        <v>23</v>
      </c>
      <c r="N257" s="5"/>
      <c r="O257" s="5"/>
      <c r="P257" s="5"/>
    </row>
    <row r="258" spans="1:16" ht="57.75">
      <c r="A258" s="112" t="s">
        <v>2015</v>
      </c>
      <c r="B258" s="112" t="s">
        <v>2016</v>
      </c>
      <c r="C258" s="5"/>
      <c r="D258" s="5"/>
      <c r="E258" s="5"/>
      <c r="F258" s="30"/>
      <c r="G258" s="30"/>
      <c r="H258" s="30"/>
      <c r="I258" s="30"/>
      <c r="J258" s="30"/>
      <c r="K258" s="42"/>
      <c r="L258" s="5"/>
      <c r="M258" s="5" t="s">
        <v>23</v>
      </c>
      <c r="N258" s="5"/>
      <c r="O258" s="5"/>
      <c r="P258" s="5"/>
    </row>
    <row r="259" spans="1:16" ht="57.75">
      <c r="A259" s="112" t="s">
        <v>2017</v>
      </c>
      <c r="B259" s="113" t="s">
        <v>2018</v>
      </c>
      <c r="C259" s="5"/>
      <c r="D259" s="5"/>
      <c r="E259" s="5"/>
      <c r="F259" s="30"/>
      <c r="G259" s="30"/>
      <c r="H259" s="30"/>
      <c r="I259" s="30"/>
      <c r="J259" s="30"/>
      <c r="K259" s="213"/>
      <c r="L259" s="5"/>
      <c r="M259" s="5" t="s">
        <v>23</v>
      </c>
      <c r="N259" s="5"/>
      <c r="O259" s="5"/>
      <c r="P259" s="5"/>
    </row>
    <row r="260" spans="1:16">
      <c r="A260" s="5"/>
      <c r="B260" s="113" t="s">
        <v>2019</v>
      </c>
      <c r="C260" s="5"/>
      <c r="D260" s="5"/>
      <c r="E260" s="5"/>
      <c r="F260" s="30"/>
      <c r="G260" s="30"/>
      <c r="H260" s="30"/>
      <c r="I260" s="30"/>
      <c r="J260" s="219"/>
      <c r="K260" s="42"/>
      <c r="L260" s="221"/>
      <c r="M260" s="5" t="s">
        <v>23</v>
      </c>
      <c r="N260" s="5"/>
      <c r="O260" s="5"/>
      <c r="P260" s="5"/>
    </row>
    <row r="261" spans="1:16" ht="29.25">
      <c r="A261" s="112" t="s">
        <v>2020</v>
      </c>
      <c r="B261" s="112" t="s">
        <v>2021</v>
      </c>
      <c r="C261" s="5"/>
      <c r="D261" s="5"/>
      <c r="E261" s="5"/>
      <c r="F261" s="30"/>
      <c r="G261" s="30"/>
      <c r="H261" s="30"/>
      <c r="I261" s="30"/>
      <c r="J261" s="219"/>
      <c r="K261" s="42"/>
      <c r="L261" s="221"/>
      <c r="M261" s="5" t="s">
        <v>23</v>
      </c>
      <c r="N261" s="5"/>
      <c r="O261" s="5"/>
      <c r="P261" s="5"/>
    </row>
    <row r="262" spans="1:16">
      <c r="A262" s="112" t="s">
        <v>2022</v>
      </c>
      <c r="B262" s="112" t="s">
        <v>511</v>
      </c>
      <c r="C262" s="5"/>
      <c r="D262" s="5"/>
      <c r="E262" s="5"/>
      <c r="F262" s="30"/>
      <c r="G262" s="30"/>
      <c r="H262" s="30"/>
      <c r="I262" s="30"/>
      <c r="J262" s="219"/>
      <c r="K262" s="42"/>
      <c r="L262" s="221"/>
      <c r="M262" s="5" t="s">
        <v>23</v>
      </c>
      <c r="N262" s="5"/>
      <c r="O262" s="5"/>
      <c r="P262" s="5"/>
    </row>
    <row r="263" spans="1:16" ht="29.25">
      <c r="A263" s="112" t="s">
        <v>2023</v>
      </c>
      <c r="B263" s="112" t="s">
        <v>1920</v>
      </c>
      <c r="C263" s="5"/>
      <c r="D263" s="5"/>
      <c r="E263" s="5"/>
      <c r="F263" s="30"/>
      <c r="G263" s="30"/>
      <c r="H263" s="30"/>
      <c r="I263" s="30"/>
      <c r="J263" s="219"/>
      <c r="K263" s="42"/>
      <c r="L263" s="221"/>
      <c r="M263" s="5" t="s">
        <v>23</v>
      </c>
      <c r="N263" s="5"/>
      <c r="O263" s="5"/>
      <c r="P263" s="5"/>
    </row>
    <row r="264" spans="1:16">
      <c r="A264" s="111" t="s">
        <v>2024</v>
      </c>
      <c r="B264" s="112" t="s">
        <v>511</v>
      </c>
      <c r="C264" s="5"/>
      <c r="D264" s="5"/>
      <c r="E264" s="5"/>
      <c r="F264" s="30"/>
      <c r="G264" s="30"/>
      <c r="H264" s="30"/>
      <c r="I264" s="30"/>
      <c r="J264" s="219"/>
      <c r="K264" s="42"/>
      <c r="L264" s="221"/>
      <c r="M264" s="5"/>
      <c r="N264" s="5"/>
      <c r="O264" s="5"/>
      <c r="P264" s="5"/>
    </row>
    <row r="265" spans="1:16">
      <c r="A265" s="112" t="s">
        <v>2025</v>
      </c>
      <c r="B265" s="112" t="s">
        <v>2026</v>
      </c>
      <c r="C265" s="5"/>
      <c r="D265" s="5"/>
      <c r="E265" s="5"/>
      <c r="F265" s="30"/>
      <c r="G265" s="30"/>
      <c r="H265" s="30"/>
      <c r="I265" s="30"/>
      <c r="J265" s="219"/>
      <c r="K265" s="42"/>
      <c r="L265" s="221"/>
      <c r="M265" s="5" t="s">
        <v>23</v>
      </c>
      <c r="N265" s="5"/>
      <c r="O265" s="5"/>
      <c r="P265" s="5"/>
    </row>
    <row r="266" spans="1:16">
      <c r="A266" s="112" t="s">
        <v>2027</v>
      </c>
      <c r="B266" s="112" t="s">
        <v>511</v>
      </c>
      <c r="C266" s="5"/>
      <c r="D266" s="5"/>
      <c r="E266" s="5"/>
      <c r="F266" s="30"/>
      <c r="G266" s="30"/>
      <c r="H266" s="30"/>
      <c r="I266" s="30"/>
      <c r="J266" s="219"/>
      <c r="K266" s="42"/>
      <c r="L266" s="221"/>
      <c r="M266" s="5" t="s">
        <v>23</v>
      </c>
      <c r="N266" s="5"/>
      <c r="O266" s="5"/>
      <c r="P266" s="5"/>
    </row>
    <row r="267" spans="1:16">
      <c r="A267" s="112" t="s">
        <v>2028</v>
      </c>
      <c r="B267" s="112" t="s">
        <v>1682</v>
      </c>
      <c r="C267" s="5"/>
      <c r="D267" s="5"/>
      <c r="E267" s="5"/>
      <c r="F267" s="30"/>
      <c r="G267" s="30"/>
      <c r="H267" s="30"/>
      <c r="I267" s="30"/>
      <c r="J267" s="219"/>
      <c r="K267" s="42"/>
      <c r="L267" s="221"/>
      <c r="M267" s="5" t="s">
        <v>23</v>
      </c>
      <c r="N267" s="5"/>
      <c r="O267" s="5"/>
      <c r="P267" s="5"/>
    </row>
    <row r="268" spans="1:16">
      <c r="A268" s="113" t="s">
        <v>511</v>
      </c>
      <c r="B268" s="5"/>
      <c r="C268" s="5"/>
      <c r="D268" s="5"/>
      <c r="E268" s="5"/>
      <c r="F268" s="30"/>
      <c r="G268" s="30"/>
      <c r="H268" s="30"/>
      <c r="I268" s="30"/>
      <c r="J268" s="219"/>
      <c r="K268" s="42"/>
      <c r="L268" s="221"/>
      <c r="M268" s="5" t="s">
        <v>23</v>
      </c>
      <c r="N268" s="5"/>
      <c r="O268" s="5"/>
      <c r="P268" s="5"/>
    </row>
    <row r="269" spans="1:16" ht="29.25">
      <c r="A269" s="112" t="s">
        <v>2029</v>
      </c>
      <c r="B269" s="112" t="s">
        <v>2030</v>
      </c>
      <c r="C269" s="5"/>
      <c r="D269" s="5"/>
      <c r="E269" s="5"/>
      <c r="F269" s="30"/>
      <c r="G269" s="30"/>
      <c r="H269" s="30"/>
      <c r="I269" s="30"/>
      <c r="J269" s="219"/>
      <c r="K269" s="42"/>
      <c r="L269" s="221"/>
      <c r="M269" s="5" t="s">
        <v>23</v>
      </c>
      <c r="N269" s="5"/>
      <c r="O269" s="5"/>
      <c r="P269" s="5"/>
    </row>
    <row r="270" spans="1:16" ht="29.25">
      <c r="A270" s="112" t="s">
        <v>2031</v>
      </c>
      <c r="B270" s="112" t="s">
        <v>2032</v>
      </c>
      <c r="C270" s="5"/>
      <c r="D270" s="5"/>
      <c r="E270" s="5"/>
      <c r="F270" s="30"/>
      <c r="G270" s="30"/>
      <c r="H270" s="30"/>
      <c r="I270" s="30"/>
      <c r="J270" s="219"/>
      <c r="K270" s="42"/>
      <c r="L270" s="221"/>
      <c r="M270" s="5" t="s">
        <v>23</v>
      </c>
      <c r="N270" s="5"/>
      <c r="O270" s="5"/>
      <c r="P270" s="5"/>
    </row>
    <row r="271" spans="1:16" ht="29.25">
      <c r="A271" s="112" t="s">
        <v>2033</v>
      </c>
      <c r="B271" s="113" t="s">
        <v>2034</v>
      </c>
      <c r="C271" s="5"/>
      <c r="D271" s="5"/>
      <c r="E271" s="5"/>
      <c r="F271" s="30"/>
      <c r="G271" s="30"/>
      <c r="H271" s="30"/>
      <c r="I271" s="30"/>
      <c r="J271" s="219"/>
      <c r="K271" s="42"/>
      <c r="L271" s="221"/>
      <c r="M271" s="5" t="s">
        <v>23</v>
      </c>
      <c r="N271" s="5"/>
      <c r="O271" s="5"/>
      <c r="P271" s="5"/>
    </row>
    <row r="272" spans="1:16">
      <c r="A272" s="5"/>
      <c r="B272" s="113" t="s">
        <v>2035</v>
      </c>
      <c r="C272" s="5"/>
      <c r="D272" s="5"/>
      <c r="E272" s="5"/>
      <c r="F272" s="30"/>
      <c r="G272" s="30"/>
      <c r="H272" s="30"/>
      <c r="I272" s="30"/>
      <c r="J272" s="219"/>
      <c r="K272" s="42"/>
      <c r="L272" s="221"/>
      <c r="M272" s="5" t="s">
        <v>23</v>
      </c>
      <c r="N272" s="5"/>
      <c r="O272" s="5"/>
      <c r="P272" s="5"/>
    </row>
    <row r="273" spans="1:16">
      <c r="A273" s="112" t="s">
        <v>2036</v>
      </c>
      <c r="B273" s="112" t="s">
        <v>2037</v>
      </c>
      <c r="C273" s="5"/>
      <c r="D273" s="5"/>
      <c r="E273" s="5"/>
      <c r="F273" s="30"/>
      <c r="G273" s="30"/>
      <c r="H273" s="30"/>
      <c r="I273" s="30"/>
      <c r="J273" s="219"/>
      <c r="K273" s="42"/>
      <c r="L273" s="221"/>
      <c r="M273" s="5" t="s">
        <v>23</v>
      </c>
      <c r="N273" s="5"/>
      <c r="O273" s="5"/>
      <c r="P273" s="5"/>
    </row>
    <row r="274" spans="1:16">
      <c r="A274" s="112" t="s">
        <v>2038</v>
      </c>
      <c r="B274" s="112" t="s">
        <v>511</v>
      </c>
      <c r="C274" s="5"/>
      <c r="D274" s="5"/>
      <c r="E274" s="5"/>
      <c r="F274" s="30"/>
      <c r="G274" s="30"/>
      <c r="H274" s="30"/>
      <c r="I274" s="30"/>
      <c r="J274" s="219"/>
      <c r="K274" s="42"/>
      <c r="L274" s="221"/>
      <c r="M274" s="5" t="s">
        <v>23</v>
      </c>
      <c r="N274" s="5"/>
      <c r="O274" s="5"/>
      <c r="P274" s="5"/>
    </row>
    <row r="275" spans="1:16" ht="43.5">
      <c r="A275" s="112" t="s">
        <v>2039</v>
      </c>
      <c r="B275" s="112" t="s">
        <v>2040</v>
      </c>
      <c r="C275" s="5"/>
      <c r="D275" s="5"/>
      <c r="E275" s="5"/>
      <c r="F275" s="30"/>
      <c r="G275" s="30"/>
      <c r="H275" s="30"/>
      <c r="I275" s="30"/>
      <c r="J275" s="219"/>
      <c r="K275" s="42"/>
      <c r="L275" s="221"/>
      <c r="M275" s="5" t="s">
        <v>23</v>
      </c>
      <c r="N275" s="5"/>
      <c r="O275" s="5"/>
      <c r="P275" s="5"/>
    </row>
    <row r="276" spans="1:16">
      <c r="A276" s="111" t="s">
        <v>2041</v>
      </c>
      <c r="B276" s="112" t="s">
        <v>511</v>
      </c>
      <c r="C276" s="5"/>
      <c r="D276" s="5"/>
      <c r="E276" s="5"/>
      <c r="F276" s="30"/>
      <c r="G276" s="30"/>
      <c r="H276" s="30"/>
      <c r="I276" s="30"/>
      <c r="J276" s="219"/>
      <c r="K276" s="42"/>
      <c r="L276" s="221"/>
      <c r="M276" s="5"/>
      <c r="N276" s="5"/>
      <c r="O276" s="5"/>
      <c r="P276" s="5"/>
    </row>
    <row r="277" spans="1:16">
      <c r="A277" s="112" t="s">
        <v>2042</v>
      </c>
      <c r="B277" s="112" t="s">
        <v>511</v>
      </c>
      <c r="C277" s="5"/>
      <c r="D277" s="5"/>
      <c r="E277" s="5"/>
      <c r="F277" s="30"/>
      <c r="G277" s="30"/>
      <c r="H277" s="30"/>
      <c r="I277" s="30"/>
      <c r="J277" s="219"/>
      <c r="K277" s="42"/>
      <c r="L277" s="221"/>
      <c r="M277" s="5" t="s">
        <v>23</v>
      </c>
      <c r="N277" s="5"/>
      <c r="O277" s="5"/>
      <c r="P277" s="5"/>
    </row>
    <row r="278" spans="1:16" ht="43.5">
      <c r="A278" s="112" t="s">
        <v>2043</v>
      </c>
      <c r="B278" s="112" t="s">
        <v>2044</v>
      </c>
      <c r="C278" s="5"/>
      <c r="D278" s="5"/>
      <c r="E278" s="5"/>
      <c r="F278" s="30"/>
      <c r="G278" s="30"/>
      <c r="H278" s="30"/>
      <c r="I278" s="30"/>
      <c r="J278" s="219"/>
      <c r="K278" s="42"/>
      <c r="L278" s="221"/>
      <c r="M278" s="5" t="s">
        <v>23</v>
      </c>
      <c r="N278" s="5"/>
      <c r="O278" s="5"/>
      <c r="P278" s="5"/>
    </row>
    <row r="279" spans="1:16">
      <c r="A279" s="111" t="s">
        <v>2045</v>
      </c>
      <c r="B279" s="112" t="s">
        <v>511</v>
      </c>
      <c r="C279" s="5"/>
      <c r="D279" s="5"/>
      <c r="E279" s="5"/>
      <c r="F279" s="30"/>
      <c r="G279" s="30"/>
      <c r="H279" s="30"/>
      <c r="I279" s="30"/>
      <c r="J279" s="219"/>
      <c r="K279" s="42"/>
      <c r="L279" s="221"/>
      <c r="M279" s="5"/>
      <c r="N279" s="5"/>
      <c r="O279" s="5"/>
      <c r="P279" s="5"/>
    </row>
    <row r="280" spans="1:16">
      <c r="A280" s="112" t="s">
        <v>2046</v>
      </c>
      <c r="B280" s="112" t="s">
        <v>2047</v>
      </c>
      <c r="C280" s="5"/>
      <c r="D280" s="5"/>
      <c r="E280" s="5"/>
      <c r="F280" s="30"/>
      <c r="G280" s="30"/>
      <c r="H280" s="30"/>
      <c r="I280" s="30"/>
      <c r="J280" s="219"/>
      <c r="K280" s="42"/>
      <c r="L280" s="221"/>
      <c r="M280" s="5" t="s">
        <v>23</v>
      </c>
      <c r="N280" s="5"/>
      <c r="O280" s="5"/>
      <c r="P280" s="5"/>
    </row>
    <row r="281" spans="1:16">
      <c r="A281" s="112" t="s">
        <v>2048</v>
      </c>
      <c r="B281" s="112" t="s">
        <v>2047</v>
      </c>
      <c r="C281" s="5"/>
      <c r="D281" s="5"/>
      <c r="E281" s="5"/>
      <c r="F281" s="30"/>
      <c r="G281" s="30"/>
      <c r="H281" s="30"/>
      <c r="I281" s="30"/>
      <c r="J281" s="219"/>
      <c r="K281" s="42"/>
      <c r="L281" s="221"/>
      <c r="M281" s="5" t="s">
        <v>23</v>
      </c>
      <c r="N281" s="5"/>
      <c r="O281" s="5"/>
      <c r="P281" s="5"/>
    </row>
    <row r="282" spans="1:16">
      <c r="A282" s="112" t="s">
        <v>2049</v>
      </c>
      <c r="B282" s="112" t="s">
        <v>2050</v>
      </c>
      <c r="C282" s="5"/>
      <c r="D282" s="5"/>
      <c r="E282" s="5"/>
      <c r="F282" s="30"/>
      <c r="G282" s="30"/>
      <c r="H282" s="30"/>
      <c r="I282" s="30"/>
      <c r="J282" s="219"/>
      <c r="K282" s="42"/>
      <c r="L282" s="221"/>
      <c r="M282" s="5" t="s">
        <v>23</v>
      </c>
      <c r="N282" s="5"/>
      <c r="O282" s="5"/>
      <c r="P282" s="5"/>
    </row>
    <row r="283" spans="1:16">
      <c r="A283" s="112" t="s">
        <v>2051</v>
      </c>
      <c r="B283" s="112" t="s">
        <v>511</v>
      </c>
      <c r="C283" s="5"/>
      <c r="D283" s="5"/>
      <c r="E283" s="5"/>
      <c r="F283" s="30"/>
      <c r="G283" s="30"/>
      <c r="H283" s="30"/>
      <c r="I283" s="30"/>
      <c r="J283" s="219"/>
      <c r="K283" s="42"/>
      <c r="L283" s="221"/>
      <c r="M283" s="5" t="s">
        <v>23</v>
      </c>
      <c r="N283" s="5"/>
      <c r="O283" s="5"/>
      <c r="P283" s="5"/>
    </row>
    <row r="284" spans="1:16">
      <c r="A284" s="112" t="s">
        <v>2052</v>
      </c>
      <c r="B284" s="112" t="s">
        <v>511</v>
      </c>
      <c r="C284" s="5"/>
      <c r="D284" s="5"/>
      <c r="E284" s="5"/>
      <c r="F284" s="30"/>
      <c r="G284" s="30"/>
      <c r="H284" s="30"/>
      <c r="I284" s="30"/>
      <c r="J284" s="219"/>
      <c r="K284" s="42"/>
      <c r="L284" s="221"/>
      <c r="M284" s="5" t="s">
        <v>23</v>
      </c>
      <c r="N284" s="5"/>
      <c r="O284" s="5"/>
      <c r="P284" s="5"/>
    </row>
    <row r="285" spans="1:16">
      <c r="A285" s="112" t="s">
        <v>2053</v>
      </c>
      <c r="B285" s="112" t="s">
        <v>511</v>
      </c>
      <c r="C285" s="5"/>
      <c r="D285" s="5"/>
      <c r="E285" s="5"/>
      <c r="F285" s="30"/>
      <c r="G285" s="30"/>
      <c r="H285" s="30"/>
      <c r="I285" s="30"/>
      <c r="J285" s="219"/>
      <c r="K285" s="42"/>
      <c r="L285" s="221"/>
      <c r="M285" s="5" t="s">
        <v>23</v>
      </c>
      <c r="N285" s="5"/>
      <c r="O285" s="5"/>
      <c r="P285" s="5"/>
    </row>
    <row r="286" spans="1:16">
      <c r="A286" s="112" t="s">
        <v>2054</v>
      </c>
      <c r="B286" s="112" t="s">
        <v>511</v>
      </c>
      <c r="C286" s="5"/>
      <c r="D286" s="5"/>
      <c r="E286" s="5"/>
      <c r="F286" s="30"/>
      <c r="G286" s="30"/>
      <c r="H286" s="30"/>
      <c r="I286" s="30"/>
      <c r="J286" s="219"/>
      <c r="K286" s="42"/>
      <c r="L286" s="221"/>
      <c r="M286" s="5" t="s">
        <v>23</v>
      </c>
      <c r="N286" s="5"/>
      <c r="O286" s="5"/>
      <c r="P286" s="5"/>
    </row>
    <row r="287" spans="1:16">
      <c r="A287" s="112" t="s">
        <v>2055</v>
      </c>
      <c r="B287" s="112" t="s">
        <v>511</v>
      </c>
      <c r="C287" s="5"/>
      <c r="D287" s="5"/>
      <c r="E287" s="5"/>
      <c r="F287" s="30"/>
      <c r="G287" s="30"/>
      <c r="H287" s="30"/>
      <c r="I287" s="30"/>
      <c r="J287" s="219"/>
      <c r="K287" s="42"/>
      <c r="L287" s="221"/>
      <c r="M287" s="5" t="s">
        <v>23</v>
      </c>
      <c r="N287" s="5"/>
      <c r="O287" s="5"/>
      <c r="P287" s="5"/>
    </row>
    <row r="288" spans="1:16">
      <c r="A288" s="112" t="s">
        <v>2056</v>
      </c>
      <c r="B288" s="112" t="s">
        <v>511</v>
      </c>
      <c r="C288" s="5"/>
      <c r="D288" s="5"/>
      <c r="E288" s="5"/>
      <c r="F288" s="30"/>
      <c r="G288" s="30"/>
      <c r="H288" s="30"/>
      <c r="I288" s="30"/>
      <c r="J288" s="219"/>
      <c r="K288" s="42"/>
      <c r="L288" s="221"/>
      <c r="M288" s="5" t="s">
        <v>23</v>
      </c>
      <c r="N288" s="5"/>
      <c r="O288" s="5"/>
      <c r="P288" s="5"/>
    </row>
    <row r="289" spans="1:16" ht="43.5">
      <c r="A289" s="112" t="s">
        <v>2057</v>
      </c>
      <c r="B289" s="112" t="s">
        <v>2058</v>
      </c>
      <c r="C289" s="5"/>
      <c r="D289" s="5"/>
      <c r="E289" s="5"/>
      <c r="F289" s="30"/>
      <c r="G289" s="30"/>
      <c r="H289" s="30"/>
      <c r="I289" s="30"/>
      <c r="J289" s="219"/>
      <c r="K289" s="42"/>
      <c r="L289" s="221"/>
      <c r="M289" s="5" t="s">
        <v>23</v>
      </c>
      <c r="N289" s="5"/>
      <c r="O289" s="5"/>
      <c r="P289" s="5"/>
    </row>
    <row r="290" spans="1:16" ht="43.5">
      <c r="A290" s="112" t="s">
        <v>2059</v>
      </c>
      <c r="B290" s="112" t="s">
        <v>2060</v>
      </c>
      <c r="C290" s="5"/>
      <c r="D290" s="5"/>
      <c r="E290" s="5"/>
      <c r="F290" s="30"/>
      <c r="G290" s="30"/>
      <c r="H290" s="30"/>
      <c r="I290" s="30"/>
      <c r="J290" s="219"/>
      <c r="K290" s="42"/>
      <c r="L290" s="221"/>
      <c r="M290" s="5" t="s">
        <v>23</v>
      </c>
      <c r="N290" s="5"/>
      <c r="O290" s="5"/>
      <c r="P290" s="5"/>
    </row>
    <row r="291" spans="1:16">
      <c r="A291" s="112" t="s">
        <v>2061</v>
      </c>
      <c r="B291" s="112" t="s">
        <v>2062</v>
      </c>
      <c r="C291" s="5"/>
      <c r="D291" s="5"/>
      <c r="E291" s="5"/>
      <c r="F291" s="30"/>
      <c r="G291" s="30"/>
      <c r="H291" s="30"/>
      <c r="I291" s="30"/>
      <c r="J291" s="219"/>
      <c r="K291" s="42"/>
      <c r="L291" s="221"/>
      <c r="M291" s="5" t="s">
        <v>23</v>
      </c>
      <c r="N291" s="5"/>
      <c r="O291" s="5"/>
      <c r="P291" s="5"/>
    </row>
    <row r="292" spans="1:16">
      <c r="A292" s="112" t="s">
        <v>2063</v>
      </c>
      <c r="B292" s="112" t="s">
        <v>511</v>
      </c>
      <c r="C292" s="5"/>
      <c r="D292" s="5"/>
      <c r="E292" s="5"/>
      <c r="F292" s="30"/>
      <c r="G292" s="30"/>
      <c r="H292" s="30"/>
      <c r="I292" s="30"/>
      <c r="J292" s="219"/>
      <c r="K292" s="42"/>
      <c r="L292" s="221"/>
      <c r="M292" s="5" t="s">
        <v>23</v>
      </c>
      <c r="N292" s="5"/>
      <c r="O292" s="5"/>
      <c r="P292" s="5"/>
    </row>
    <row r="293" spans="1:16" ht="29.25">
      <c r="A293" s="112" t="s">
        <v>2064</v>
      </c>
      <c r="B293" s="112" t="s">
        <v>511</v>
      </c>
      <c r="C293" s="5"/>
      <c r="D293" s="5"/>
      <c r="E293" s="5"/>
      <c r="F293" s="30"/>
      <c r="G293" s="30"/>
      <c r="H293" s="30"/>
      <c r="I293" s="30"/>
      <c r="J293" s="219"/>
      <c r="K293" s="42"/>
      <c r="L293" s="221"/>
      <c r="M293" s="5" t="s">
        <v>23</v>
      </c>
      <c r="N293" s="5"/>
      <c r="O293" s="5"/>
      <c r="P293" s="5"/>
    </row>
    <row r="294" spans="1:16">
      <c r="A294" s="112" t="s">
        <v>2065</v>
      </c>
      <c r="B294" s="112" t="s">
        <v>511</v>
      </c>
      <c r="C294" s="5"/>
      <c r="D294" s="5"/>
      <c r="E294" s="5"/>
      <c r="F294" s="30"/>
      <c r="G294" s="30"/>
      <c r="H294" s="30"/>
      <c r="I294" s="30"/>
      <c r="J294" s="219"/>
      <c r="K294" s="42"/>
      <c r="L294" s="221"/>
      <c r="M294" s="5" t="s">
        <v>23</v>
      </c>
      <c r="N294" s="5"/>
      <c r="O294" s="5"/>
      <c r="P294" s="5"/>
    </row>
    <row r="295" spans="1:16">
      <c r="A295" s="112" t="s">
        <v>2066</v>
      </c>
      <c r="B295" s="112" t="s">
        <v>511</v>
      </c>
      <c r="C295" s="5"/>
      <c r="D295" s="5"/>
      <c r="E295" s="5"/>
      <c r="F295" s="30"/>
      <c r="G295" s="30"/>
      <c r="H295" s="30"/>
      <c r="I295" s="30"/>
      <c r="J295" s="219"/>
      <c r="K295" s="42"/>
      <c r="L295" s="221"/>
      <c r="M295" s="5" t="s">
        <v>23</v>
      </c>
      <c r="N295" s="5"/>
      <c r="O295" s="5"/>
      <c r="P295" s="5"/>
    </row>
    <row r="296" spans="1:16">
      <c r="A296" s="113" t="s">
        <v>511</v>
      </c>
      <c r="B296" s="5"/>
      <c r="C296" s="5"/>
      <c r="D296" s="5"/>
      <c r="E296" s="5"/>
      <c r="F296" s="30"/>
      <c r="G296" s="30"/>
      <c r="H296" s="30"/>
      <c r="I296" s="30"/>
      <c r="J296" s="219"/>
      <c r="K296" s="42"/>
      <c r="L296" s="221"/>
      <c r="M296" s="5" t="s">
        <v>23</v>
      </c>
      <c r="N296" s="5"/>
      <c r="O296" s="5"/>
      <c r="P296" s="5"/>
    </row>
    <row r="297" spans="1:16">
      <c r="A297" s="112" t="s">
        <v>2067</v>
      </c>
      <c r="B297" s="112" t="s">
        <v>2068</v>
      </c>
      <c r="C297" s="5"/>
      <c r="D297" s="5"/>
      <c r="E297" s="5"/>
      <c r="F297" s="30"/>
      <c r="G297" s="30"/>
      <c r="H297" s="30"/>
      <c r="I297" s="30"/>
      <c r="J297" s="219"/>
      <c r="K297" s="42"/>
      <c r="L297" s="221"/>
      <c r="M297" s="5" t="s">
        <v>23</v>
      </c>
      <c r="N297" s="5"/>
      <c r="O297" s="5"/>
      <c r="P297" s="5"/>
    </row>
    <row r="298" spans="1:16">
      <c r="A298" s="112" t="s">
        <v>2069</v>
      </c>
      <c r="B298" s="112" t="s">
        <v>511</v>
      </c>
      <c r="C298" s="5"/>
      <c r="D298" s="5"/>
      <c r="E298" s="5"/>
      <c r="F298" s="30"/>
      <c r="G298" s="30"/>
      <c r="H298" s="30"/>
      <c r="I298" s="30"/>
      <c r="J298" s="219"/>
      <c r="K298" s="42"/>
      <c r="L298" s="221"/>
      <c r="M298" s="5" t="s">
        <v>23</v>
      </c>
      <c r="N298" s="5"/>
      <c r="O298" s="5"/>
      <c r="P298" s="5"/>
    </row>
    <row r="299" spans="1:16">
      <c r="A299" s="112" t="s">
        <v>2070</v>
      </c>
      <c r="B299" s="112" t="s">
        <v>511</v>
      </c>
      <c r="C299" s="5"/>
      <c r="D299" s="5"/>
      <c r="E299" s="5"/>
      <c r="F299" s="30"/>
      <c r="G299" s="30"/>
      <c r="H299" s="30"/>
      <c r="I299" s="30"/>
      <c r="J299" s="219"/>
      <c r="K299" s="42"/>
      <c r="L299" s="221"/>
      <c r="M299" s="5" t="s">
        <v>23</v>
      </c>
      <c r="N299" s="5"/>
      <c r="O299" s="5"/>
      <c r="P299" s="5"/>
    </row>
    <row r="300" spans="1:16">
      <c r="A300" s="111" t="s">
        <v>2071</v>
      </c>
      <c r="B300" s="112" t="s">
        <v>511</v>
      </c>
      <c r="C300" s="5"/>
      <c r="D300" s="5"/>
      <c r="E300" s="5"/>
      <c r="F300" s="30"/>
      <c r="G300" s="30"/>
      <c r="H300" s="30"/>
      <c r="I300" s="30"/>
      <c r="J300" s="219"/>
      <c r="K300" s="42"/>
      <c r="L300" s="221"/>
      <c r="M300" s="5"/>
      <c r="N300" s="5"/>
      <c r="O300" s="5"/>
      <c r="P300" s="5"/>
    </row>
    <row r="301" spans="1:16">
      <c r="A301" s="322" t="s">
        <v>2072</v>
      </c>
      <c r="B301" s="322"/>
      <c r="C301" s="5"/>
      <c r="D301" s="5"/>
      <c r="E301" s="5"/>
      <c r="F301" s="30"/>
      <c r="G301" s="30"/>
      <c r="H301" s="30"/>
      <c r="I301" s="30"/>
      <c r="J301" s="219"/>
      <c r="K301" s="42"/>
      <c r="L301" s="221"/>
      <c r="M301" s="5" t="s">
        <v>23</v>
      </c>
      <c r="N301" s="5"/>
      <c r="O301" s="5"/>
      <c r="P301" s="5"/>
    </row>
    <row r="302" spans="1:16">
      <c r="A302" s="112" t="s">
        <v>2073</v>
      </c>
      <c r="B302" s="112" t="s">
        <v>2074</v>
      </c>
      <c r="C302" s="5"/>
      <c r="D302" s="5"/>
      <c r="E302" s="5"/>
      <c r="F302" s="30"/>
      <c r="G302" s="30"/>
      <c r="H302" s="30"/>
      <c r="I302" s="30"/>
      <c r="J302" s="219"/>
      <c r="K302" s="42"/>
      <c r="L302" s="221"/>
      <c r="M302" s="5" t="s">
        <v>23</v>
      </c>
      <c r="N302" s="5"/>
      <c r="O302" s="5"/>
      <c r="P302" s="5"/>
    </row>
    <row r="303" spans="1:16">
      <c r="A303" s="111" t="s">
        <v>2075</v>
      </c>
      <c r="B303" s="112" t="s">
        <v>511</v>
      </c>
      <c r="C303" s="5"/>
      <c r="D303" s="5"/>
      <c r="E303" s="5"/>
      <c r="F303" s="30"/>
      <c r="G303" s="30"/>
      <c r="H303" s="30"/>
      <c r="I303" s="30"/>
      <c r="J303" s="219"/>
      <c r="K303" s="42"/>
      <c r="L303" s="221"/>
      <c r="M303" s="5"/>
      <c r="N303" s="5"/>
      <c r="O303" s="5"/>
      <c r="P303" s="5"/>
    </row>
    <row r="304" spans="1:16">
      <c r="A304" s="112" t="s">
        <v>2076</v>
      </c>
      <c r="B304" s="112" t="s">
        <v>511</v>
      </c>
      <c r="C304" s="5"/>
      <c r="D304" s="5"/>
      <c r="E304" s="5"/>
      <c r="F304" s="30"/>
      <c r="G304" s="30"/>
      <c r="H304" s="30"/>
      <c r="I304" s="30"/>
      <c r="J304" s="219"/>
      <c r="K304" s="42"/>
      <c r="L304" s="221"/>
      <c r="M304" s="5" t="s">
        <v>23</v>
      </c>
      <c r="N304" s="5"/>
      <c r="O304" s="5"/>
      <c r="P304" s="5"/>
    </row>
    <row r="305" spans="1:16">
      <c r="A305" s="112" t="s">
        <v>2077</v>
      </c>
      <c r="B305" s="112" t="s">
        <v>511</v>
      </c>
      <c r="C305" s="5"/>
      <c r="D305" s="5"/>
      <c r="E305" s="5"/>
      <c r="F305" s="30"/>
      <c r="G305" s="30"/>
      <c r="H305" s="30"/>
      <c r="I305" s="30"/>
      <c r="J305" s="219"/>
      <c r="K305" s="42"/>
      <c r="L305" s="221"/>
      <c r="M305" s="5" t="s">
        <v>23</v>
      </c>
      <c r="N305" s="5"/>
      <c r="O305" s="5"/>
      <c r="P305" s="5"/>
    </row>
  </sheetData>
  <autoFilter ref="L1:L305" xr:uid="{BA6F11AA-F21C-47B6-B564-5F5F5BFBBE56}"/>
  <mergeCells count="5">
    <mergeCell ref="A65:B65"/>
    <mergeCell ref="A143:B143"/>
    <mergeCell ref="A301:B301"/>
    <mergeCell ref="B1:E1"/>
    <mergeCell ref="F1:K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E6056-97D1-46C1-9AFD-435D459C873F}">
  <dimension ref="A1:P422"/>
  <sheetViews>
    <sheetView topLeftCell="A11" workbookViewId="0">
      <selection activeCell="C5" sqref="C5"/>
    </sheetView>
  </sheetViews>
  <sheetFormatPr defaultColWidth="8.85546875" defaultRowHeight="15"/>
  <cols>
    <col min="1" max="1" width="39.5703125" customWidth="1"/>
    <col min="2" max="2" width="27.140625" customWidth="1"/>
    <col min="3" max="4" width="24.5703125" customWidth="1"/>
    <col min="5" max="5" width="31" customWidth="1"/>
    <col min="6" max="6" width="13.7109375" style="7" customWidth="1"/>
    <col min="7" max="7" width="23.85546875" style="7" customWidth="1"/>
    <col min="8" max="8" width="21" style="7" customWidth="1"/>
    <col min="9" max="9" width="15" style="7" customWidth="1"/>
    <col min="10" max="10" width="18.140625" style="6" customWidth="1"/>
    <col min="11" max="11" width="16.5703125" style="6" customWidth="1"/>
  </cols>
  <sheetData>
    <row r="1" spans="1:16">
      <c r="A1" s="47" t="s">
        <v>4</v>
      </c>
      <c r="B1" s="293" t="s">
        <v>1</v>
      </c>
      <c r="C1" s="293"/>
      <c r="D1" s="293"/>
      <c r="E1" s="294"/>
      <c r="F1" s="318" t="s">
        <v>2</v>
      </c>
      <c r="G1" s="319"/>
      <c r="H1" s="319"/>
      <c r="I1" s="319"/>
      <c r="J1" s="319"/>
      <c r="K1" s="323"/>
      <c r="L1" s="220" t="s">
        <v>15</v>
      </c>
      <c r="M1" s="57" t="s">
        <v>16</v>
      </c>
      <c r="N1" s="57" t="s">
        <v>17</v>
      </c>
      <c r="O1" s="57" t="s">
        <v>18</v>
      </c>
      <c r="P1" s="57" t="s">
        <v>19</v>
      </c>
    </row>
    <row r="2" spans="1:16" ht="43.5">
      <c r="A2" s="144" t="s">
        <v>2078</v>
      </c>
      <c r="B2" s="180" t="s">
        <v>5</v>
      </c>
      <c r="C2" s="167" t="s">
        <v>6</v>
      </c>
      <c r="D2" s="168" t="s">
        <v>7</v>
      </c>
      <c r="E2" s="168" t="s">
        <v>8</v>
      </c>
      <c r="F2" s="56" t="s">
        <v>9</v>
      </c>
      <c r="G2" s="56" t="s">
        <v>10</v>
      </c>
      <c r="H2" s="56" t="s">
        <v>11</v>
      </c>
      <c r="I2" s="56" t="s">
        <v>12</v>
      </c>
      <c r="J2" s="193" t="s">
        <v>13</v>
      </c>
      <c r="K2" s="38" t="s">
        <v>14</v>
      </c>
      <c r="L2" s="222"/>
      <c r="M2" s="42"/>
      <c r="N2" s="42"/>
      <c r="O2" s="42"/>
      <c r="P2" s="42"/>
    </row>
    <row r="3" spans="1:16">
      <c r="A3" s="113" t="s">
        <v>511</v>
      </c>
      <c r="B3" s="5"/>
      <c r="C3" s="5"/>
      <c r="D3" s="5"/>
      <c r="E3" s="5"/>
      <c r="F3" s="30"/>
      <c r="G3" s="30"/>
      <c r="H3" s="30"/>
      <c r="I3" s="30"/>
      <c r="J3" s="149"/>
      <c r="K3" s="192"/>
      <c r="L3" s="222"/>
      <c r="M3" s="42" t="s">
        <v>23</v>
      </c>
      <c r="N3" s="42"/>
      <c r="O3" s="42"/>
      <c r="P3" s="42"/>
    </row>
    <row r="4" spans="1:16">
      <c r="A4" s="112" t="s">
        <v>2079</v>
      </c>
      <c r="B4" s="112" t="s">
        <v>2080</v>
      </c>
      <c r="C4" s="112" t="s">
        <v>1475</v>
      </c>
      <c r="D4" s="112"/>
      <c r="E4" s="112"/>
      <c r="F4" s="30"/>
      <c r="G4" s="30"/>
      <c r="H4" s="30"/>
      <c r="I4" s="30"/>
      <c r="J4" s="149"/>
      <c r="K4" s="42"/>
      <c r="L4" s="222"/>
      <c r="M4" s="42" t="s">
        <v>23</v>
      </c>
      <c r="N4" s="42"/>
      <c r="O4" s="42"/>
      <c r="P4" s="42"/>
    </row>
    <row r="5" spans="1:16">
      <c r="A5" s="112" t="s">
        <v>2081</v>
      </c>
      <c r="B5" s="112" t="s">
        <v>2082</v>
      </c>
      <c r="C5" s="112" t="s">
        <v>1475</v>
      </c>
      <c r="D5" s="112"/>
      <c r="E5" s="112"/>
      <c r="F5" s="30"/>
      <c r="G5" s="30"/>
      <c r="H5" s="30"/>
      <c r="I5" s="30"/>
      <c r="J5" s="149"/>
      <c r="K5" s="42"/>
      <c r="L5" s="222"/>
      <c r="M5" s="42" t="s">
        <v>23</v>
      </c>
      <c r="N5" s="42"/>
      <c r="O5" s="42"/>
      <c r="P5" s="42"/>
    </row>
    <row r="6" spans="1:16" ht="29.25">
      <c r="A6" s="112" t="s">
        <v>2083</v>
      </c>
      <c r="B6" s="112" t="s">
        <v>2084</v>
      </c>
      <c r="C6" s="112" t="s">
        <v>2085</v>
      </c>
      <c r="D6" s="112"/>
      <c r="E6" s="112"/>
      <c r="F6" s="30"/>
      <c r="G6" s="30"/>
      <c r="H6" s="30"/>
      <c r="I6" s="30"/>
      <c r="J6" s="149"/>
      <c r="K6" s="42"/>
      <c r="L6" s="222"/>
      <c r="M6" s="42" t="s">
        <v>23</v>
      </c>
      <c r="N6" s="42"/>
      <c r="O6" s="42"/>
      <c r="P6" s="42"/>
    </row>
    <row r="7" spans="1:16">
      <c r="A7" s="112" t="s">
        <v>2086</v>
      </c>
      <c r="B7" s="112" t="s">
        <v>2087</v>
      </c>
      <c r="C7" s="112" t="s">
        <v>1420</v>
      </c>
      <c r="D7" s="112"/>
      <c r="E7" s="112"/>
      <c r="F7" s="30"/>
      <c r="G7" s="30"/>
      <c r="H7" s="30"/>
      <c r="I7" s="30"/>
      <c r="J7" s="149"/>
      <c r="K7" s="42"/>
      <c r="L7" s="222"/>
      <c r="M7" s="42" t="s">
        <v>23</v>
      </c>
      <c r="N7" s="42"/>
      <c r="O7" s="42"/>
      <c r="P7" s="42"/>
    </row>
    <row r="8" spans="1:16">
      <c r="A8" s="112" t="s">
        <v>2088</v>
      </c>
      <c r="B8" s="112" t="s">
        <v>2089</v>
      </c>
      <c r="C8" s="112" t="s">
        <v>2090</v>
      </c>
      <c r="D8" s="112"/>
      <c r="E8" s="112"/>
      <c r="F8" s="30"/>
      <c r="G8" s="30"/>
      <c r="H8" s="30"/>
      <c r="I8" s="30"/>
      <c r="J8" s="149"/>
      <c r="K8" s="42"/>
      <c r="L8" s="222"/>
      <c r="M8" s="42" t="s">
        <v>23</v>
      </c>
      <c r="N8" s="42"/>
      <c r="O8" s="42"/>
      <c r="P8" s="42"/>
    </row>
    <row r="9" spans="1:16" ht="29.25">
      <c r="A9" s="114" t="s">
        <v>2091</v>
      </c>
      <c r="B9" s="113" t="s">
        <v>2092</v>
      </c>
      <c r="C9" s="112" t="s">
        <v>2093</v>
      </c>
      <c r="D9" s="112"/>
      <c r="E9" s="112"/>
      <c r="F9" s="30"/>
      <c r="G9" s="30"/>
      <c r="H9" s="30"/>
      <c r="I9" s="30"/>
      <c r="J9" s="149"/>
      <c r="K9" s="42"/>
      <c r="L9" s="222"/>
      <c r="M9" s="42" t="s">
        <v>23</v>
      </c>
      <c r="N9" s="42"/>
      <c r="O9" s="42"/>
      <c r="P9" s="42"/>
    </row>
    <row r="10" spans="1:16">
      <c r="A10" s="5"/>
      <c r="B10" s="145" t="s">
        <v>2094</v>
      </c>
      <c r="C10" s="5"/>
      <c r="D10" s="5"/>
      <c r="E10" s="5"/>
      <c r="F10" s="30"/>
      <c r="G10" s="30"/>
      <c r="H10" s="30"/>
      <c r="I10" s="30"/>
      <c r="J10" s="149"/>
      <c r="K10" s="42"/>
      <c r="L10" s="222"/>
      <c r="M10" s="42" t="s">
        <v>23</v>
      </c>
      <c r="N10" s="42"/>
      <c r="O10" s="42"/>
      <c r="P10" s="42"/>
    </row>
    <row r="11" spans="1:16" ht="72.75">
      <c r="A11" s="5"/>
      <c r="B11" s="113" t="s">
        <v>2095</v>
      </c>
      <c r="C11" s="5"/>
      <c r="D11" s="5"/>
      <c r="E11" s="5"/>
      <c r="F11" s="30"/>
      <c r="G11" s="30"/>
      <c r="H11" s="30"/>
      <c r="I11" s="30"/>
      <c r="J11" s="149"/>
      <c r="K11" s="42"/>
      <c r="L11" s="222"/>
      <c r="M11" s="42" t="s">
        <v>23</v>
      </c>
      <c r="N11" s="42"/>
      <c r="O11" s="42"/>
      <c r="P11" s="42"/>
    </row>
    <row r="12" spans="1:16" ht="29.25">
      <c r="A12" s="112" t="s">
        <v>2096</v>
      </c>
      <c r="B12" s="112" t="s">
        <v>2097</v>
      </c>
      <c r="C12" s="112" t="s">
        <v>2098</v>
      </c>
      <c r="D12" s="112"/>
      <c r="E12" s="112"/>
      <c r="F12" s="30"/>
      <c r="G12" s="30"/>
      <c r="H12" s="30"/>
      <c r="I12" s="30"/>
      <c r="J12" s="149"/>
      <c r="K12" s="42"/>
      <c r="L12" s="222"/>
      <c r="M12" s="42" t="s">
        <v>23</v>
      </c>
      <c r="N12" s="42"/>
      <c r="O12" s="42"/>
      <c r="P12" s="42"/>
    </row>
    <row r="13" spans="1:16">
      <c r="A13" s="112" t="s">
        <v>2099</v>
      </c>
      <c r="B13" s="112" t="s">
        <v>2100</v>
      </c>
      <c r="C13" s="112" t="s">
        <v>1475</v>
      </c>
      <c r="D13" s="112"/>
      <c r="E13" s="112"/>
      <c r="F13" s="30"/>
      <c r="G13" s="30"/>
      <c r="H13" s="30"/>
      <c r="I13" s="30"/>
      <c r="J13" s="149"/>
      <c r="K13" s="42"/>
      <c r="L13" s="222"/>
      <c r="M13" s="42" t="s">
        <v>23</v>
      </c>
      <c r="N13" s="42"/>
      <c r="O13" s="42"/>
      <c r="P13" s="42"/>
    </row>
    <row r="14" spans="1:16">
      <c r="A14" s="112" t="s">
        <v>2101</v>
      </c>
      <c r="B14" s="112" t="s">
        <v>2102</v>
      </c>
      <c r="C14" s="112" t="s">
        <v>1475</v>
      </c>
      <c r="D14" s="112"/>
      <c r="E14" s="112"/>
      <c r="F14" s="30"/>
      <c r="G14" s="30"/>
      <c r="H14" s="30"/>
      <c r="I14" s="30"/>
      <c r="J14" s="149"/>
      <c r="K14" s="42"/>
      <c r="L14" s="222"/>
      <c r="M14" s="42" t="s">
        <v>23</v>
      </c>
      <c r="N14" s="42"/>
      <c r="O14" s="42"/>
      <c r="P14" s="42"/>
    </row>
    <row r="15" spans="1:16">
      <c r="A15" s="114" t="s">
        <v>2103</v>
      </c>
      <c r="B15" s="112" t="s">
        <v>2104</v>
      </c>
      <c r="C15" s="112" t="s">
        <v>1475</v>
      </c>
      <c r="D15" s="112"/>
      <c r="E15" s="112"/>
      <c r="F15" s="30"/>
      <c r="G15" s="30"/>
      <c r="H15" s="30"/>
      <c r="I15" s="30"/>
      <c r="J15" s="149"/>
      <c r="K15" s="42"/>
      <c r="L15" s="222"/>
      <c r="M15" s="42" t="s">
        <v>23</v>
      </c>
      <c r="N15" s="42"/>
      <c r="O15" s="42"/>
      <c r="P15" s="42"/>
    </row>
    <row r="16" spans="1:16">
      <c r="A16" s="114" t="s">
        <v>2105</v>
      </c>
      <c r="B16" s="112" t="s">
        <v>2106</v>
      </c>
      <c r="C16" s="112" t="s">
        <v>1475</v>
      </c>
      <c r="D16" s="112"/>
      <c r="E16" s="112"/>
      <c r="F16" s="30"/>
      <c r="G16" s="30"/>
      <c r="H16" s="30"/>
      <c r="I16" s="30"/>
      <c r="J16" s="149"/>
      <c r="K16" s="42"/>
      <c r="L16" s="222"/>
      <c r="M16" s="42" t="s">
        <v>23</v>
      </c>
      <c r="N16" s="42"/>
      <c r="O16" s="42"/>
      <c r="P16" s="42"/>
    </row>
    <row r="17" spans="1:16" ht="29.25">
      <c r="A17" s="114" t="s">
        <v>2107</v>
      </c>
      <c r="B17" s="113" t="s">
        <v>2108</v>
      </c>
      <c r="C17" s="112" t="s">
        <v>1475</v>
      </c>
      <c r="D17" s="112"/>
      <c r="E17" s="112"/>
      <c r="F17" s="30"/>
      <c r="G17" s="30"/>
      <c r="H17" s="30"/>
      <c r="I17" s="30"/>
      <c r="J17" s="149"/>
      <c r="K17" s="42"/>
      <c r="L17" s="222"/>
      <c r="M17" s="42" t="s">
        <v>23</v>
      </c>
      <c r="N17" s="42"/>
      <c r="O17" s="42"/>
      <c r="P17" s="42"/>
    </row>
    <row r="18" spans="1:16" ht="29.25">
      <c r="A18" s="5"/>
      <c r="B18" s="113" t="s">
        <v>2109</v>
      </c>
      <c r="C18" s="5"/>
      <c r="D18" s="5"/>
      <c r="E18" s="5"/>
      <c r="F18" s="30"/>
      <c r="G18" s="30"/>
      <c r="H18" s="30"/>
      <c r="I18" s="30"/>
      <c r="J18" s="149"/>
      <c r="K18" s="42"/>
      <c r="L18" s="222"/>
      <c r="M18" s="42" t="s">
        <v>23</v>
      </c>
      <c r="N18" s="42"/>
      <c r="O18" s="42"/>
      <c r="P18" s="42"/>
    </row>
    <row r="19" spans="1:16">
      <c r="A19" s="112" t="s">
        <v>2110</v>
      </c>
      <c r="B19" s="112" t="s">
        <v>2111</v>
      </c>
      <c r="C19" s="112" t="s">
        <v>1420</v>
      </c>
      <c r="D19" s="112"/>
      <c r="E19" s="112"/>
      <c r="F19" s="30"/>
      <c r="G19" s="30"/>
      <c r="H19" s="30"/>
      <c r="I19" s="30"/>
      <c r="J19" s="149"/>
      <c r="K19" s="42"/>
      <c r="L19" s="222"/>
      <c r="M19" s="42" t="s">
        <v>23</v>
      </c>
      <c r="N19" s="42"/>
      <c r="O19" s="42"/>
      <c r="P19" s="42"/>
    </row>
    <row r="20" spans="1:16">
      <c r="A20" s="112" t="s">
        <v>2112</v>
      </c>
      <c r="B20" s="112" t="s">
        <v>2113</v>
      </c>
      <c r="C20" s="112" t="s">
        <v>1420</v>
      </c>
      <c r="D20" s="112"/>
      <c r="E20" s="112"/>
      <c r="F20" s="30"/>
      <c r="G20" s="30"/>
      <c r="H20" s="30"/>
      <c r="I20" s="30"/>
      <c r="J20" s="149"/>
      <c r="K20" s="42"/>
      <c r="L20" s="222"/>
      <c r="M20" s="42" t="s">
        <v>23</v>
      </c>
      <c r="N20" s="42"/>
      <c r="O20" s="42"/>
      <c r="P20" s="42"/>
    </row>
    <row r="21" spans="1:16" ht="29.25">
      <c r="A21" s="112" t="s">
        <v>1981</v>
      </c>
      <c r="B21" s="113" t="s">
        <v>2114</v>
      </c>
      <c r="C21" s="112" t="s">
        <v>511</v>
      </c>
      <c r="D21" s="112"/>
      <c r="E21" s="112"/>
      <c r="F21" s="30"/>
      <c r="G21" s="30"/>
      <c r="H21" s="30"/>
      <c r="I21" s="30"/>
      <c r="J21" s="149"/>
      <c r="K21" s="42"/>
      <c r="L21" s="222"/>
      <c r="M21" s="42" t="s">
        <v>23</v>
      </c>
      <c r="N21" s="42"/>
      <c r="O21" s="42"/>
      <c r="P21" s="42"/>
    </row>
    <row r="22" spans="1:16" ht="29.25">
      <c r="A22" s="5"/>
      <c r="B22" s="113" t="s">
        <v>2115</v>
      </c>
      <c r="C22" s="5"/>
      <c r="D22" s="5"/>
      <c r="E22" s="5"/>
      <c r="F22" s="30"/>
      <c r="G22" s="30"/>
      <c r="H22" s="30"/>
      <c r="I22" s="30"/>
      <c r="J22" s="149"/>
      <c r="K22" s="42"/>
      <c r="L22" s="222"/>
      <c r="M22" s="42" t="s">
        <v>23</v>
      </c>
      <c r="N22" s="42"/>
      <c r="O22" s="42"/>
      <c r="P22" s="42"/>
    </row>
    <row r="23" spans="1:16" ht="29.25">
      <c r="A23" s="113" t="s">
        <v>2116</v>
      </c>
      <c r="B23" s="113" t="s">
        <v>2117</v>
      </c>
      <c r="C23" s="112" t="s">
        <v>2118</v>
      </c>
      <c r="D23" s="112"/>
      <c r="E23" s="112"/>
      <c r="F23" s="30"/>
      <c r="G23" s="30"/>
      <c r="H23" s="30"/>
      <c r="I23" s="30"/>
      <c r="J23" s="149"/>
      <c r="K23" s="42"/>
      <c r="L23" s="222"/>
      <c r="M23" s="42" t="s">
        <v>23</v>
      </c>
      <c r="N23" s="42"/>
      <c r="O23" s="42"/>
      <c r="P23" s="42"/>
    </row>
    <row r="24" spans="1:16">
      <c r="A24" s="113" t="s">
        <v>511</v>
      </c>
      <c r="B24" s="113" t="s">
        <v>511</v>
      </c>
      <c r="C24" s="5"/>
      <c r="D24" s="5"/>
      <c r="E24" s="5"/>
      <c r="F24" s="30"/>
      <c r="G24" s="30"/>
      <c r="H24" s="30"/>
      <c r="I24" s="30"/>
      <c r="J24" s="149"/>
      <c r="K24" s="42"/>
      <c r="L24" s="222"/>
      <c r="M24" s="42" t="s">
        <v>23</v>
      </c>
      <c r="N24" s="42"/>
      <c r="O24" s="42"/>
      <c r="P24" s="42"/>
    </row>
    <row r="25" spans="1:16" ht="29.25">
      <c r="A25" s="145" t="s">
        <v>2119</v>
      </c>
      <c r="B25" s="113" t="s">
        <v>2120</v>
      </c>
      <c r="C25" s="5"/>
      <c r="D25" s="5"/>
      <c r="E25" s="5"/>
      <c r="F25" s="30"/>
      <c r="G25" s="30"/>
      <c r="H25" s="30"/>
      <c r="I25" s="30"/>
      <c r="J25" s="149"/>
      <c r="K25" s="42"/>
      <c r="L25" s="222"/>
      <c r="M25" s="42" t="s">
        <v>23</v>
      </c>
      <c r="N25" s="42"/>
      <c r="O25" s="42"/>
      <c r="P25" s="42"/>
    </row>
    <row r="26" spans="1:16">
      <c r="A26" s="144" t="s">
        <v>2121</v>
      </c>
      <c r="B26" s="5"/>
      <c r="C26" s="5"/>
      <c r="D26" s="5"/>
      <c r="E26" s="5"/>
      <c r="F26" s="30"/>
      <c r="G26" s="30"/>
      <c r="H26" s="30"/>
      <c r="I26" s="30"/>
      <c r="J26" s="149"/>
      <c r="K26" s="42"/>
      <c r="L26" s="222"/>
      <c r="M26" s="42"/>
      <c r="N26" s="42"/>
      <c r="O26" s="42"/>
      <c r="P26" s="42"/>
    </row>
    <row r="27" spans="1:16" ht="29.25">
      <c r="A27" s="114" t="s">
        <v>2122</v>
      </c>
      <c r="B27" s="112" t="s">
        <v>2123</v>
      </c>
      <c r="C27" s="112" t="s">
        <v>2124</v>
      </c>
      <c r="D27" s="112"/>
      <c r="E27" s="112"/>
      <c r="F27" s="30"/>
      <c r="G27" s="30"/>
      <c r="H27" s="30"/>
      <c r="I27" s="30"/>
      <c r="J27" s="149"/>
      <c r="K27" s="42"/>
      <c r="L27" s="222"/>
      <c r="M27" s="42" t="s">
        <v>23</v>
      </c>
      <c r="N27" s="42"/>
      <c r="O27" s="42"/>
      <c r="P27" s="42"/>
    </row>
    <row r="28" spans="1:16" ht="29.25">
      <c r="A28" s="114" t="s">
        <v>2125</v>
      </c>
      <c r="B28" s="112" t="s">
        <v>2126</v>
      </c>
      <c r="C28" s="112" t="s">
        <v>511</v>
      </c>
      <c r="D28" s="112"/>
      <c r="E28" s="112"/>
      <c r="F28" s="30"/>
      <c r="G28" s="30"/>
      <c r="H28" s="30"/>
      <c r="I28" s="30"/>
      <c r="J28" s="149"/>
      <c r="K28" s="42"/>
      <c r="L28" s="222"/>
      <c r="M28" s="42" t="s">
        <v>23</v>
      </c>
      <c r="N28" s="42"/>
      <c r="O28" s="42"/>
      <c r="P28" s="42"/>
    </row>
    <row r="29" spans="1:16">
      <c r="A29" s="112" t="s">
        <v>2079</v>
      </c>
      <c r="B29" s="112" t="s">
        <v>2127</v>
      </c>
      <c r="C29" s="112" t="s">
        <v>2128</v>
      </c>
      <c r="D29" s="112"/>
      <c r="E29" s="112"/>
      <c r="F29" s="30"/>
      <c r="G29" s="30"/>
      <c r="H29" s="30"/>
      <c r="I29" s="30"/>
      <c r="J29" s="149"/>
      <c r="K29" s="42"/>
      <c r="L29" s="222"/>
      <c r="M29" s="42" t="s">
        <v>23</v>
      </c>
      <c r="N29" s="42"/>
      <c r="O29" s="42"/>
      <c r="P29" s="42"/>
    </row>
    <row r="30" spans="1:16">
      <c r="A30" s="145" t="s">
        <v>2129</v>
      </c>
      <c r="B30" s="113" t="s">
        <v>511</v>
      </c>
      <c r="C30" s="113" t="s">
        <v>511</v>
      </c>
      <c r="D30" s="113"/>
      <c r="E30" s="113"/>
      <c r="F30" s="30"/>
      <c r="G30" s="30"/>
      <c r="H30" s="30"/>
      <c r="I30" s="30"/>
      <c r="J30" s="149"/>
      <c r="K30" s="42"/>
      <c r="L30" s="222"/>
      <c r="M30" s="42" t="s">
        <v>23</v>
      </c>
      <c r="N30" s="42"/>
      <c r="O30" s="42"/>
      <c r="P30" s="42"/>
    </row>
    <row r="31" spans="1:16">
      <c r="A31" s="113" t="s">
        <v>2116</v>
      </c>
      <c r="B31" s="113" t="s">
        <v>2130</v>
      </c>
      <c r="C31" s="113" t="s">
        <v>2131</v>
      </c>
      <c r="D31" s="113"/>
      <c r="E31" s="113"/>
      <c r="F31" s="30"/>
      <c r="G31" s="30"/>
      <c r="H31" s="30"/>
      <c r="I31" s="30"/>
      <c r="J31" s="149"/>
      <c r="K31" s="42"/>
      <c r="L31" s="222"/>
      <c r="M31" s="42" t="s">
        <v>23</v>
      </c>
      <c r="N31" s="42"/>
      <c r="O31" s="42"/>
      <c r="P31" s="42"/>
    </row>
    <row r="32" spans="1:16" ht="29.25">
      <c r="A32" s="112" t="s">
        <v>511</v>
      </c>
      <c r="B32" s="114" t="s">
        <v>2132</v>
      </c>
      <c r="C32" s="112" t="s">
        <v>2133</v>
      </c>
      <c r="D32" s="112"/>
      <c r="E32" s="112"/>
      <c r="F32" s="30"/>
      <c r="G32" s="30"/>
      <c r="H32" s="30"/>
      <c r="I32" s="30"/>
      <c r="J32" s="149"/>
      <c r="K32" s="42"/>
      <c r="L32" s="222"/>
      <c r="M32" s="42" t="s">
        <v>23</v>
      </c>
      <c r="N32" s="42"/>
      <c r="O32" s="42"/>
      <c r="P32" s="42"/>
    </row>
    <row r="33" spans="1:16">
      <c r="A33" s="114" t="s">
        <v>2119</v>
      </c>
      <c r="B33" s="112" t="s">
        <v>511</v>
      </c>
      <c r="C33" s="112" t="s">
        <v>2134</v>
      </c>
      <c r="D33" s="112"/>
      <c r="E33" s="112"/>
      <c r="F33" s="30"/>
      <c r="G33" s="30"/>
      <c r="H33" s="30"/>
      <c r="I33" s="30"/>
      <c r="J33" s="149"/>
      <c r="K33" s="42"/>
      <c r="L33" s="222"/>
      <c r="M33" s="42" t="s">
        <v>23</v>
      </c>
      <c r="N33" s="42"/>
      <c r="O33" s="42"/>
      <c r="P33" s="42"/>
    </row>
    <row r="34" spans="1:16">
      <c r="A34" s="113" t="s">
        <v>511</v>
      </c>
      <c r="B34" s="5"/>
      <c r="C34" s="5"/>
      <c r="D34" s="5"/>
      <c r="E34" s="5"/>
      <c r="F34" s="30"/>
      <c r="G34" s="30"/>
      <c r="H34" s="30"/>
      <c r="I34" s="30"/>
      <c r="J34" s="149"/>
      <c r="K34" s="42"/>
      <c r="L34" s="222"/>
      <c r="M34" s="42"/>
      <c r="N34" s="42"/>
      <c r="O34" s="42"/>
      <c r="P34" s="42"/>
    </row>
    <row r="35" spans="1:16" ht="115.5">
      <c r="A35" s="113" t="s">
        <v>2135</v>
      </c>
      <c r="B35" s="5"/>
      <c r="C35" s="5"/>
      <c r="D35" s="5"/>
      <c r="E35" s="5"/>
      <c r="F35" s="30"/>
      <c r="G35" s="30"/>
      <c r="H35" s="30"/>
      <c r="I35" s="30"/>
      <c r="J35" s="149"/>
      <c r="K35" s="42"/>
      <c r="L35" s="222"/>
      <c r="M35" s="42" t="s">
        <v>23</v>
      </c>
      <c r="N35" s="42"/>
      <c r="O35" s="42"/>
      <c r="P35" s="42"/>
    </row>
    <row r="36" spans="1:16" ht="29.25">
      <c r="A36" s="113" t="s">
        <v>2136</v>
      </c>
      <c r="B36" s="5"/>
      <c r="C36" s="5"/>
      <c r="D36" s="5"/>
      <c r="E36" s="5"/>
      <c r="F36" s="30"/>
      <c r="G36" s="30"/>
      <c r="H36" s="30"/>
      <c r="I36" s="30"/>
      <c r="J36" s="149"/>
      <c r="K36" s="42"/>
      <c r="L36" s="222"/>
      <c r="M36" s="42" t="s">
        <v>23</v>
      </c>
      <c r="N36" s="42"/>
      <c r="O36" s="42"/>
      <c r="P36" s="42"/>
    </row>
    <row r="37" spans="1:16" ht="43.5">
      <c r="A37" s="113" t="s">
        <v>2137</v>
      </c>
      <c r="B37" s="5"/>
      <c r="C37" s="5"/>
      <c r="D37" s="5"/>
      <c r="E37" s="5"/>
      <c r="F37" s="30"/>
      <c r="G37" s="30"/>
      <c r="H37" s="30"/>
      <c r="I37" s="30"/>
      <c r="J37" s="149"/>
      <c r="K37" s="42"/>
      <c r="L37" s="222"/>
      <c r="M37" s="42" t="s">
        <v>23</v>
      </c>
      <c r="N37" s="42"/>
      <c r="O37" s="42"/>
      <c r="P37" s="42"/>
    </row>
    <row r="38" spans="1:16">
      <c r="A38" s="144" t="s">
        <v>2138</v>
      </c>
      <c r="B38" s="5"/>
      <c r="C38" s="5"/>
      <c r="D38" s="5"/>
      <c r="E38" s="5"/>
      <c r="F38" s="30"/>
      <c r="G38" s="30"/>
      <c r="H38" s="30"/>
      <c r="I38" s="30"/>
      <c r="J38" s="149"/>
      <c r="K38" s="42"/>
      <c r="L38" s="222"/>
      <c r="M38" s="42"/>
      <c r="N38" s="42"/>
      <c r="O38" s="42"/>
      <c r="P38" s="42"/>
    </row>
    <row r="39" spans="1:16">
      <c r="A39" s="113" t="s">
        <v>2139</v>
      </c>
      <c r="B39" s="5"/>
      <c r="C39" s="5"/>
      <c r="D39" s="5"/>
      <c r="E39" s="5"/>
      <c r="F39" s="30"/>
      <c r="G39" s="30"/>
      <c r="H39" s="30"/>
      <c r="I39" s="30"/>
      <c r="J39" s="149"/>
      <c r="K39" s="42"/>
      <c r="L39" s="222"/>
      <c r="M39" s="42" t="s">
        <v>23</v>
      </c>
      <c r="N39" s="42"/>
      <c r="O39" s="42"/>
      <c r="P39" s="42"/>
    </row>
    <row r="40" spans="1:16" ht="29.25">
      <c r="A40" s="113" t="s">
        <v>2140</v>
      </c>
      <c r="B40" s="5"/>
      <c r="C40" s="5"/>
      <c r="D40" s="5"/>
      <c r="E40" s="5"/>
      <c r="F40" s="30"/>
      <c r="G40" s="30"/>
      <c r="H40" s="30"/>
      <c r="I40" s="30"/>
      <c r="J40" s="149"/>
      <c r="K40" s="42"/>
      <c r="L40" s="222"/>
      <c r="M40" s="42" t="s">
        <v>23</v>
      </c>
      <c r="N40" s="42"/>
      <c r="O40" s="42"/>
      <c r="P40" s="42"/>
    </row>
    <row r="41" spans="1:16">
      <c r="A41" s="113" t="s">
        <v>2141</v>
      </c>
      <c r="B41" s="5"/>
      <c r="C41" s="5"/>
      <c r="D41" s="5"/>
      <c r="E41" s="5"/>
      <c r="F41" s="30"/>
      <c r="G41" s="30"/>
      <c r="H41" s="30"/>
      <c r="I41" s="30"/>
      <c r="J41" s="149"/>
      <c r="K41" s="42"/>
      <c r="L41" s="222"/>
      <c r="M41" s="42" t="s">
        <v>23</v>
      </c>
      <c r="N41" s="42"/>
      <c r="O41" s="42"/>
      <c r="P41" s="42"/>
    </row>
    <row r="42" spans="1:16" ht="29.25">
      <c r="A42" s="113" t="s">
        <v>2142</v>
      </c>
      <c r="B42" s="5"/>
      <c r="C42" s="5"/>
      <c r="D42" s="5"/>
      <c r="E42" s="5"/>
      <c r="F42" s="30"/>
      <c r="G42" s="30"/>
      <c r="H42" s="30"/>
      <c r="I42" s="30"/>
      <c r="J42" s="149"/>
      <c r="K42" s="42"/>
      <c r="L42" s="222"/>
      <c r="M42" s="42" t="s">
        <v>23</v>
      </c>
      <c r="N42" s="42"/>
      <c r="O42" s="42"/>
      <c r="P42" s="42"/>
    </row>
    <row r="43" spans="1:16" ht="87">
      <c r="A43" s="84" t="s">
        <v>2143</v>
      </c>
      <c r="B43" s="5"/>
      <c r="C43" s="5"/>
      <c r="D43" s="5"/>
      <c r="E43" s="5"/>
      <c r="F43" s="30"/>
      <c r="G43" s="30"/>
      <c r="H43" s="30"/>
      <c r="I43" s="30"/>
      <c r="J43" s="149"/>
      <c r="K43" s="42"/>
      <c r="L43" s="222"/>
      <c r="M43" s="42" t="s">
        <v>23</v>
      </c>
      <c r="N43" s="42"/>
      <c r="O43" s="42"/>
      <c r="P43" s="42"/>
    </row>
    <row r="44" spans="1:16">
      <c r="A44" s="113" t="s">
        <v>2144</v>
      </c>
      <c r="B44" s="5"/>
      <c r="C44" s="5"/>
      <c r="D44" s="5"/>
      <c r="E44" s="5"/>
      <c r="F44" s="30"/>
      <c r="G44" s="30"/>
      <c r="H44" s="30"/>
      <c r="I44" s="30"/>
      <c r="J44" s="149"/>
      <c r="K44" s="42"/>
      <c r="L44" s="222"/>
      <c r="M44" s="42" t="s">
        <v>23</v>
      </c>
      <c r="N44" s="42"/>
      <c r="O44" s="42"/>
      <c r="P44" s="42"/>
    </row>
    <row r="45" spans="1:16">
      <c r="A45" s="113" t="s">
        <v>2145</v>
      </c>
      <c r="B45" s="5"/>
      <c r="C45" s="5"/>
      <c r="D45" s="5"/>
      <c r="E45" s="5"/>
      <c r="F45" s="30"/>
      <c r="G45" s="30"/>
      <c r="H45" s="30"/>
      <c r="I45" s="30"/>
      <c r="J45" s="149"/>
      <c r="K45" s="42"/>
      <c r="L45" s="222"/>
      <c r="M45" s="42" t="s">
        <v>23</v>
      </c>
      <c r="N45" s="42"/>
      <c r="O45" s="42"/>
      <c r="P45" s="42"/>
    </row>
    <row r="46" spans="1:16" ht="43.5">
      <c r="A46" s="113" t="s">
        <v>2146</v>
      </c>
      <c r="B46" s="5"/>
      <c r="C46" s="5"/>
      <c r="D46" s="5"/>
      <c r="E46" s="5"/>
      <c r="F46" s="30"/>
      <c r="G46" s="30"/>
      <c r="H46" s="30"/>
      <c r="I46" s="30"/>
      <c r="J46" s="149"/>
      <c r="K46" s="42"/>
      <c r="L46" s="222"/>
      <c r="M46" s="42" t="s">
        <v>23</v>
      </c>
      <c r="N46" s="42"/>
      <c r="O46" s="42"/>
      <c r="P46" s="42"/>
    </row>
    <row r="47" spans="1:16" ht="57.75">
      <c r="A47" s="113" t="s">
        <v>2147</v>
      </c>
      <c r="B47" s="5"/>
      <c r="C47" s="5"/>
      <c r="D47" s="5"/>
      <c r="E47" s="5"/>
      <c r="F47" s="30"/>
      <c r="G47" s="30"/>
      <c r="H47" s="30"/>
      <c r="I47" s="30"/>
      <c r="J47" s="149"/>
      <c r="K47" s="42"/>
      <c r="L47" s="222"/>
      <c r="M47" s="42" t="s">
        <v>23</v>
      </c>
      <c r="N47" s="42"/>
      <c r="O47" s="42"/>
      <c r="P47" s="42"/>
    </row>
    <row r="48" spans="1:16">
      <c r="F48" s="24"/>
      <c r="G48" s="24"/>
      <c r="H48" s="24"/>
      <c r="I48" s="24"/>
      <c r="J48" s="34"/>
      <c r="K48" s="7"/>
    </row>
    <row r="49" spans="6:11">
      <c r="F49" s="24"/>
      <c r="G49" s="24"/>
      <c r="H49" s="24"/>
      <c r="I49" s="24"/>
      <c r="J49" s="34"/>
      <c r="K49" s="7"/>
    </row>
    <row r="50" spans="6:11">
      <c r="F50" s="24"/>
      <c r="G50" s="24"/>
      <c r="H50" s="24"/>
      <c r="I50" s="24"/>
      <c r="J50" s="34"/>
      <c r="K50" s="7"/>
    </row>
    <row r="51" spans="6:11">
      <c r="F51" s="24"/>
      <c r="G51" s="24"/>
      <c r="H51" s="24"/>
      <c r="I51" s="24"/>
      <c r="J51" s="34"/>
      <c r="K51" s="7"/>
    </row>
    <row r="52" spans="6:11">
      <c r="F52" s="24"/>
      <c r="G52" s="24"/>
      <c r="H52" s="24"/>
      <c r="I52" s="24"/>
      <c r="J52" s="34"/>
      <c r="K52" s="7"/>
    </row>
    <row r="53" spans="6:11">
      <c r="F53" s="24"/>
      <c r="G53" s="24"/>
      <c r="H53" s="24"/>
      <c r="I53" s="24"/>
      <c r="J53" s="34"/>
      <c r="K53" s="7"/>
    </row>
    <row r="54" spans="6:11">
      <c r="F54" s="24"/>
      <c r="G54" s="24"/>
      <c r="H54" s="24"/>
      <c r="I54" s="24"/>
      <c r="J54" s="34"/>
      <c r="K54" s="7"/>
    </row>
    <row r="55" spans="6:11">
      <c r="F55" s="24"/>
      <c r="G55" s="24"/>
      <c r="H55" s="24"/>
      <c r="I55" s="24"/>
      <c r="J55" s="34"/>
      <c r="K55" s="7"/>
    </row>
    <row r="56" spans="6:11">
      <c r="F56" s="24"/>
      <c r="G56" s="24"/>
      <c r="H56" s="24"/>
      <c r="I56" s="24"/>
      <c r="J56" s="34"/>
      <c r="K56" s="7"/>
    </row>
    <row r="57" spans="6:11">
      <c r="F57" s="24"/>
      <c r="G57" s="24"/>
      <c r="H57" s="24"/>
      <c r="I57" s="24"/>
      <c r="J57" s="34"/>
      <c r="K57" s="7"/>
    </row>
    <row r="58" spans="6:11">
      <c r="F58" s="24"/>
      <c r="G58" s="24"/>
      <c r="H58" s="24"/>
      <c r="I58" s="24"/>
      <c r="J58" s="34"/>
      <c r="K58" s="7"/>
    </row>
    <row r="59" spans="6:11">
      <c r="F59" s="24"/>
      <c r="G59" s="24"/>
      <c r="H59" s="24"/>
      <c r="I59" s="24"/>
      <c r="J59" s="34"/>
      <c r="K59" s="7"/>
    </row>
    <row r="60" spans="6:11">
      <c r="F60" s="24"/>
      <c r="G60" s="24"/>
      <c r="H60" s="24"/>
      <c r="I60" s="24"/>
      <c r="J60" s="34"/>
      <c r="K60" s="7"/>
    </row>
    <row r="61" spans="6:11">
      <c r="F61" s="24"/>
      <c r="G61" s="24"/>
      <c r="H61" s="24"/>
      <c r="I61" s="24"/>
      <c r="J61" s="34"/>
      <c r="K61" s="7"/>
    </row>
    <row r="62" spans="6:11">
      <c r="F62" s="24"/>
      <c r="G62" s="24"/>
      <c r="H62" s="24"/>
      <c r="I62" s="24"/>
      <c r="J62" s="34"/>
      <c r="K62" s="7"/>
    </row>
    <row r="63" spans="6:11">
      <c r="F63" s="24"/>
      <c r="G63" s="24"/>
      <c r="H63" s="24"/>
      <c r="I63" s="24"/>
      <c r="J63" s="34"/>
      <c r="K63" s="7"/>
    </row>
    <row r="64" spans="6:11">
      <c r="F64" s="24"/>
      <c r="G64" s="24"/>
      <c r="H64" s="24"/>
      <c r="I64" s="24"/>
      <c r="J64" s="34"/>
      <c r="K64" s="7"/>
    </row>
    <row r="65" spans="6:11">
      <c r="F65" s="24"/>
      <c r="G65" s="24"/>
      <c r="H65" s="24"/>
      <c r="I65" s="24"/>
      <c r="J65" s="34"/>
      <c r="K65" s="7"/>
    </row>
    <row r="66" spans="6:11">
      <c r="F66" s="24"/>
      <c r="G66" s="24"/>
      <c r="H66" s="24"/>
      <c r="I66" s="24"/>
      <c r="J66" s="34"/>
      <c r="K66" s="7"/>
    </row>
    <row r="67" spans="6:11">
      <c r="F67" s="24"/>
      <c r="G67" s="24"/>
      <c r="H67" s="24"/>
      <c r="I67" s="24"/>
      <c r="J67" s="34"/>
      <c r="K67" s="7"/>
    </row>
    <row r="68" spans="6:11">
      <c r="F68" s="24"/>
      <c r="G68" s="24"/>
      <c r="H68" s="24"/>
      <c r="I68" s="24"/>
      <c r="J68" s="34"/>
      <c r="K68" s="7"/>
    </row>
    <row r="69" spans="6:11">
      <c r="F69" s="24"/>
      <c r="G69" s="24"/>
      <c r="H69" s="24"/>
      <c r="I69" s="24"/>
      <c r="J69" s="34"/>
      <c r="K69" s="7"/>
    </row>
    <row r="70" spans="6:11">
      <c r="F70" s="24"/>
      <c r="G70" s="24"/>
      <c r="H70" s="24"/>
      <c r="I70" s="24"/>
      <c r="J70" s="34"/>
      <c r="K70" s="7"/>
    </row>
    <row r="71" spans="6:11">
      <c r="F71" s="24"/>
      <c r="G71" s="24"/>
      <c r="H71" s="24"/>
      <c r="I71" s="24"/>
      <c r="J71" s="34"/>
      <c r="K71" s="7"/>
    </row>
    <row r="72" spans="6:11">
      <c r="F72" s="24"/>
      <c r="G72" s="24"/>
      <c r="H72" s="24"/>
      <c r="I72" s="24"/>
      <c r="J72" s="34"/>
      <c r="K72" s="7"/>
    </row>
    <row r="73" spans="6:11">
      <c r="F73" s="24"/>
      <c r="G73" s="24"/>
      <c r="H73" s="24"/>
      <c r="I73" s="24"/>
      <c r="J73" s="34"/>
      <c r="K73" s="7"/>
    </row>
    <row r="74" spans="6:11">
      <c r="F74" s="24"/>
      <c r="G74" s="24"/>
      <c r="H74" s="24"/>
      <c r="I74" s="24"/>
      <c r="J74" s="34"/>
      <c r="K74" s="7"/>
    </row>
    <row r="75" spans="6:11">
      <c r="F75" s="24"/>
      <c r="G75" s="24"/>
      <c r="H75" s="24"/>
      <c r="I75" s="24"/>
      <c r="J75" s="34"/>
      <c r="K75" s="7"/>
    </row>
    <row r="76" spans="6:11">
      <c r="F76" s="24"/>
      <c r="G76" s="24"/>
      <c r="H76" s="24"/>
      <c r="I76" s="24"/>
      <c r="J76" s="34"/>
      <c r="K76" s="7"/>
    </row>
    <row r="77" spans="6:11">
      <c r="F77" s="24"/>
      <c r="G77" s="24"/>
      <c r="H77" s="24"/>
      <c r="I77" s="24"/>
      <c r="J77" s="34"/>
      <c r="K77" s="7"/>
    </row>
    <row r="78" spans="6:11">
      <c r="F78" s="24"/>
      <c r="G78" s="24"/>
      <c r="H78" s="24"/>
      <c r="I78" s="24"/>
      <c r="J78" s="34"/>
      <c r="K78" s="7"/>
    </row>
    <row r="79" spans="6:11">
      <c r="F79" s="24"/>
      <c r="G79" s="24"/>
      <c r="H79" s="24"/>
      <c r="I79" s="24"/>
      <c r="J79" s="34"/>
      <c r="K79" s="7"/>
    </row>
    <row r="80" spans="6:11">
      <c r="F80" s="24"/>
      <c r="G80" s="24"/>
      <c r="H80" s="24"/>
      <c r="I80" s="24"/>
      <c r="J80" s="34"/>
      <c r="K80" s="7"/>
    </row>
    <row r="81" spans="6:11">
      <c r="F81" s="24"/>
      <c r="G81" s="24"/>
      <c r="H81" s="24"/>
      <c r="I81" s="24"/>
      <c r="J81" s="34"/>
      <c r="K81" s="7"/>
    </row>
    <row r="82" spans="6:11">
      <c r="F82" s="24"/>
      <c r="G82" s="24"/>
      <c r="H82" s="24"/>
      <c r="I82" s="24"/>
      <c r="J82" s="34"/>
      <c r="K82" s="7"/>
    </row>
    <row r="83" spans="6:11">
      <c r="F83" s="24"/>
      <c r="G83" s="24"/>
      <c r="H83" s="24"/>
      <c r="I83" s="24"/>
      <c r="J83" s="34"/>
      <c r="K83" s="7"/>
    </row>
    <row r="84" spans="6:11">
      <c r="F84" s="24"/>
      <c r="G84" s="24"/>
      <c r="H84" s="24"/>
      <c r="I84" s="24"/>
      <c r="J84" s="34"/>
      <c r="K84" s="7"/>
    </row>
    <row r="85" spans="6:11">
      <c r="F85" s="24"/>
      <c r="G85" s="24"/>
      <c r="H85" s="24"/>
      <c r="I85" s="24"/>
      <c r="J85" s="34"/>
      <c r="K85" s="7"/>
    </row>
    <row r="86" spans="6:11">
      <c r="F86" s="24"/>
      <c r="G86" s="24"/>
      <c r="H86" s="24"/>
      <c r="I86" s="24"/>
      <c r="J86" s="34"/>
      <c r="K86" s="7"/>
    </row>
    <row r="87" spans="6:11">
      <c r="F87" s="24"/>
      <c r="G87" s="24"/>
      <c r="H87" s="24"/>
      <c r="I87" s="24"/>
      <c r="J87" s="34"/>
      <c r="K87" s="7"/>
    </row>
    <row r="88" spans="6:11">
      <c r="F88" s="24"/>
      <c r="G88" s="24"/>
      <c r="H88" s="24"/>
      <c r="I88" s="24"/>
      <c r="J88" s="34"/>
      <c r="K88" s="7"/>
    </row>
    <row r="89" spans="6:11">
      <c r="F89" s="24"/>
      <c r="G89" s="24"/>
      <c r="H89" s="24"/>
      <c r="I89" s="24"/>
      <c r="J89" s="34"/>
      <c r="K89" s="7"/>
    </row>
    <row r="90" spans="6:11">
      <c r="F90" s="24"/>
      <c r="G90" s="24"/>
      <c r="H90" s="24"/>
      <c r="I90" s="24"/>
      <c r="J90" s="34"/>
      <c r="K90" s="7"/>
    </row>
    <row r="91" spans="6:11">
      <c r="F91" s="24"/>
      <c r="G91" s="24"/>
      <c r="H91" s="24"/>
      <c r="I91" s="24"/>
      <c r="J91" s="34"/>
      <c r="K91" s="7"/>
    </row>
    <row r="92" spans="6:11">
      <c r="F92" s="24"/>
      <c r="G92" s="24"/>
      <c r="H92" s="24"/>
      <c r="I92" s="24"/>
      <c r="J92" s="34"/>
      <c r="K92" s="7"/>
    </row>
    <row r="93" spans="6:11">
      <c r="F93" s="24"/>
      <c r="G93" s="24"/>
      <c r="H93" s="24"/>
      <c r="I93" s="24"/>
      <c r="J93" s="34"/>
      <c r="K93" s="7"/>
    </row>
    <row r="94" spans="6:11">
      <c r="F94" s="24"/>
      <c r="G94" s="24"/>
      <c r="H94" s="24"/>
      <c r="I94" s="24"/>
      <c r="J94" s="34"/>
      <c r="K94" s="7"/>
    </row>
    <row r="95" spans="6:11">
      <c r="F95" s="24"/>
      <c r="G95" s="24"/>
      <c r="H95" s="24"/>
      <c r="I95" s="24"/>
      <c r="J95" s="34"/>
      <c r="K95" s="7"/>
    </row>
    <row r="96" spans="6:11">
      <c r="F96" s="24"/>
      <c r="G96" s="24"/>
      <c r="H96" s="24"/>
      <c r="I96" s="24"/>
      <c r="J96" s="34"/>
      <c r="K96" s="7"/>
    </row>
    <row r="97" spans="6:11">
      <c r="F97" s="24"/>
      <c r="G97" s="24"/>
      <c r="H97" s="24"/>
      <c r="I97" s="24"/>
      <c r="J97" s="34"/>
      <c r="K97" s="7"/>
    </row>
    <row r="98" spans="6:11">
      <c r="F98" s="24"/>
      <c r="G98" s="24"/>
      <c r="H98" s="24"/>
      <c r="I98" s="24"/>
      <c r="J98" s="34"/>
      <c r="K98" s="7"/>
    </row>
    <row r="99" spans="6:11">
      <c r="F99" s="24"/>
      <c r="G99" s="24"/>
      <c r="H99" s="24"/>
      <c r="I99" s="24"/>
      <c r="J99" s="34"/>
      <c r="K99" s="7"/>
    </row>
    <row r="100" spans="6:11">
      <c r="F100" s="24"/>
      <c r="G100" s="24"/>
      <c r="H100" s="24"/>
      <c r="I100" s="24"/>
      <c r="J100" s="34"/>
      <c r="K100" s="7"/>
    </row>
    <row r="101" spans="6:11">
      <c r="F101" s="24"/>
      <c r="G101" s="24"/>
      <c r="H101" s="24"/>
      <c r="I101" s="24"/>
      <c r="J101" s="34"/>
      <c r="K101" s="7"/>
    </row>
    <row r="102" spans="6:11">
      <c r="F102" s="24"/>
      <c r="G102" s="24"/>
      <c r="H102" s="24"/>
      <c r="I102" s="24"/>
      <c r="J102" s="34"/>
      <c r="K102" s="7"/>
    </row>
    <row r="103" spans="6:11">
      <c r="F103" s="24"/>
      <c r="G103" s="24"/>
      <c r="H103" s="24"/>
      <c r="I103" s="24"/>
      <c r="J103" s="34"/>
      <c r="K103" s="7"/>
    </row>
    <row r="104" spans="6:11">
      <c r="F104" s="24"/>
      <c r="G104" s="24"/>
      <c r="H104" s="24"/>
      <c r="I104" s="24"/>
      <c r="J104" s="34"/>
      <c r="K104" s="7"/>
    </row>
    <row r="105" spans="6:11">
      <c r="F105" s="24"/>
      <c r="G105" s="24"/>
      <c r="H105" s="24"/>
      <c r="I105" s="24"/>
      <c r="J105" s="34"/>
      <c r="K105" s="7"/>
    </row>
    <row r="106" spans="6:11">
      <c r="F106" s="24"/>
      <c r="G106" s="24"/>
      <c r="H106" s="24"/>
      <c r="I106" s="24"/>
      <c r="J106" s="34"/>
      <c r="K106" s="7"/>
    </row>
    <row r="107" spans="6:11">
      <c r="F107" s="24"/>
      <c r="G107" s="24"/>
      <c r="H107" s="24"/>
      <c r="I107" s="24"/>
      <c r="J107" s="34"/>
      <c r="K107" s="7"/>
    </row>
    <row r="108" spans="6:11">
      <c r="F108" s="24"/>
      <c r="G108" s="24"/>
      <c r="H108" s="24"/>
      <c r="I108" s="24"/>
      <c r="J108" s="34"/>
      <c r="K108" s="7"/>
    </row>
    <row r="109" spans="6:11">
      <c r="F109" s="24"/>
      <c r="G109" s="24"/>
      <c r="H109" s="24"/>
      <c r="I109" s="24"/>
      <c r="J109" s="34"/>
      <c r="K109" s="7"/>
    </row>
    <row r="110" spans="6:11">
      <c r="F110" s="24"/>
      <c r="G110" s="24"/>
      <c r="H110" s="24"/>
      <c r="I110" s="24"/>
      <c r="J110" s="34"/>
      <c r="K110" s="7"/>
    </row>
    <row r="111" spans="6:11">
      <c r="F111" s="24"/>
      <c r="G111" s="24"/>
      <c r="H111" s="24"/>
      <c r="I111" s="24"/>
      <c r="J111" s="34"/>
      <c r="K111" s="7"/>
    </row>
    <row r="112" spans="6:11">
      <c r="F112" s="24"/>
      <c r="G112" s="24"/>
      <c r="H112" s="24"/>
      <c r="I112" s="24"/>
      <c r="J112" s="34"/>
      <c r="K112" s="7"/>
    </row>
    <row r="113" spans="6:11">
      <c r="F113" s="24"/>
      <c r="G113" s="24"/>
      <c r="H113" s="24"/>
      <c r="I113" s="24"/>
      <c r="J113" s="34"/>
      <c r="K113" s="7"/>
    </row>
    <row r="114" spans="6:11">
      <c r="F114" s="24"/>
      <c r="G114" s="24"/>
      <c r="H114" s="24"/>
      <c r="I114" s="24"/>
      <c r="J114" s="34"/>
      <c r="K114" s="7"/>
    </row>
    <row r="115" spans="6:11">
      <c r="F115" s="24"/>
      <c r="G115" s="24"/>
      <c r="H115" s="24"/>
      <c r="I115" s="24"/>
      <c r="J115" s="34"/>
      <c r="K115" s="7"/>
    </row>
    <row r="116" spans="6:11">
      <c r="F116" s="24"/>
      <c r="G116" s="24"/>
      <c r="H116" s="24"/>
      <c r="I116" s="24"/>
      <c r="J116" s="34"/>
      <c r="K116" s="7"/>
    </row>
    <row r="117" spans="6:11">
      <c r="F117" s="24"/>
      <c r="G117" s="24"/>
      <c r="H117" s="24"/>
      <c r="I117" s="24"/>
      <c r="J117" s="34"/>
      <c r="K117" s="7"/>
    </row>
    <row r="118" spans="6:11">
      <c r="F118" s="24"/>
      <c r="G118" s="24"/>
      <c r="H118" s="24"/>
      <c r="I118" s="24"/>
      <c r="J118" s="34"/>
      <c r="K118" s="7"/>
    </row>
    <row r="119" spans="6:11">
      <c r="F119" s="24"/>
      <c r="G119" s="24"/>
      <c r="H119" s="24"/>
      <c r="I119" s="24"/>
      <c r="J119" s="34"/>
      <c r="K119" s="7"/>
    </row>
    <row r="120" spans="6:11">
      <c r="F120" s="24"/>
      <c r="G120" s="24"/>
      <c r="H120" s="24"/>
      <c r="I120" s="24"/>
      <c r="J120" s="34"/>
      <c r="K120" s="7"/>
    </row>
    <row r="121" spans="6:11">
      <c r="F121" s="24"/>
      <c r="G121" s="24"/>
      <c r="H121" s="24"/>
      <c r="I121" s="24"/>
      <c r="J121" s="34"/>
      <c r="K121" s="7"/>
    </row>
    <row r="122" spans="6:11">
      <c r="F122" s="24"/>
      <c r="G122" s="24"/>
      <c r="H122" s="24"/>
      <c r="I122" s="24"/>
      <c r="J122" s="34"/>
      <c r="K122" s="7"/>
    </row>
    <row r="123" spans="6:11">
      <c r="F123" s="24"/>
      <c r="G123" s="24"/>
      <c r="H123" s="24"/>
      <c r="I123" s="24"/>
      <c r="J123" s="34"/>
      <c r="K123" s="7"/>
    </row>
    <row r="124" spans="6:11">
      <c r="F124" s="24"/>
      <c r="G124" s="24"/>
      <c r="H124" s="24"/>
      <c r="I124" s="24"/>
      <c r="J124" s="34"/>
      <c r="K124" s="7"/>
    </row>
    <row r="125" spans="6:11">
      <c r="F125" s="24"/>
      <c r="G125" s="24"/>
      <c r="H125" s="24"/>
      <c r="I125" s="24"/>
      <c r="J125" s="34"/>
      <c r="K125" s="7"/>
    </row>
    <row r="126" spans="6:11">
      <c r="F126" s="24"/>
      <c r="G126" s="24"/>
      <c r="H126" s="24"/>
      <c r="I126" s="24"/>
      <c r="J126" s="34"/>
      <c r="K126" s="7"/>
    </row>
    <row r="127" spans="6:11">
      <c r="F127" s="24"/>
      <c r="G127" s="24"/>
      <c r="H127" s="24"/>
      <c r="I127" s="24"/>
      <c r="J127" s="34"/>
      <c r="K127" s="7"/>
    </row>
    <row r="128" spans="6:11">
      <c r="F128" s="24"/>
      <c r="G128" s="24"/>
      <c r="H128" s="24"/>
      <c r="I128" s="24"/>
      <c r="J128" s="34"/>
      <c r="K128" s="7"/>
    </row>
    <row r="129" spans="6:11">
      <c r="F129" s="24"/>
      <c r="G129" s="24"/>
      <c r="H129" s="24"/>
      <c r="I129" s="24"/>
      <c r="J129" s="34"/>
      <c r="K129" s="7"/>
    </row>
    <row r="130" spans="6:11">
      <c r="F130" s="24"/>
      <c r="G130" s="24"/>
      <c r="H130" s="24"/>
      <c r="I130" s="24"/>
      <c r="J130" s="34"/>
      <c r="K130" s="7"/>
    </row>
    <row r="131" spans="6:11">
      <c r="F131" s="24"/>
      <c r="G131" s="24"/>
      <c r="H131" s="24"/>
      <c r="I131" s="24"/>
      <c r="J131" s="34"/>
      <c r="K131" s="7"/>
    </row>
    <row r="132" spans="6:11">
      <c r="F132" s="24"/>
      <c r="G132" s="24"/>
      <c r="H132" s="24"/>
      <c r="I132" s="24"/>
      <c r="J132" s="34"/>
      <c r="K132" s="7"/>
    </row>
    <row r="133" spans="6:11">
      <c r="F133" s="24"/>
      <c r="G133" s="24"/>
      <c r="H133" s="24"/>
      <c r="I133" s="24"/>
      <c r="J133" s="34"/>
      <c r="K133" s="7"/>
    </row>
    <row r="134" spans="6:11">
      <c r="K134" s="7"/>
    </row>
    <row r="135" spans="6:11">
      <c r="K135" s="7"/>
    </row>
    <row r="136" spans="6:11">
      <c r="K136" s="7"/>
    </row>
    <row r="137" spans="6:11">
      <c r="K137" s="7"/>
    </row>
    <row r="138" spans="6:11">
      <c r="K138" s="7"/>
    </row>
    <row r="139" spans="6:11">
      <c r="K139" s="7"/>
    </row>
    <row r="140" spans="6:11">
      <c r="K140" s="7"/>
    </row>
    <row r="141" spans="6:11">
      <c r="K141" s="7"/>
    </row>
    <row r="142" spans="6:11">
      <c r="K142" s="7"/>
    </row>
    <row r="143" spans="6:11">
      <c r="K143" s="7"/>
    </row>
    <row r="144" spans="6:11">
      <c r="K144" s="7"/>
    </row>
    <row r="145" spans="11:11">
      <c r="K145" s="7"/>
    </row>
    <row r="146" spans="11:11">
      <c r="K146" s="7"/>
    </row>
    <row r="147" spans="11:11">
      <c r="K147" s="7"/>
    </row>
    <row r="148" spans="11:11">
      <c r="K148" s="7"/>
    </row>
    <row r="149" spans="11:11">
      <c r="K149" s="7"/>
    </row>
    <row r="150" spans="11:11">
      <c r="K150" s="7"/>
    </row>
    <row r="151" spans="11:11">
      <c r="K151" s="7"/>
    </row>
    <row r="152" spans="11:11">
      <c r="K152" s="7"/>
    </row>
    <row r="153" spans="11:11">
      <c r="K153" s="7"/>
    </row>
    <row r="154" spans="11:11">
      <c r="K154" s="7"/>
    </row>
    <row r="155" spans="11:11">
      <c r="K155" s="7"/>
    </row>
    <row r="156" spans="11:11">
      <c r="K156" s="7"/>
    </row>
    <row r="157" spans="11:11">
      <c r="K157" s="7"/>
    </row>
    <row r="158" spans="11:11">
      <c r="K158" s="7"/>
    </row>
    <row r="159" spans="11:11">
      <c r="K159" s="7"/>
    </row>
    <row r="160" spans="11:11">
      <c r="K160" s="7"/>
    </row>
    <row r="161" spans="11:11">
      <c r="K161" s="7"/>
    </row>
    <row r="162" spans="11:11">
      <c r="K162" s="7"/>
    </row>
    <row r="163" spans="11:11">
      <c r="K163" s="7"/>
    </row>
    <row r="164" spans="11:11">
      <c r="K164" s="7"/>
    </row>
    <row r="165" spans="11:11">
      <c r="K165" s="7"/>
    </row>
    <row r="166" spans="11:11">
      <c r="K166" s="7"/>
    </row>
    <row r="167" spans="11:11">
      <c r="K167" s="7"/>
    </row>
    <row r="168" spans="11:11">
      <c r="K168" s="7"/>
    </row>
    <row r="169" spans="11:11">
      <c r="K169" s="7"/>
    </row>
    <row r="170" spans="11:11">
      <c r="K170" s="7"/>
    </row>
    <row r="171" spans="11:11">
      <c r="K171" s="7"/>
    </row>
    <row r="172" spans="11:11">
      <c r="K172" s="7"/>
    </row>
    <row r="173" spans="11:11">
      <c r="K173" s="7"/>
    </row>
    <row r="174" spans="11:11">
      <c r="K174" s="7"/>
    </row>
    <row r="175" spans="11:11">
      <c r="K175" s="7"/>
    </row>
    <row r="176" spans="11:11">
      <c r="K176" s="7"/>
    </row>
    <row r="177" spans="11:11">
      <c r="K177" s="7"/>
    </row>
    <row r="178" spans="11:11">
      <c r="K178" s="7"/>
    </row>
    <row r="179" spans="11:11">
      <c r="K179" s="7"/>
    </row>
    <row r="180" spans="11:11">
      <c r="K180" s="7"/>
    </row>
    <row r="181" spans="11:11">
      <c r="K181" s="7"/>
    </row>
    <row r="182" spans="11:11">
      <c r="K182" s="7"/>
    </row>
    <row r="183" spans="11:11">
      <c r="K183" s="7"/>
    </row>
    <row r="184" spans="11:11">
      <c r="K184" s="7"/>
    </row>
    <row r="185" spans="11:11">
      <c r="K185" s="7"/>
    </row>
    <row r="186" spans="11:11">
      <c r="K186" s="7"/>
    </row>
    <row r="187" spans="11:11">
      <c r="K187" s="7"/>
    </row>
    <row r="188" spans="11:11">
      <c r="K188" s="7"/>
    </row>
    <row r="189" spans="11:11">
      <c r="K189" s="7"/>
    </row>
    <row r="190" spans="11:11">
      <c r="K190" s="7"/>
    </row>
    <row r="191" spans="11:11">
      <c r="K191" s="7"/>
    </row>
    <row r="192" spans="11:11">
      <c r="K192" s="7"/>
    </row>
    <row r="193" spans="11:11">
      <c r="K193" s="7"/>
    </row>
    <row r="194" spans="11:11">
      <c r="K194" s="7"/>
    </row>
    <row r="195" spans="11:11">
      <c r="K195" s="7"/>
    </row>
    <row r="196" spans="11:11">
      <c r="K196" s="7"/>
    </row>
    <row r="197" spans="11:11">
      <c r="K197" s="7"/>
    </row>
    <row r="198" spans="11:11">
      <c r="K198" s="7"/>
    </row>
    <row r="199" spans="11:11">
      <c r="K199" s="7"/>
    </row>
    <row r="200" spans="11:11">
      <c r="K200" s="7"/>
    </row>
    <row r="201" spans="11:11">
      <c r="K201" s="7"/>
    </row>
    <row r="202" spans="11:11">
      <c r="K202" s="7"/>
    </row>
    <row r="203" spans="11:11">
      <c r="K203" s="7"/>
    </row>
    <row r="204" spans="11:11">
      <c r="K204" s="7"/>
    </row>
    <row r="205" spans="11:11">
      <c r="K205" s="7"/>
    </row>
    <row r="206" spans="11:11">
      <c r="K206" s="7"/>
    </row>
    <row r="207" spans="11:11">
      <c r="K207" s="7"/>
    </row>
    <row r="208" spans="11:11">
      <c r="K208" s="7"/>
    </row>
    <row r="209" spans="11:11">
      <c r="K209" s="7"/>
    </row>
    <row r="210" spans="11:11">
      <c r="K210" s="7"/>
    </row>
    <row r="211" spans="11:11">
      <c r="K211" s="7"/>
    </row>
    <row r="212" spans="11:11">
      <c r="K212" s="7"/>
    </row>
    <row r="213" spans="11:11">
      <c r="K213" s="7"/>
    </row>
    <row r="214" spans="11:11">
      <c r="K214" s="7"/>
    </row>
    <row r="215" spans="11:11">
      <c r="K215" s="7"/>
    </row>
    <row r="216" spans="11:11">
      <c r="K216" s="7"/>
    </row>
    <row r="217" spans="11:11">
      <c r="K217" s="7"/>
    </row>
    <row r="218" spans="11:11">
      <c r="K218" s="7"/>
    </row>
    <row r="219" spans="11:11">
      <c r="K219" s="7"/>
    </row>
    <row r="220" spans="11:11">
      <c r="K220" s="7"/>
    </row>
    <row r="221" spans="11:11">
      <c r="K221" s="7"/>
    </row>
    <row r="222" spans="11:11">
      <c r="K222" s="7"/>
    </row>
    <row r="223" spans="11:11">
      <c r="K223" s="7"/>
    </row>
    <row r="224" spans="11:11">
      <c r="K224" s="7"/>
    </row>
    <row r="225" spans="11:11">
      <c r="K225" s="7"/>
    </row>
    <row r="226" spans="11:11">
      <c r="K226" s="7"/>
    </row>
    <row r="227" spans="11:11">
      <c r="K227" s="7"/>
    </row>
    <row r="228" spans="11:11">
      <c r="K228" s="7"/>
    </row>
    <row r="229" spans="11:11">
      <c r="K229" s="7"/>
    </row>
    <row r="230" spans="11:11">
      <c r="K230" s="7"/>
    </row>
    <row r="231" spans="11:11">
      <c r="K231" s="7"/>
    </row>
    <row r="232" spans="11:11">
      <c r="K232" s="7"/>
    </row>
    <row r="233" spans="11:11">
      <c r="K233" s="7"/>
    </row>
    <row r="234" spans="11:11">
      <c r="K234" s="7"/>
    </row>
    <row r="235" spans="11:11">
      <c r="K235" s="7"/>
    </row>
    <row r="236" spans="11:11">
      <c r="K236" s="7"/>
    </row>
    <row r="237" spans="11:11">
      <c r="K237" s="7"/>
    </row>
    <row r="238" spans="11:11">
      <c r="K238" s="7"/>
    </row>
    <row r="239" spans="11:11">
      <c r="K239" s="7"/>
    </row>
    <row r="240" spans="11:11">
      <c r="K240" s="7"/>
    </row>
    <row r="241" spans="11:11">
      <c r="K241" s="7"/>
    </row>
    <row r="242" spans="11:11">
      <c r="K242" s="7"/>
    </row>
    <row r="243" spans="11:11">
      <c r="K243" s="7"/>
    </row>
    <row r="244" spans="11:11">
      <c r="K244" s="7"/>
    </row>
    <row r="245" spans="11:11">
      <c r="K245" s="7"/>
    </row>
    <row r="246" spans="11:11">
      <c r="K246" s="7"/>
    </row>
    <row r="247" spans="11:11">
      <c r="K247" s="7"/>
    </row>
    <row r="248" spans="11:11">
      <c r="K248" s="7"/>
    </row>
    <row r="249" spans="11:11">
      <c r="K249" s="7"/>
    </row>
    <row r="250" spans="11:11">
      <c r="K250" s="7"/>
    </row>
    <row r="251" spans="11:11">
      <c r="K251" s="7"/>
    </row>
    <row r="252" spans="11:11">
      <c r="K252" s="7"/>
    </row>
    <row r="253" spans="11:11">
      <c r="K253" s="7"/>
    </row>
    <row r="254" spans="11:11">
      <c r="K254" s="7"/>
    </row>
    <row r="255" spans="11:11">
      <c r="K255" s="7"/>
    </row>
    <row r="256" spans="11:11">
      <c r="K256" s="7"/>
    </row>
    <row r="257" spans="11:11">
      <c r="K257" s="7"/>
    </row>
    <row r="258" spans="11:11">
      <c r="K258" s="7"/>
    </row>
    <row r="259" spans="11:11">
      <c r="K259" s="7"/>
    </row>
    <row r="260" spans="11:11">
      <c r="K260" s="7"/>
    </row>
    <row r="261" spans="11:11">
      <c r="K261" s="7"/>
    </row>
    <row r="262" spans="11:11">
      <c r="K262" s="7"/>
    </row>
    <row r="263" spans="11:11">
      <c r="K263" s="7"/>
    </row>
    <row r="264" spans="11:11">
      <c r="K264" s="7"/>
    </row>
    <row r="265" spans="11:11">
      <c r="K265" s="7"/>
    </row>
    <row r="266" spans="11:11">
      <c r="K266" s="7"/>
    </row>
    <row r="267" spans="11:11">
      <c r="K267" s="7"/>
    </row>
    <row r="268" spans="11:11">
      <c r="K268" s="7"/>
    </row>
    <row r="269" spans="11:11">
      <c r="K269" s="7"/>
    </row>
    <row r="270" spans="11:11">
      <c r="K270" s="7"/>
    </row>
    <row r="271" spans="11:11">
      <c r="K271" s="7"/>
    </row>
    <row r="272" spans="11:11">
      <c r="K272" s="7"/>
    </row>
    <row r="273" spans="11:11">
      <c r="K273" s="7"/>
    </row>
    <row r="274" spans="11:11">
      <c r="K274" s="7"/>
    </row>
    <row r="275" spans="11:11">
      <c r="K275" s="7"/>
    </row>
    <row r="276" spans="11:11">
      <c r="K276" s="7"/>
    </row>
    <row r="277" spans="11:11">
      <c r="K277" s="7"/>
    </row>
    <row r="278" spans="11:11">
      <c r="K278" s="7"/>
    </row>
    <row r="279" spans="11:11">
      <c r="K279" s="7"/>
    </row>
    <row r="280" spans="11:11">
      <c r="K280" s="7"/>
    </row>
    <row r="281" spans="11:11">
      <c r="K281" s="7"/>
    </row>
    <row r="282" spans="11:11">
      <c r="K282" s="7"/>
    </row>
    <row r="283" spans="11:11">
      <c r="K283" s="7"/>
    </row>
    <row r="284" spans="11:11">
      <c r="K284" s="7"/>
    </row>
    <row r="285" spans="11:11">
      <c r="K285" s="7"/>
    </row>
    <row r="286" spans="11:11">
      <c r="K286" s="7"/>
    </row>
    <row r="287" spans="11:11">
      <c r="K287" s="7"/>
    </row>
    <row r="288" spans="11:11">
      <c r="K288" s="7"/>
    </row>
    <row r="289" spans="11:11">
      <c r="K289" s="7"/>
    </row>
    <row r="290" spans="11:11">
      <c r="K290" s="7"/>
    </row>
    <row r="291" spans="11:11">
      <c r="K291" s="7"/>
    </row>
    <row r="292" spans="11:11">
      <c r="K292" s="7"/>
    </row>
    <row r="293" spans="11:11">
      <c r="K293" s="7"/>
    </row>
    <row r="294" spans="11:11">
      <c r="K294" s="7"/>
    </row>
    <row r="295" spans="11:11">
      <c r="K295" s="7"/>
    </row>
    <row r="296" spans="11:11">
      <c r="K296" s="7"/>
    </row>
    <row r="297" spans="11:11">
      <c r="K297" s="7"/>
    </row>
    <row r="298" spans="11:11">
      <c r="K298" s="7"/>
    </row>
    <row r="299" spans="11:11">
      <c r="K299" s="7"/>
    </row>
    <row r="300" spans="11:11">
      <c r="K300" s="7"/>
    </row>
    <row r="301" spans="11:11">
      <c r="K301" s="7"/>
    </row>
    <row r="302" spans="11:11">
      <c r="K302" s="7"/>
    </row>
    <row r="303" spans="11:11">
      <c r="K303" s="7"/>
    </row>
    <row r="304" spans="11:11">
      <c r="K304" s="7"/>
    </row>
    <row r="305" spans="11:11">
      <c r="K305" s="7"/>
    </row>
    <row r="306" spans="11:11">
      <c r="K306" s="7"/>
    </row>
    <row r="307" spans="11:11">
      <c r="K307" s="7"/>
    </row>
    <row r="308" spans="11:11">
      <c r="K308" s="7"/>
    </row>
    <row r="309" spans="11:11">
      <c r="K309" s="7"/>
    </row>
    <row r="310" spans="11:11">
      <c r="K310" s="7"/>
    </row>
    <row r="311" spans="11:11">
      <c r="K311" s="7"/>
    </row>
    <row r="312" spans="11:11">
      <c r="K312" s="7"/>
    </row>
    <row r="313" spans="11:11">
      <c r="K313" s="7"/>
    </row>
    <row r="314" spans="11:11">
      <c r="K314" s="7"/>
    </row>
    <row r="315" spans="11:11">
      <c r="K315" s="7"/>
    </row>
    <row r="316" spans="11:11">
      <c r="K316" s="7"/>
    </row>
    <row r="317" spans="11:11">
      <c r="K317" s="7"/>
    </row>
    <row r="318" spans="11:11">
      <c r="K318" s="7"/>
    </row>
    <row r="319" spans="11:11">
      <c r="K319" s="7"/>
    </row>
    <row r="320" spans="11:11">
      <c r="K320" s="7"/>
    </row>
    <row r="321" spans="11:11">
      <c r="K321" s="7"/>
    </row>
    <row r="322" spans="11:11">
      <c r="K322" s="7"/>
    </row>
    <row r="323" spans="11:11">
      <c r="K323" s="7"/>
    </row>
    <row r="324" spans="11:11">
      <c r="K324" s="7"/>
    </row>
    <row r="325" spans="11:11">
      <c r="K325" s="7"/>
    </row>
    <row r="326" spans="11:11">
      <c r="K326" s="7"/>
    </row>
    <row r="327" spans="11:11">
      <c r="K327" s="7"/>
    </row>
    <row r="328" spans="11:11">
      <c r="K328" s="7"/>
    </row>
    <row r="329" spans="11:11">
      <c r="K329" s="7"/>
    </row>
    <row r="330" spans="11:11">
      <c r="K330" s="7"/>
    </row>
    <row r="331" spans="11:11">
      <c r="K331" s="7"/>
    </row>
    <row r="332" spans="11:11">
      <c r="K332" s="7"/>
    </row>
    <row r="333" spans="11:11">
      <c r="K333" s="7"/>
    </row>
    <row r="334" spans="11:11">
      <c r="K334" s="7"/>
    </row>
    <row r="335" spans="11:11">
      <c r="K335" s="7"/>
    </row>
    <row r="336" spans="11:11">
      <c r="K336" s="7"/>
    </row>
    <row r="337" spans="11:11">
      <c r="K337" s="7"/>
    </row>
    <row r="338" spans="11:11">
      <c r="K338" s="7"/>
    </row>
    <row r="339" spans="11:11">
      <c r="K339" s="7"/>
    </row>
    <row r="340" spans="11:11">
      <c r="K340" s="7"/>
    </row>
    <row r="341" spans="11:11">
      <c r="K341" s="7"/>
    </row>
    <row r="342" spans="11:11">
      <c r="K342" s="7"/>
    </row>
    <row r="343" spans="11:11">
      <c r="K343" s="7"/>
    </row>
    <row r="344" spans="11:11">
      <c r="K344" s="7"/>
    </row>
    <row r="345" spans="11:11">
      <c r="K345" s="7"/>
    </row>
    <row r="346" spans="11:11">
      <c r="K346" s="7"/>
    </row>
    <row r="347" spans="11:11">
      <c r="K347" s="7"/>
    </row>
    <row r="348" spans="11:11">
      <c r="K348" s="7"/>
    </row>
    <row r="349" spans="11:11">
      <c r="K349" s="7"/>
    </row>
    <row r="350" spans="11:11">
      <c r="K350" s="7"/>
    </row>
    <row r="351" spans="11:11">
      <c r="K351" s="7"/>
    </row>
    <row r="352" spans="11:11">
      <c r="K352" s="7"/>
    </row>
    <row r="353" spans="11:11">
      <c r="K353" s="7"/>
    </row>
    <row r="354" spans="11:11">
      <c r="K354" s="7"/>
    </row>
    <row r="355" spans="11:11">
      <c r="K355" s="7"/>
    </row>
    <row r="356" spans="11:11">
      <c r="K356" s="7"/>
    </row>
    <row r="357" spans="11:11">
      <c r="K357" s="7"/>
    </row>
    <row r="358" spans="11:11">
      <c r="K358" s="7"/>
    </row>
    <row r="359" spans="11:11">
      <c r="K359" s="7"/>
    </row>
    <row r="360" spans="11:11">
      <c r="K360" s="7"/>
    </row>
    <row r="361" spans="11:11">
      <c r="K361" s="7"/>
    </row>
    <row r="362" spans="11:11">
      <c r="K362" s="7"/>
    </row>
    <row r="363" spans="11:11">
      <c r="K363" s="7"/>
    </row>
    <row r="364" spans="11:11">
      <c r="K364" s="7"/>
    </row>
    <row r="365" spans="11:11">
      <c r="K365" s="7"/>
    </row>
    <row r="366" spans="11:11">
      <c r="K366" s="7"/>
    </row>
    <row r="367" spans="11:11">
      <c r="K367" s="7"/>
    </row>
    <row r="368" spans="11:11">
      <c r="K368" s="7"/>
    </row>
    <row r="369" spans="11:11">
      <c r="K369" s="7"/>
    </row>
    <row r="370" spans="11:11">
      <c r="K370" s="7"/>
    </row>
    <row r="371" spans="11:11">
      <c r="K371" s="7"/>
    </row>
    <row r="372" spans="11:11">
      <c r="K372" s="7"/>
    </row>
    <row r="373" spans="11:11">
      <c r="K373" s="7"/>
    </row>
    <row r="374" spans="11:11">
      <c r="K374" s="7"/>
    </row>
    <row r="375" spans="11:11">
      <c r="K375" s="7"/>
    </row>
    <row r="376" spans="11:11">
      <c r="K376" s="7"/>
    </row>
    <row r="377" spans="11:11">
      <c r="K377" s="7"/>
    </row>
    <row r="378" spans="11:11">
      <c r="K378" s="7"/>
    </row>
    <row r="379" spans="11:11">
      <c r="K379" s="7"/>
    </row>
    <row r="380" spans="11:11">
      <c r="K380" s="7"/>
    </row>
    <row r="381" spans="11:11">
      <c r="K381" s="7"/>
    </row>
    <row r="382" spans="11:11">
      <c r="K382" s="7"/>
    </row>
    <row r="383" spans="11:11">
      <c r="K383" s="7"/>
    </row>
    <row r="384" spans="11:11">
      <c r="K384" s="7"/>
    </row>
    <row r="385" spans="11:11">
      <c r="K385" s="7"/>
    </row>
    <row r="386" spans="11:11">
      <c r="K386" s="7"/>
    </row>
    <row r="387" spans="11:11">
      <c r="K387" s="7"/>
    </row>
    <row r="388" spans="11:11">
      <c r="K388" s="7"/>
    </row>
    <row r="389" spans="11:11">
      <c r="K389" s="7"/>
    </row>
    <row r="390" spans="11:11">
      <c r="K390" s="7"/>
    </row>
    <row r="391" spans="11:11">
      <c r="K391" s="7"/>
    </row>
    <row r="392" spans="11:11">
      <c r="K392" s="7"/>
    </row>
    <row r="393" spans="11:11">
      <c r="K393" s="7"/>
    </row>
    <row r="394" spans="11:11">
      <c r="K394" s="7"/>
    </row>
    <row r="395" spans="11:11">
      <c r="K395" s="7"/>
    </row>
    <row r="396" spans="11:11">
      <c r="K396" s="7"/>
    </row>
    <row r="397" spans="11:11">
      <c r="K397" s="7"/>
    </row>
    <row r="398" spans="11:11">
      <c r="K398" s="7"/>
    </row>
    <row r="399" spans="11:11">
      <c r="K399" s="7"/>
    </row>
    <row r="400" spans="11:11">
      <c r="K400" s="7"/>
    </row>
    <row r="401" spans="11:11">
      <c r="K401" s="7"/>
    </row>
    <row r="402" spans="11:11">
      <c r="K402" s="7"/>
    </row>
    <row r="403" spans="11:11">
      <c r="K403" s="7"/>
    </row>
    <row r="404" spans="11:11">
      <c r="K404" s="7"/>
    </row>
    <row r="405" spans="11:11">
      <c r="K405" s="7"/>
    </row>
    <row r="406" spans="11:11">
      <c r="K406" s="7"/>
    </row>
    <row r="407" spans="11:11">
      <c r="K407" s="7"/>
    </row>
    <row r="408" spans="11:11">
      <c r="K408" s="7"/>
    </row>
    <row r="409" spans="11:11">
      <c r="K409" s="7"/>
    </row>
    <row r="410" spans="11:11">
      <c r="K410" s="7"/>
    </row>
    <row r="411" spans="11:11">
      <c r="K411" s="7"/>
    </row>
    <row r="412" spans="11:11">
      <c r="K412" s="7"/>
    </row>
    <row r="413" spans="11:11">
      <c r="K413" s="7"/>
    </row>
    <row r="414" spans="11:11">
      <c r="K414" s="7"/>
    </row>
    <row r="415" spans="11:11">
      <c r="K415" s="7"/>
    </row>
    <row r="416" spans="11:11">
      <c r="K416" s="7"/>
    </row>
    <row r="417" spans="11:11">
      <c r="K417" s="7"/>
    </row>
    <row r="418" spans="11:11">
      <c r="K418" s="7"/>
    </row>
    <row r="419" spans="11:11">
      <c r="K419" s="7"/>
    </row>
    <row r="420" spans="11:11">
      <c r="K420" s="7"/>
    </row>
    <row r="421" spans="11:11">
      <c r="K421" s="7"/>
    </row>
    <row r="422" spans="11:11">
      <c r="K422" s="7"/>
    </row>
  </sheetData>
  <mergeCells count="2">
    <mergeCell ref="B1:E1"/>
    <mergeCell ref="F1:K1"/>
  </mergeCells>
  <hyperlinks>
    <hyperlink ref="A43" r:id="rId1" xr:uid="{50F06DEC-3F99-47D5-9DFF-EBEDE24730AB}"/>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383E5-3A75-4860-86F2-FC3C40FCD79E}">
  <dimension ref="A1:P413"/>
  <sheetViews>
    <sheetView topLeftCell="F1" workbookViewId="0">
      <selection activeCell="K25" sqref="K25"/>
    </sheetView>
  </sheetViews>
  <sheetFormatPr defaultColWidth="44.28515625" defaultRowHeight="15"/>
  <cols>
    <col min="1" max="1" width="44.28515625" style="1"/>
    <col min="2" max="2" width="19.7109375" style="1" customWidth="1"/>
    <col min="3" max="5" width="18.85546875" style="1" customWidth="1"/>
    <col min="6" max="6" width="13.7109375" style="7" customWidth="1"/>
    <col min="7" max="7" width="23.85546875" style="7" customWidth="1"/>
    <col min="8" max="8" width="21" style="7" customWidth="1"/>
    <col min="9" max="9" width="15" style="7" customWidth="1"/>
    <col min="10" max="11" width="9.140625" style="6" customWidth="1"/>
    <col min="12" max="12" width="19.42578125" style="146" customWidth="1"/>
    <col min="13" max="13" width="16.85546875" style="146" customWidth="1"/>
    <col min="14" max="14" width="23.42578125" style="146" customWidth="1"/>
    <col min="15" max="15" width="22.140625" style="146" customWidth="1"/>
    <col min="16" max="16" width="21.85546875" style="146" customWidth="1"/>
    <col min="17" max="16384" width="44.28515625" style="1"/>
  </cols>
  <sheetData>
    <row r="1" spans="1:16">
      <c r="A1" s="47" t="s">
        <v>4</v>
      </c>
      <c r="B1" s="293" t="s">
        <v>1</v>
      </c>
      <c r="C1" s="293"/>
      <c r="D1" s="293"/>
      <c r="E1" s="294"/>
      <c r="F1" s="318" t="s">
        <v>2</v>
      </c>
      <c r="G1" s="319"/>
      <c r="H1" s="319"/>
      <c r="I1" s="319"/>
      <c r="J1" s="319"/>
      <c r="K1" s="323"/>
      <c r="L1" s="220" t="s">
        <v>15</v>
      </c>
      <c r="M1" s="57" t="s">
        <v>16</v>
      </c>
      <c r="N1" s="57" t="s">
        <v>17</v>
      </c>
      <c r="O1" s="57" t="s">
        <v>18</v>
      </c>
      <c r="P1" s="57" t="s">
        <v>19</v>
      </c>
    </row>
    <row r="2" spans="1:16" ht="57.75">
      <c r="A2" s="115" t="s">
        <v>2148</v>
      </c>
      <c r="B2" s="180" t="s">
        <v>5</v>
      </c>
      <c r="C2" s="167" t="s">
        <v>6</v>
      </c>
      <c r="D2" s="168" t="s">
        <v>7</v>
      </c>
      <c r="E2" s="168" t="s">
        <v>8</v>
      </c>
      <c r="F2" s="56" t="s">
        <v>9</v>
      </c>
      <c r="G2" s="56" t="s">
        <v>10</v>
      </c>
      <c r="H2" s="56" t="s">
        <v>11</v>
      </c>
      <c r="I2" s="56" t="s">
        <v>12</v>
      </c>
      <c r="J2" s="193" t="s">
        <v>13</v>
      </c>
      <c r="K2" s="38" t="s">
        <v>14</v>
      </c>
      <c r="L2" s="152"/>
      <c r="M2" s="126"/>
      <c r="N2" s="126"/>
      <c r="O2" s="126"/>
      <c r="P2" s="126"/>
    </row>
    <row r="3" spans="1:16" ht="57.75">
      <c r="A3" s="109" t="s">
        <v>2149</v>
      </c>
      <c r="B3" s="29"/>
      <c r="C3" s="29"/>
      <c r="D3" s="29"/>
      <c r="E3" s="29"/>
      <c r="F3" s="30"/>
      <c r="G3" s="30"/>
      <c r="H3" s="30"/>
      <c r="I3" s="30"/>
      <c r="J3" s="149"/>
      <c r="K3" s="42"/>
      <c r="L3" s="223"/>
      <c r="M3" s="32" t="s">
        <v>23</v>
      </c>
      <c r="N3" s="32"/>
      <c r="O3" s="32"/>
      <c r="P3" s="32"/>
    </row>
    <row r="4" spans="1:16" ht="43.5">
      <c r="A4" s="109" t="s">
        <v>2150</v>
      </c>
      <c r="B4" s="29"/>
      <c r="C4" s="29"/>
      <c r="D4" s="29"/>
      <c r="E4" s="29"/>
      <c r="F4" s="30"/>
      <c r="G4" s="30"/>
      <c r="H4" s="30"/>
      <c r="I4" s="30"/>
      <c r="J4" s="149"/>
      <c r="K4" s="42"/>
      <c r="L4" s="223"/>
      <c r="M4" s="32" t="s">
        <v>23</v>
      </c>
      <c r="N4" s="32"/>
      <c r="O4" s="32"/>
      <c r="P4" s="32"/>
    </row>
    <row r="5" spans="1:16">
      <c r="A5" s="109" t="s">
        <v>511</v>
      </c>
      <c r="B5" s="29"/>
      <c r="C5" s="29"/>
      <c r="D5" s="29"/>
      <c r="E5" s="29"/>
      <c r="F5" s="30"/>
      <c r="G5" s="30"/>
      <c r="H5" s="30"/>
      <c r="I5" s="30"/>
      <c r="J5" s="149"/>
      <c r="K5" s="42"/>
      <c r="L5" s="223"/>
      <c r="M5" s="32"/>
      <c r="N5" s="32"/>
      <c r="O5" s="32"/>
      <c r="P5" s="32"/>
    </row>
    <row r="6" spans="1:16">
      <c r="A6" s="115" t="s">
        <v>2151</v>
      </c>
      <c r="B6" s="29"/>
      <c r="C6" s="29"/>
      <c r="D6" s="29"/>
      <c r="E6" s="29"/>
      <c r="F6" s="30"/>
      <c r="G6" s="30"/>
      <c r="H6" s="30"/>
      <c r="I6" s="30"/>
      <c r="J6" s="149"/>
      <c r="K6" s="42"/>
      <c r="L6" s="223"/>
      <c r="M6" s="32"/>
      <c r="N6" s="32"/>
      <c r="O6" s="32"/>
      <c r="P6" s="32"/>
    </row>
    <row r="7" spans="1:16">
      <c r="A7" s="109" t="s">
        <v>2152</v>
      </c>
      <c r="B7" s="29"/>
      <c r="C7" s="29"/>
      <c r="D7" s="29"/>
      <c r="E7" s="29"/>
      <c r="F7" s="30"/>
      <c r="G7" s="30"/>
      <c r="H7" s="30"/>
      <c r="I7" s="30"/>
      <c r="J7" s="149"/>
      <c r="K7" s="42"/>
      <c r="L7" s="223"/>
      <c r="M7" s="32" t="s">
        <v>23</v>
      </c>
      <c r="N7" s="32"/>
      <c r="O7" s="32"/>
      <c r="P7" s="32"/>
    </row>
    <row r="8" spans="1:16" ht="101.25">
      <c r="A8" s="109" t="s">
        <v>2153</v>
      </c>
      <c r="B8" s="29"/>
      <c r="C8" s="29"/>
      <c r="D8" s="29"/>
      <c r="E8" s="29"/>
      <c r="F8" s="30"/>
      <c r="G8" s="30"/>
      <c r="H8" s="30"/>
      <c r="I8" s="30"/>
      <c r="J8" s="149"/>
      <c r="K8" s="42"/>
      <c r="L8" s="223"/>
      <c r="M8" s="32" t="s">
        <v>23</v>
      </c>
      <c r="N8" s="32"/>
      <c r="O8" s="32"/>
      <c r="P8" s="32"/>
    </row>
    <row r="9" spans="1:16" ht="43.5">
      <c r="A9" s="33" t="s">
        <v>2154</v>
      </c>
      <c r="B9" s="29"/>
      <c r="C9" s="29"/>
      <c r="D9" s="29"/>
      <c r="E9" s="29"/>
      <c r="F9" s="30"/>
      <c r="G9" s="30"/>
      <c r="H9" s="30"/>
      <c r="I9" s="30"/>
      <c r="J9" s="149"/>
      <c r="K9" s="42"/>
      <c r="L9" s="223"/>
      <c r="M9" s="32" t="s">
        <v>23</v>
      </c>
      <c r="N9" s="32"/>
      <c r="O9" s="32"/>
      <c r="P9" s="32"/>
    </row>
    <row r="10" spans="1:16" ht="57.75">
      <c r="A10" s="109" t="s">
        <v>2155</v>
      </c>
      <c r="B10" s="29"/>
      <c r="C10" s="29"/>
      <c r="D10" s="29"/>
      <c r="E10" s="29"/>
      <c r="F10" s="30"/>
      <c r="G10" s="30"/>
      <c r="H10" s="30"/>
      <c r="I10" s="30"/>
      <c r="J10" s="149"/>
      <c r="K10" s="42"/>
      <c r="L10" s="223"/>
      <c r="M10" s="32" t="s">
        <v>23</v>
      </c>
      <c r="N10" s="32"/>
      <c r="O10" s="32"/>
      <c r="P10" s="32"/>
    </row>
    <row r="11" spans="1:16" ht="174">
      <c r="A11" s="109" t="s">
        <v>2156</v>
      </c>
      <c r="B11" s="29"/>
      <c r="C11" s="29"/>
      <c r="D11" s="29"/>
      <c r="E11" s="29"/>
      <c r="F11" s="30"/>
      <c r="G11" s="30"/>
      <c r="H11" s="30"/>
      <c r="I11" s="30"/>
      <c r="J11" s="149"/>
      <c r="K11" s="42"/>
      <c r="L11" s="223"/>
      <c r="M11" s="32" t="s">
        <v>23</v>
      </c>
      <c r="N11" s="32"/>
      <c r="O11" s="32"/>
      <c r="P11" s="32"/>
    </row>
    <row r="12" spans="1:16" ht="72.75">
      <c r="A12" s="109" t="s">
        <v>2157</v>
      </c>
      <c r="B12" s="29"/>
      <c r="C12" s="29"/>
      <c r="D12" s="29"/>
      <c r="E12" s="29"/>
      <c r="F12" s="30"/>
      <c r="G12" s="30"/>
      <c r="H12" s="30"/>
      <c r="I12" s="30"/>
      <c r="J12" s="149"/>
      <c r="K12" s="42"/>
      <c r="L12" s="223"/>
      <c r="M12" s="32" t="s">
        <v>23</v>
      </c>
      <c r="N12" s="32"/>
      <c r="O12" s="32"/>
      <c r="P12" s="32"/>
    </row>
    <row r="13" spans="1:16" ht="57.75">
      <c r="A13" s="109" t="s">
        <v>2158</v>
      </c>
      <c r="B13" s="29"/>
      <c r="C13" s="29"/>
      <c r="D13" s="29"/>
      <c r="E13" s="29"/>
      <c r="F13" s="30"/>
      <c r="G13" s="30"/>
      <c r="H13" s="30"/>
      <c r="I13" s="30"/>
      <c r="J13" s="149"/>
      <c r="K13" s="42"/>
      <c r="L13" s="223"/>
      <c r="M13" s="32" t="s">
        <v>23</v>
      </c>
      <c r="N13" s="32"/>
      <c r="O13" s="32"/>
      <c r="P13" s="32"/>
    </row>
    <row r="14" spans="1:16" ht="43.5">
      <c r="A14" s="109" t="s">
        <v>2159</v>
      </c>
      <c r="B14" s="29"/>
      <c r="C14" s="29"/>
      <c r="D14" s="29"/>
      <c r="E14" s="29"/>
      <c r="F14" s="30"/>
      <c r="G14" s="30"/>
      <c r="H14" s="30"/>
      <c r="I14" s="30"/>
      <c r="J14" s="149"/>
      <c r="K14" s="42"/>
      <c r="L14" s="223"/>
      <c r="M14" s="32" t="s">
        <v>23</v>
      </c>
      <c r="N14" s="32"/>
      <c r="O14" s="32"/>
      <c r="P14" s="32"/>
    </row>
    <row r="15" spans="1:16" ht="29.25">
      <c r="A15" s="109" t="s">
        <v>2160</v>
      </c>
      <c r="B15" s="29"/>
      <c r="C15" s="29"/>
      <c r="D15" s="29"/>
      <c r="E15" s="29"/>
      <c r="F15" s="30"/>
      <c r="G15" s="30"/>
      <c r="H15" s="30"/>
      <c r="I15" s="30"/>
      <c r="J15" s="149"/>
      <c r="K15" s="42"/>
      <c r="L15" s="223"/>
      <c r="M15" s="32" t="s">
        <v>23</v>
      </c>
      <c r="N15" s="32"/>
      <c r="O15" s="32"/>
      <c r="P15" s="32"/>
    </row>
    <row r="16" spans="1:16" ht="43.5">
      <c r="A16" s="109" t="s">
        <v>2161</v>
      </c>
      <c r="B16" s="29"/>
      <c r="C16" s="29"/>
      <c r="D16" s="29"/>
      <c r="E16" s="29"/>
      <c r="F16" s="30"/>
      <c r="G16" s="30"/>
      <c r="H16" s="30"/>
      <c r="I16" s="30"/>
      <c r="J16" s="149"/>
      <c r="K16" s="42"/>
      <c r="L16" s="223"/>
      <c r="M16" s="32" t="s">
        <v>23</v>
      </c>
      <c r="N16" s="32"/>
      <c r="O16" s="32"/>
      <c r="P16" s="32"/>
    </row>
    <row r="17" spans="1:16" ht="43.5">
      <c r="A17" s="109" t="s">
        <v>2162</v>
      </c>
      <c r="B17" s="29"/>
      <c r="C17" s="29"/>
      <c r="D17" s="29"/>
      <c r="E17" s="29"/>
      <c r="F17" s="30"/>
      <c r="G17" s="30"/>
      <c r="H17" s="30"/>
      <c r="I17" s="30"/>
      <c r="J17" s="149"/>
      <c r="K17" s="42"/>
      <c r="L17" s="223"/>
      <c r="M17" s="32" t="s">
        <v>23</v>
      </c>
      <c r="N17" s="32"/>
      <c r="O17" s="32"/>
      <c r="P17" s="32"/>
    </row>
    <row r="18" spans="1:16">
      <c r="A18" s="115" t="s">
        <v>2163</v>
      </c>
      <c r="B18" s="29"/>
      <c r="C18" s="29"/>
      <c r="D18" s="29"/>
      <c r="E18" s="29"/>
      <c r="F18" s="30"/>
      <c r="G18" s="30"/>
      <c r="H18" s="30"/>
      <c r="I18" s="30"/>
      <c r="J18" s="149"/>
      <c r="K18" s="42"/>
      <c r="L18" s="223"/>
      <c r="M18" s="32"/>
      <c r="N18" s="32"/>
      <c r="O18" s="32"/>
      <c r="P18" s="32"/>
    </row>
    <row r="19" spans="1:16">
      <c r="A19" s="109" t="s">
        <v>2164</v>
      </c>
      <c r="B19" s="29"/>
      <c r="C19" s="29"/>
      <c r="D19" s="29"/>
      <c r="E19" s="29"/>
      <c r="F19" s="30"/>
      <c r="G19" s="30"/>
      <c r="H19" s="30"/>
      <c r="I19" s="30"/>
      <c r="J19" s="149"/>
      <c r="K19" s="42"/>
      <c r="L19" s="223"/>
      <c r="M19" s="32"/>
      <c r="N19" s="32"/>
      <c r="O19" s="32"/>
      <c r="P19" s="32"/>
    </row>
    <row r="20" spans="1:16">
      <c r="A20" s="109" t="s">
        <v>2165</v>
      </c>
      <c r="B20" s="29"/>
      <c r="C20" s="29"/>
      <c r="D20" s="29"/>
      <c r="E20" s="29"/>
      <c r="F20" s="30"/>
      <c r="G20" s="30"/>
      <c r="H20" s="30"/>
      <c r="I20" s="30"/>
      <c r="J20" s="149"/>
      <c r="K20" s="42"/>
      <c r="L20" s="223"/>
      <c r="M20" s="32"/>
      <c r="N20" s="32"/>
      <c r="O20" s="32"/>
      <c r="P20" s="32"/>
    </row>
    <row r="21" spans="1:16" ht="72.75">
      <c r="A21" s="109" t="s">
        <v>2166</v>
      </c>
      <c r="B21" s="29"/>
      <c r="C21" s="29"/>
      <c r="D21" s="29"/>
      <c r="E21" s="29"/>
      <c r="F21" s="30"/>
      <c r="G21" s="30"/>
      <c r="H21" s="30"/>
      <c r="I21" s="30"/>
      <c r="J21" s="149"/>
      <c r="K21" s="42"/>
      <c r="L21" s="223"/>
      <c r="M21" s="32"/>
      <c r="N21" s="32"/>
      <c r="O21" s="32"/>
      <c r="P21" s="32"/>
    </row>
    <row r="22" spans="1:16" ht="43.5">
      <c r="A22" s="109" t="s">
        <v>2167</v>
      </c>
      <c r="B22" s="29"/>
      <c r="C22" s="29"/>
      <c r="D22" s="29"/>
      <c r="E22" s="29"/>
      <c r="F22" s="30"/>
      <c r="G22" s="30"/>
      <c r="H22" s="30"/>
      <c r="I22" s="30"/>
      <c r="J22" s="149"/>
      <c r="K22" s="42"/>
      <c r="L22" s="223"/>
      <c r="M22" s="32"/>
      <c r="N22" s="32"/>
      <c r="O22" s="32"/>
      <c r="P22" s="32"/>
    </row>
    <row r="23" spans="1:16">
      <c r="A23" s="109" t="s">
        <v>2168</v>
      </c>
      <c r="B23" s="29"/>
      <c r="C23" s="29"/>
      <c r="D23" s="29"/>
      <c r="E23" s="29"/>
      <c r="F23" s="30"/>
      <c r="G23" s="30"/>
      <c r="H23" s="30"/>
      <c r="I23" s="30"/>
      <c r="J23" s="149"/>
      <c r="K23" s="42"/>
      <c r="L23" s="223"/>
      <c r="M23" s="32"/>
      <c r="N23" s="32"/>
      <c r="O23" s="32"/>
      <c r="P23" s="32"/>
    </row>
    <row r="24" spans="1:16" ht="29.25">
      <c r="A24" s="109" t="s">
        <v>2169</v>
      </c>
      <c r="B24" s="29"/>
      <c r="C24" s="29"/>
      <c r="D24" s="29"/>
      <c r="E24" s="29"/>
      <c r="F24" s="30"/>
      <c r="G24" s="30"/>
      <c r="H24" s="30"/>
      <c r="I24" s="30"/>
      <c r="J24" s="149"/>
      <c r="K24" s="42"/>
      <c r="L24" s="223"/>
      <c r="M24" s="32"/>
      <c r="N24" s="32"/>
      <c r="O24" s="32"/>
      <c r="P24" s="32"/>
    </row>
    <row r="25" spans="1:16" ht="57.75">
      <c r="A25" s="109" t="s">
        <v>2170</v>
      </c>
      <c r="B25" s="29"/>
      <c r="C25" s="29"/>
      <c r="D25" s="29"/>
      <c r="E25" s="29"/>
      <c r="F25" s="30"/>
      <c r="G25" s="30"/>
      <c r="H25" s="30"/>
      <c r="I25" s="30"/>
      <c r="J25" s="149"/>
      <c r="K25" s="42"/>
      <c r="L25" s="223"/>
      <c r="M25" s="32"/>
      <c r="N25" s="32"/>
      <c r="O25" s="32"/>
      <c r="P25" s="32"/>
    </row>
    <row r="26" spans="1:16" ht="29.25">
      <c r="A26" s="109" t="s">
        <v>2171</v>
      </c>
      <c r="B26" s="29"/>
      <c r="C26" s="29"/>
      <c r="D26" s="29"/>
      <c r="E26" s="29"/>
      <c r="F26" s="30"/>
      <c r="G26" s="30"/>
      <c r="H26" s="30"/>
      <c r="I26" s="30"/>
      <c r="J26" s="149"/>
      <c r="K26" s="42"/>
      <c r="L26" s="223"/>
      <c r="M26" s="32"/>
      <c r="N26" s="32"/>
      <c r="O26" s="32"/>
      <c r="P26" s="32"/>
    </row>
    <row r="27" spans="1:16" ht="87">
      <c r="A27" s="109" t="s">
        <v>2172</v>
      </c>
      <c r="B27" s="29"/>
      <c r="C27" s="29"/>
      <c r="D27" s="29"/>
      <c r="E27" s="29"/>
      <c r="F27" s="30"/>
      <c r="G27" s="30"/>
      <c r="H27" s="30"/>
      <c r="I27" s="30"/>
      <c r="J27" s="149"/>
      <c r="K27" s="42"/>
      <c r="L27" s="223"/>
      <c r="M27" s="32"/>
      <c r="N27" s="32"/>
      <c r="O27" s="32"/>
      <c r="P27" s="32"/>
    </row>
    <row r="28" spans="1:16">
      <c r="A28" s="115" t="s">
        <v>2173</v>
      </c>
      <c r="B28" s="29"/>
      <c r="C28" s="29"/>
      <c r="D28" s="29"/>
      <c r="E28" s="29"/>
      <c r="F28" s="30"/>
      <c r="G28" s="30"/>
      <c r="H28" s="30"/>
      <c r="I28" s="30"/>
      <c r="J28" s="149"/>
      <c r="K28" s="42"/>
      <c r="L28" s="223"/>
      <c r="M28" s="32"/>
      <c r="N28" s="32"/>
      <c r="O28" s="32"/>
      <c r="P28" s="32"/>
    </row>
    <row r="29" spans="1:16">
      <c r="A29" s="109" t="s">
        <v>2174</v>
      </c>
      <c r="B29" s="29"/>
      <c r="C29" s="29"/>
      <c r="D29" s="29"/>
      <c r="E29" s="29"/>
      <c r="F29" s="30"/>
      <c r="G29" s="30"/>
      <c r="H29" s="30"/>
      <c r="I29" s="30"/>
      <c r="J29" s="149"/>
      <c r="K29" s="42"/>
      <c r="L29" s="223"/>
      <c r="M29" s="32"/>
      <c r="N29" s="32"/>
      <c r="O29" s="32"/>
      <c r="P29" s="32"/>
    </row>
    <row r="30" spans="1:16" ht="57.75">
      <c r="A30" s="109" t="s">
        <v>2175</v>
      </c>
      <c r="B30" s="29"/>
      <c r="C30" s="29"/>
      <c r="D30" s="29"/>
      <c r="E30" s="29"/>
      <c r="F30" s="30"/>
      <c r="G30" s="30"/>
      <c r="H30" s="30"/>
      <c r="I30" s="30"/>
      <c r="J30" s="149"/>
      <c r="K30" s="42"/>
      <c r="L30" s="223"/>
      <c r="M30" s="32"/>
      <c r="N30" s="32"/>
      <c r="O30" s="32"/>
      <c r="P30" s="32"/>
    </row>
    <row r="31" spans="1:16">
      <c r="A31" s="109" t="s">
        <v>2176</v>
      </c>
      <c r="B31" s="29"/>
      <c r="C31" s="29"/>
      <c r="D31" s="29"/>
      <c r="E31" s="29"/>
      <c r="F31" s="30"/>
      <c r="G31" s="30"/>
      <c r="H31" s="30"/>
      <c r="I31" s="30"/>
      <c r="J31" s="149"/>
      <c r="K31" s="42"/>
      <c r="L31" s="223"/>
      <c r="M31" s="32"/>
      <c r="N31" s="32"/>
      <c r="O31" s="32"/>
      <c r="P31" s="32"/>
    </row>
    <row r="32" spans="1:16">
      <c r="A32" s="109" t="s">
        <v>2177</v>
      </c>
      <c r="B32" s="29"/>
      <c r="C32" s="29"/>
      <c r="D32" s="29"/>
      <c r="E32" s="29"/>
      <c r="F32" s="30"/>
      <c r="G32" s="30"/>
      <c r="H32" s="30"/>
      <c r="I32" s="30"/>
      <c r="J32" s="149"/>
      <c r="K32" s="42"/>
      <c r="L32" s="223"/>
      <c r="M32" s="32"/>
      <c r="N32" s="32"/>
      <c r="O32" s="32"/>
      <c r="P32" s="32"/>
    </row>
    <row r="33" spans="1:16">
      <c r="A33" s="109" t="s">
        <v>2178</v>
      </c>
      <c r="B33" s="29"/>
      <c r="C33" s="29"/>
      <c r="D33" s="29"/>
      <c r="E33" s="29"/>
      <c r="F33" s="30"/>
      <c r="G33" s="30"/>
      <c r="H33" s="30"/>
      <c r="I33" s="30"/>
      <c r="J33" s="149"/>
      <c r="K33" s="42"/>
      <c r="L33" s="223"/>
      <c r="M33" s="32"/>
      <c r="N33" s="32"/>
      <c r="O33" s="32"/>
      <c r="P33" s="32"/>
    </row>
    <row r="34" spans="1:16">
      <c r="A34" s="109" t="s">
        <v>2179</v>
      </c>
      <c r="B34" s="29"/>
      <c r="C34" s="29"/>
      <c r="D34" s="29"/>
      <c r="E34" s="29"/>
      <c r="F34" s="30"/>
      <c r="G34" s="30"/>
      <c r="H34" s="30"/>
      <c r="I34" s="30"/>
      <c r="J34" s="149"/>
      <c r="K34" s="42"/>
      <c r="L34" s="223"/>
      <c r="M34" s="32"/>
      <c r="N34" s="32"/>
      <c r="O34" s="32"/>
      <c r="P34" s="32"/>
    </row>
    <row r="35" spans="1:16">
      <c r="A35" s="109" t="s">
        <v>2180</v>
      </c>
      <c r="B35" s="29"/>
      <c r="C35" s="29"/>
      <c r="D35" s="29"/>
      <c r="E35" s="29"/>
      <c r="F35" s="30"/>
      <c r="G35" s="30"/>
      <c r="H35" s="30"/>
      <c r="I35" s="30"/>
      <c r="J35" s="149"/>
      <c r="K35" s="42"/>
      <c r="L35" s="223"/>
      <c r="M35" s="32"/>
      <c r="N35" s="32"/>
      <c r="O35" s="32"/>
      <c r="P35" s="32"/>
    </row>
    <row r="36" spans="1:16">
      <c r="A36" s="109" t="s">
        <v>2181</v>
      </c>
      <c r="B36" s="29"/>
      <c r="C36" s="29"/>
      <c r="D36" s="29"/>
      <c r="E36" s="29"/>
      <c r="F36" s="30"/>
      <c r="G36" s="30"/>
      <c r="H36" s="30"/>
      <c r="I36" s="30"/>
      <c r="J36" s="149"/>
      <c r="K36" s="42"/>
      <c r="L36" s="223"/>
      <c r="M36" s="32"/>
      <c r="N36" s="32"/>
      <c r="O36" s="32"/>
      <c r="P36" s="32"/>
    </row>
    <row r="37" spans="1:16">
      <c r="A37" s="109" t="s">
        <v>511</v>
      </c>
      <c r="B37" s="29"/>
      <c r="C37" s="29"/>
      <c r="D37" s="29"/>
      <c r="E37" s="29"/>
      <c r="F37" s="30"/>
      <c r="G37" s="30"/>
      <c r="H37" s="30"/>
      <c r="I37" s="30"/>
      <c r="J37" s="149"/>
      <c r="K37" s="42"/>
      <c r="L37" s="223"/>
      <c r="M37" s="32"/>
      <c r="N37" s="32"/>
      <c r="O37" s="32"/>
      <c r="P37" s="32"/>
    </row>
    <row r="38" spans="1:16">
      <c r="A38" s="116" t="s">
        <v>1678</v>
      </c>
      <c r="B38" s="29"/>
      <c r="C38" s="29"/>
      <c r="D38" s="29"/>
      <c r="E38" s="29"/>
      <c r="F38" s="30"/>
      <c r="G38" s="30"/>
      <c r="H38" s="30"/>
      <c r="I38" s="30"/>
      <c r="J38" s="149"/>
      <c r="K38" s="42"/>
      <c r="L38" s="223"/>
      <c r="M38" s="32"/>
      <c r="N38" s="32"/>
      <c r="O38" s="32"/>
      <c r="P38" s="32"/>
    </row>
    <row r="39" spans="1:16">
      <c r="A39" s="109" t="s">
        <v>2182</v>
      </c>
      <c r="B39" s="29"/>
      <c r="C39" s="29"/>
      <c r="D39" s="29"/>
      <c r="E39" s="29"/>
      <c r="F39" s="30"/>
      <c r="G39" s="30"/>
      <c r="H39" s="30"/>
      <c r="I39" s="30"/>
      <c r="J39" s="149"/>
      <c r="K39" s="42"/>
      <c r="L39" s="223"/>
      <c r="M39" s="32"/>
      <c r="N39" s="32"/>
      <c r="O39" s="32"/>
      <c r="P39" s="32"/>
    </row>
    <row r="40" spans="1:16">
      <c r="A40" s="109" t="s">
        <v>2183</v>
      </c>
      <c r="B40" s="29"/>
      <c r="C40" s="29"/>
      <c r="D40" s="29"/>
      <c r="E40" s="29"/>
      <c r="F40" s="30"/>
      <c r="G40" s="30"/>
      <c r="H40" s="30"/>
      <c r="I40" s="30"/>
      <c r="J40" s="149"/>
      <c r="K40" s="42"/>
      <c r="L40" s="223"/>
      <c r="M40" s="32"/>
      <c r="N40" s="32"/>
      <c r="O40" s="32"/>
      <c r="P40" s="32"/>
    </row>
    <row r="41" spans="1:16">
      <c r="A41" s="109" t="s">
        <v>2184</v>
      </c>
      <c r="B41" s="29"/>
      <c r="C41" s="29"/>
      <c r="D41" s="29"/>
      <c r="E41" s="29"/>
      <c r="F41" s="30"/>
      <c r="G41" s="30"/>
      <c r="H41" s="30"/>
      <c r="I41" s="30"/>
      <c r="J41" s="149"/>
      <c r="K41" s="42"/>
      <c r="L41" s="223"/>
      <c r="M41" s="32"/>
      <c r="N41" s="32"/>
      <c r="O41" s="32"/>
      <c r="P41" s="32"/>
    </row>
    <row r="42" spans="1:16" ht="29.25">
      <c r="A42" s="109" t="s">
        <v>2185</v>
      </c>
      <c r="B42" s="29"/>
      <c r="C42" s="29"/>
      <c r="D42" s="29"/>
      <c r="E42" s="29"/>
      <c r="F42" s="30"/>
      <c r="G42" s="30"/>
      <c r="H42" s="30"/>
      <c r="I42" s="30"/>
      <c r="J42" s="149"/>
      <c r="K42" s="42"/>
      <c r="L42" s="223"/>
      <c r="M42" s="32"/>
      <c r="N42" s="32"/>
      <c r="O42" s="32"/>
      <c r="P42" s="32"/>
    </row>
    <row r="43" spans="1:16">
      <c r="A43" s="109" t="s">
        <v>511</v>
      </c>
      <c r="B43" s="29"/>
      <c r="C43" s="29"/>
      <c r="D43" s="29"/>
      <c r="E43" s="29"/>
      <c r="F43" s="30"/>
      <c r="G43" s="30"/>
      <c r="H43" s="30"/>
      <c r="I43" s="30"/>
      <c r="J43" s="149"/>
      <c r="K43" s="42"/>
      <c r="L43" s="223"/>
      <c r="M43" s="32"/>
      <c r="N43" s="32"/>
      <c r="O43" s="32"/>
      <c r="P43" s="32"/>
    </row>
    <row r="44" spans="1:16">
      <c r="A44" s="116" t="s">
        <v>1704</v>
      </c>
      <c r="B44" s="29"/>
      <c r="C44" s="29"/>
      <c r="D44" s="29"/>
      <c r="E44" s="29"/>
      <c r="F44" s="30"/>
      <c r="G44" s="30"/>
      <c r="H44" s="30"/>
      <c r="I44" s="30"/>
      <c r="J44" s="149"/>
      <c r="K44" s="42"/>
      <c r="L44" s="223"/>
      <c r="M44" s="32"/>
      <c r="N44" s="32"/>
      <c r="O44" s="32"/>
      <c r="P44" s="32"/>
    </row>
    <row r="45" spans="1:16" ht="29.25">
      <c r="A45" s="109" t="s">
        <v>2186</v>
      </c>
      <c r="B45" s="29"/>
      <c r="C45" s="29"/>
      <c r="D45" s="29"/>
      <c r="E45" s="29"/>
      <c r="F45" s="30"/>
      <c r="G45" s="30"/>
      <c r="H45" s="30"/>
      <c r="I45" s="30"/>
      <c r="J45" s="149"/>
      <c r="K45" s="42"/>
      <c r="L45" s="223"/>
      <c r="M45" s="32"/>
      <c r="N45" s="32"/>
      <c r="O45" s="32"/>
      <c r="P45" s="32"/>
    </row>
    <row r="46" spans="1:16">
      <c r="A46" s="109" t="s">
        <v>2187</v>
      </c>
      <c r="B46" s="29"/>
      <c r="C46" s="29"/>
      <c r="D46" s="29"/>
      <c r="E46" s="29"/>
      <c r="F46" s="30"/>
      <c r="G46" s="30"/>
      <c r="H46" s="30"/>
      <c r="I46" s="30"/>
      <c r="J46" s="149"/>
      <c r="K46" s="42"/>
      <c r="L46" s="223"/>
      <c r="M46" s="32"/>
      <c r="N46" s="32"/>
      <c r="O46" s="32"/>
      <c r="P46" s="32"/>
    </row>
    <row r="47" spans="1:16">
      <c r="A47" s="109" t="s">
        <v>2188</v>
      </c>
      <c r="B47" s="29"/>
      <c r="C47" s="29"/>
      <c r="D47" s="29"/>
      <c r="E47" s="29"/>
      <c r="F47" s="30"/>
      <c r="G47" s="30"/>
      <c r="H47" s="30"/>
      <c r="I47" s="30"/>
      <c r="J47" s="149"/>
      <c r="K47" s="42"/>
      <c r="L47" s="223"/>
      <c r="M47" s="32"/>
      <c r="N47" s="32"/>
      <c r="O47" s="32"/>
      <c r="P47" s="32"/>
    </row>
    <row r="48" spans="1:16">
      <c r="A48" s="109" t="s">
        <v>2189</v>
      </c>
      <c r="B48" s="29"/>
      <c r="C48" s="29"/>
      <c r="D48" s="29"/>
      <c r="E48" s="29"/>
      <c r="F48" s="30"/>
      <c r="G48" s="30"/>
      <c r="H48" s="30"/>
      <c r="I48" s="30"/>
      <c r="J48" s="149"/>
      <c r="K48" s="42"/>
      <c r="L48" s="223"/>
      <c r="M48" s="32"/>
      <c r="N48" s="32"/>
      <c r="O48" s="32"/>
      <c r="P48" s="32"/>
    </row>
    <row r="49" spans="1:16">
      <c r="A49" s="109" t="s">
        <v>2190</v>
      </c>
      <c r="B49" s="29"/>
      <c r="C49" s="29"/>
      <c r="D49" s="29"/>
      <c r="E49" s="29"/>
      <c r="F49" s="30"/>
      <c r="G49" s="30"/>
      <c r="H49" s="30"/>
      <c r="I49" s="30"/>
      <c r="J49" s="149"/>
      <c r="K49" s="42"/>
      <c r="L49" s="223"/>
      <c r="M49" s="32"/>
      <c r="N49" s="32"/>
      <c r="O49" s="32"/>
      <c r="P49" s="32"/>
    </row>
    <row r="50" spans="1:16">
      <c r="A50" s="109" t="s">
        <v>2191</v>
      </c>
      <c r="B50" s="29"/>
      <c r="C50" s="29"/>
      <c r="D50" s="29"/>
      <c r="E50" s="29"/>
      <c r="F50" s="30"/>
      <c r="G50" s="30"/>
      <c r="H50" s="30"/>
      <c r="I50" s="30"/>
      <c r="J50" s="149"/>
      <c r="K50" s="42"/>
      <c r="L50" s="223"/>
      <c r="M50" s="32"/>
      <c r="N50" s="32"/>
      <c r="O50" s="32"/>
      <c r="P50" s="32"/>
    </row>
    <row r="51" spans="1:16">
      <c r="A51" s="109" t="s">
        <v>2192</v>
      </c>
      <c r="B51" s="29"/>
      <c r="C51" s="29"/>
      <c r="D51" s="29"/>
      <c r="E51" s="29"/>
      <c r="F51" s="30"/>
      <c r="G51" s="30"/>
      <c r="H51" s="30"/>
      <c r="I51" s="30"/>
      <c r="J51" s="149"/>
      <c r="K51" s="42"/>
      <c r="L51" s="223"/>
      <c r="M51" s="32"/>
      <c r="N51" s="32"/>
      <c r="O51" s="32"/>
      <c r="P51" s="32"/>
    </row>
    <row r="52" spans="1:16">
      <c r="A52" s="109" t="s">
        <v>2193</v>
      </c>
      <c r="B52" s="29"/>
      <c r="C52" s="29"/>
      <c r="D52" s="29"/>
      <c r="E52" s="29"/>
      <c r="F52" s="30"/>
      <c r="G52" s="30"/>
      <c r="H52" s="30"/>
      <c r="I52" s="30"/>
      <c r="J52" s="149"/>
      <c r="K52" s="42"/>
      <c r="L52" s="223"/>
      <c r="M52" s="32"/>
      <c r="N52" s="32"/>
      <c r="O52" s="32"/>
      <c r="P52" s="32"/>
    </row>
    <row r="53" spans="1:16">
      <c r="A53" s="109" t="s">
        <v>2194</v>
      </c>
      <c r="B53" s="29"/>
      <c r="C53" s="29"/>
      <c r="D53" s="29"/>
      <c r="E53" s="29"/>
      <c r="F53" s="30"/>
      <c r="G53" s="30"/>
      <c r="H53" s="30"/>
      <c r="I53" s="30"/>
      <c r="J53" s="149"/>
      <c r="K53" s="42"/>
      <c r="L53" s="223"/>
      <c r="M53" s="32"/>
      <c r="N53" s="32"/>
      <c r="O53" s="32"/>
      <c r="P53" s="32"/>
    </row>
    <row r="54" spans="1:16">
      <c r="A54" s="107" t="s">
        <v>2195</v>
      </c>
      <c r="B54" s="107" t="s">
        <v>2196</v>
      </c>
      <c r="C54" s="107" t="s">
        <v>2197</v>
      </c>
      <c r="D54" s="107"/>
      <c r="E54" s="107"/>
      <c r="F54" s="30"/>
      <c r="G54" s="30"/>
      <c r="H54" s="30"/>
      <c r="I54" s="30"/>
      <c r="J54" s="149"/>
      <c r="K54" s="42"/>
      <c r="L54" s="223"/>
      <c r="M54" s="32"/>
      <c r="N54" s="32"/>
      <c r="O54" s="32"/>
      <c r="P54" s="32"/>
    </row>
    <row r="55" spans="1:16">
      <c r="A55" s="107" t="s">
        <v>2198</v>
      </c>
      <c r="B55" s="107" t="s">
        <v>2199</v>
      </c>
      <c r="C55" s="107" t="s">
        <v>2200</v>
      </c>
      <c r="D55" s="107"/>
      <c r="E55" s="107"/>
      <c r="F55" s="30"/>
      <c r="G55" s="30"/>
      <c r="H55" s="30"/>
      <c r="I55" s="30"/>
      <c r="J55" s="149"/>
      <c r="K55" s="42"/>
      <c r="L55" s="223"/>
      <c r="M55" s="32"/>
      <c r="N55" s="32"/>
      <c r="O55" s="32"/>
      <c r="P55" s="32"/>
    </row>
    <row r="56" spans="1:16">
      <c r="A56" s="107" t="s">
        <v>2201</v>
      </c>
      <c r="B56" s="107" t="s">
        <v>511</v>
      </c>
      <c r="C56" s="107" t="s">
        <v>2200</v>
      </c>
      <c r="D56" s="107"/>
      <c r="E56" s="107"/>
      <c r="F56" s="30"/>
      <c r="G56" s="30"/>
      <c r="H56" s="30"/>
      <c r="I56" s="30"/>
      <c r="J56" s="149"/>
      <c r="K56" s="42"/>
      <c r="L56" s="223"/>
      <c r="M56" s="32"/>
      <c r="N56" s="32"/>
      <c r="O56" s="32"/>
      <c r="P56" s="32"/>
    </row>
    <row r="57" spans="1:16">
      <c r="A57" s="107" t="s">
        <v>2202</v>
      </c>
      <c r="B57" s="107" t="s">
        <v>511</v>
      </c>
      <c r="C57" s="107" t="s">
        <v>2200</v>
      </c>
      <c r="D57" s="107"/>
      <c r="E57" s="107"/>
      <c r="F57" s="30"/>
      <c r="G57" s="30"/>
      <c r="H57" s="30"/>
      <c r="I57" s="30"/>
      <c r="J57" s="149"/>
      <c r="K57" s="42"/>
      <c r="L57" s="223"/>
      <c r="M57" s="32"/>
      <c r="N57" s="32"/>
      <c r="O57" s="32"/>
      <c r="P57" s="32"/>
    </row>
    <row r="58" spans="1:16" ht="43.5">
      <c r="A58" s="107" t="s">
        <v>2203</v>
      </c>
      <c r="B58" s="107" t="s">
        <v>2204</v>
      </c>
      <c r="C58" s="107" t="s">
        <v>2205</v>
      </c>
      <c r="D58" s="107"/>
      <c r="E58" s="107"/>
      <c r="F58" s="30"/>
      <c r="G58" s="30"/>
      <c r="H58" s="30"/>
      <c r="I58" s="30"/>
      <c r="J58" s="149"/>
      <c r="K58" s="42"/>
      <c r="L58" s="223"/>
      <c r="M58" s="32"/>
      <c r="N58" s="32"/>
      <c r="O58" s="32"/>
      <c r="P58" s="32"/>
    </row>
    <row r="59" spans="1:16">
      <c r="A59" s="107" t="s">
        <v>2206</v>
      </c>
      <c r="B59" s="107" t="s">
        <v>2207</v>
      </c>
      <c r="C59" s="107" t="s">
        <v>2200</v>
      </c>
      <c r="D59" s="107"/>
      <c r="E59" s="107"/>
      <c r="F59" s="30"/>
      <c r="G59" s="30"/>
      <c r="H59" s="30"/>
      <c r="I59" s="30"/>
      <c r="J59" s="149"/>
      <c r="K59" s="42"/>
      <c r="L59" s="223"/>
      <c r="M59" s="32"/>
      <c r="N59" s="32"/>
      <c r="O59" s="32"/>
      <c r="P59" s="32"/>
    </row>
    <row r="60" spans="1:16">
      <c r="A60" s="107" t="s">
        <v>2208</v>
      </c>
      <c r="B60" s="107" t="s">
        <v>2209</v>
      </c>
      <c r="C60" s="107" t="s">
        <v>2197</v>
      </c>
      <c r="D60" s="107"/>
      <c r="E60" s="107"/>
      <c r="F60" s="30"/>
      <c r="G60" s="30"/>
      <c r="H60" s="30"/>
      <c r="I60" s="30"/>
      <c r="J60" s="149"/>
      <c r="K60" s="42"/>
      <c r="L60" s="223"/>
      <c r="M60" s="32"/>
      <c r="N60" s="32"/>
      <c r="O60" s="32"/>
      <c r="P60" s="32"/>
    </row>
    <row r="61" spans="1:16">
      <c r="A61" s="107" t="s">
        <v>2210</v>
      </c>
      <c r="B61" s="107" t="s">
        <v>511</v>
      </c>
      <c r="C61" s="107" t="s">
        <v>2200</v>
      </c>
      <c r="D61" s="107"/>
      <c r="E61" s="107"/>
      <c r="F61" s="30"/>
      <c r="G61" s="30"/>
      <c r="H61" s="30"/>
      <c r="I61" s="30"/>
      <c r="J61" s="149"/>
      <c r="K61" s="42"/>
      <c r="L61" s="223"/>
      <c r="M61" s="32"/>
      <c r="N61" s="32"/>
      <c r="O61" s="32"/>
      <c r="P61" s="32"/>
    </row>
    <row r="62" spans="1:16">
      <c r="A62" s="107" t="s">
        <v>2211</v>
      </c>
      <c r="B62" s="107" t="s">
        <v>511</v>
      </c>
      <c r="C62" s="107" t="s">
        <v>2197</v>
      </c>
      <c r="D62" s="107"/>
      <c r="E62" s="107"/>
      <c r="F62" s="30"/>
      <c r="G62" s="30"/>
      <c r="H62" s="30"/>
      <c r="I62" s="30"/>
      <c r="J62" s="149"/>
      <c r="K62" s="42"/>
      <c r="L62" s="223"/>
      <c r="M62" s="32"/>
      <c r="N62" s="32"/>
      <c r="O62" s="32"/>
      <c r="P62" s="32"/>
    </row>
    <row r="63" spans="1:16">
      <c r="A63" s="107" t="s">
        <v>2212</v>
      </c>
      <c r="B63" s="107" t="s">
        <v>2213</v>
      </c>
      <c r="C63" s="107" t="s">
        <v>2197</v>
      </c>
      <c r="D63" s="107"/>
      <c r="E63" s="107"/>
      <c r="F63" s="30"/>
      <c r="G63" s="30"/>
      <c r="H63" s="30"/>
      <c r="I63" s="30"/>
      <c r="J63" s="149"/>
      <c r="K63" s="42"/>
      <c r="L63" s="223"/>
      <c r="M63" s="32"/>
      <c r="N63" s="32"/>
      <c r="O63" s="32"/>
      <c r="P63" s="32"/>
    </row>
    <row r="64" spans="1:16">
      <c r="A64" s="117" t="s">
        <v>1750</v>
      </c>
      <c r="B64" s="107" t="s">
        <v>511</v>
      </c>
      <c r="C64" s="107" t="s">
        <v>511</v>
      </c>
      <c r="D64" s="107"/>
      <c r="E64" s="107"/>
      <c r="F64" s="30"/>
      <c r="G64" s="30"/>
      <c r="H64" s="30"/>
      <c r="I64" s="30"/>
      <c r="J64" s="149"/>
      <c r="K64" s="42"/>
      <c r="L64" s="223"/>
      <c r="M64" s="32"/>
      <c r="N64" s="32"/>
      <c r="O64" s="32"/>
      <c r="P64" s="32"/>
    </row>
    <row r="65" spans="1:16">
      <c r="A65" s="107" t="s">
        <v>2214</v>
      </c>
      <c r="B65" s="107" t="s">
        <v>511</v>
      </c>
      <c r="C65" s="107" t="s">
        <v>2200</v>
      </c>
      <c r="D65" s="107"/>
      <c r="E65" s="107"/>
      <c r="F65" s="30"/>
      <c r="G65" s="30"/>
      <c r="H65" s="30"/>
      <c r="I65" s="30"/>
      <c r="J65" s="149"/>
      <c r="K65" s="42"/>
      <c r="L65" s="223"/>
      <c r="M65" s="32"/>
      <c r="N65" s="32"/>
      <c r="O65" s="32"/>
      <c r="P65" s="32"/>
    </row>
    <row r="66" spans="1:16">
      <c r="A66" s="107" t="s">
        <v>2215</v>
      </c>
      <c r="B66" s="107" t="s">
        <v>2216</v>
      </c>
      <c r="C66" s="107" t="s">
        <v>2200</v>
      </c>
      <c r="D66" s="107"/>
      <c r="E66" s="107"/>
      <c r="F66" s="30"/>
      <c r="G66" s="30"/>
      <c r="H66" s="30"/>
      <c r="I66" s="30"/>
      <c r="J66" s="149"/>
      <c r="K66" s="42"/>
      <c r="L66" s="223"/>
      <c r="M66" s="32"/>
      <c r="N66" s="32"/>
      <c r="O66" s="32"/>
      <c r="P66" s="32"/>
    </row>
    <row r="67" spans="1:16">
      <c r="A67" s="109" t="s">
        <v>2217</v>
      </c>
      <c r="B67" s="109" t="s">
        <v>511</v>
      </c>
      <c r="C67" s="109" t="s">
        <v>2200</v>
      </c>
      <c r="D67" s="109"/>
      <c r="E67" s="109"/>
      <c r="F67" s="30"/>
      <c r="G67" s="30"/>
      <c r="H67" s="30"/>
      <c r="I67" s="30"/>
      <c r="J67" s="149"/>
      <c r="K67" s="42"/>
      <c r="L67" s="223"/>
      <c r="M67" s="32"/>
      <c r="N67" s="32"/>
      <c r="O67" s="32"/>
      <c r="P67" s="32"/>
    </row>
    <row r="68" spans="1:16">
      <c r="A68" s="109" t="s">
        <v>2218</v>
      </c>
      <c r="B68" s="109" t="s">
        <v>511</v>
      </c>
      <c r="C68" s="109" t="s">
        <v>2219</v>
      </c>
      <c r="D68" s="109"/>
      <c r="E68" s="109"/>
      <c r="F68" s="30"/>
      <c r="G68" s="30"/>
      <c r="H68" s="30"/>
      <c r="I68" s="30"/>
      <c r="J68" s="149"/>
      <c r="K68" s="42"/>
      <c r="L68" s="223"/>
      <c r="M68" s="32"/>
      <c r="N68" s="32"/>
      <c r="O68" s="32"/>
      <c r="P68" s="32"/>
    </row>
    <row r="69" spans="1:16">
      <c r="A69" s="29"/>
      <c r="B69" s="109" t="s">
        <v>2220</v>
      </c>
      <c r="C69" s="29"/>
      <c r="D69" s="29"/>
      <c r="E69" s="29"/>
      <c r="F69" s="30"/>
      <c r="G69" s="30"/>
      <c r="H69" s="30"/>
      <c r="I69" s="30"/>
      <c r="J69" s="149"/>
      <c r="K69" s="42"/>
      <c r="L69" s="223"/>
      <c r="M69" s="32"/>
      <c r="N69" s="32"/>
      <c r="O69" s="32"/>
      <c r="P69" s="32"/>
    </row>
    <row r="70" spans="1:16">
      <c r="A70" s="107" t="s">
        <v>2221</v>
      </c>
      <c r="B70" s="107" t="s">
        <v>2222</v>
      </c>
      <c r="C70" s="107" t="s">
        <v>2200</v>
      </c>
      <c r="D70" s="107"/>
      <c r="E70" s="107"/>
      <c r="F70" s="30"/>
      <c r="G70" s="30"/>
      <c r="H70" s="30"/>
      <c r="I70" s="30"/>
      <c r="J70" s="149"/>
      <c r="K70" s="42"/>
      <c r="L70" s="223"/>
      <c r="M70" s="32"/>
      <c r="N70" s="32"/>
      <c r="O70" s="32"/>
      <c r="P70" s="32"/>
    </row>
    <row r="71" spans="1:16">
      <c r="A71" s="107" t="s">
        <v>2223</v>
      </c>
      <c r="B71" s="107" t="s">
        <v>2209</v>
      </c>
      <c r="C71" s="107" t="s">
        <v>2224</v>
      </c>
      <c r="D71" s="107"/>
      <c r="E71" s="107"/>
      <c r="F71" s="30"/>
      <c r="G71" s="30"/>
      <c r="H71" s="30"/>
      <c r="I71" s="30"/>
      <c r="J71" s="149"/>
      <c r="K71" s="42"/>
      <c r="L71" s="223"/>
      <c r="M71" s="32"/>
      <c r="N71" s="32"/>
      <c r="O71" s="32"/>
      <c r="P71" s="32"/>
    </row>
    <row r="72" spans="1:16">
      <c r="A72" s="117" t="s">
        <v>1776</v>
      </c>
      <c r="B72" s="107" t="s">
        <v>511</v>
      </c>
      <c r="C72" s="107" t="s">
        <v>511</v>
      </c>
      <c r="D72" s="107"/>
      <c r="E72" s="107"/>
      <c r="F72" s="30"/>
      <c r="G72" s="30"/>
      <c r="H72" s="30"/>
      <c r="I72" s="30"/>
      <c r="J72" s="149"/>
      <c r="K72" s="42"/>
      <c r="L72" s="223"/>
      <c r="M72" s="32"/>
      <c r="N72" s="32"/>
      <c r="O72" s="32"/>
      <c r="P72" s="32"/>
    </row>
    <row r="73" spans="1:16">
      <c r="A73" s="107" t="s">
        <v>2225</v>
      </c>
      <c r="B73" s="107" t="s">
        <v>511</v>
      </c>
      <c r="C73" s="107" t="s">
        <v>2226</v>
      </c>
      <c r="D73" s="107"/>
      <c r="E73" s="107"/>
      <c r="F73" s="30"/>
      <c r="G73" s="30"/>
      <c r="H73" s="30"/>
      <c r="I73" s="30"/>
      <c r="J73" s="149"/>
      <c r="K73" s="42"/>
      <c r="L73" s="223"/>
      <c r="M73" s="32"/>
      <c r="N73" s="32"/>
      <c r="O73" s="32"/>
      <c r="P73" s="32"/>
    </row>
    <row r="74" spans="1:16">
      <c r="A74" s="117" t="s">
        <v>1794</v>
      </c>
      <c r="B74" s="107" t="s">
        <v>511</v>
      </c>
      <c r="C74" s="107" t="s">
        <v>511</v>
      </c>
      <c r="D74" s="107"/>
      <c r="E74" s="107"/>
      <c r="F74" s="30"/>
      <c r="G74" s="30"/>
      <c r="H74" s="30"/>
      <c r="I74" s="30"/>
      <c r="J74" s="149"/>
      <c r="K74" s="42"/>
      <c r="L74" s="223"/>
      <c r="M74" s="32"/>
      <c r="N74" s="32"/>
      <c r="O74" s="32"/>
      <c r="P74" s="32"/>
    </row>
    <row r="75" spans="1:16" ht="29.25">
      <c r="A75" s="107" t="s">
        <v>2227</v>
      </c>
      <c r="B75" s="109" t="s">
        <v>2228</v>
      </c>
      <c r="C75" s="107" t="s">
        <v>2229</v>
      </c>
      <c r="D75" s="107"/>
      <c r="E75" s="107"/>
      <c r="F75" s="30"/>
      <c r="G75" s="30"/>
      <c r="H75" s="30"/>
      <c r="I75" s="30"/>
      <c r="J75" s="149"/>
      <c r="K75" s="42"/>
      <c r="L75" s="223"/>
      <c r="M75" s="32"/>
      <c r="N75" s="32"/>
      <c r="O75" s="32"/>
      <c r="P75" s="32"/>
    </row>
    <row r="76" spans="1:16">
      <c r="A76" s="29"/>
      <c r="B76" s="109" t="s">
        <v>511</v>
      </c>
      <c r="C76" s="29"/>
      <c r="D76" s="29"/>
      <c r="E76" s="29"/>
      <c r="F76" s="30"/>
      <c r="G76" s="30"/>
      <c r="H76" s="30"/>
      <c r="I76" s="30"/>
      <c r="J76" s="149"/>
      <c r="K76" s="42"/>
      <c r="L76" s="223"/>
      <c r="M76" s="32"/>
      <c r="N76" s="32"/>
      <c r="O76" s="32"/>
      <c r="P76" s="32"/>
    </row>
    <row r="77" spans="1:16">
      <c r="A77" s="29"/>
      <c r="B77" s="109" t="s">
        <v>2230</v>
      </c>
      <c r="C77" s="29"/>
      <c r="D77" s="29"/>
      <c r="E77" s="29"/>
      <c r="F77" s="30"/>
      <c r="G77" s="30"/>
      <c r="H77" s="30"/>
      <c r="I77" s="30"/>
      <c r="J77" s="149"/>
      <c r="K77" s="42"/>
      <c r="L77" s="223"/>
      <c r="M77" s="32"/>
      <c r="N77" s="32"/>
      <c r="O77" s="32"/>
      <c r="P77" s="32"/>
    </row>
    <row r="78" spans="1:16">
      <c r="A78" s="107" t="s">
        <v>2231</v>
      </c>
      <c r="B78" s="107" t="s">
        <v>2232</v>
      </c>
      <c r="C78" s="107" t="s">
        <v>2205</v>
      </c>
      <c r="D78" s="107"/>
      <c r="E78" s="107"/>
      <c r="F78" s="30"/>
      <c r="G78" s="30"/>
      <c r="H78" s="30"/>
      <c r="I78" s="30"/>
      <c r="J78" s="149"/>
      <c r="K78" s="42"/>
      <c r="L78" s="223"/>
      <c r="M78" s="32"/>
      <c r="N78" s="32"/>
      <c r="O78" s="32"/>
      <c r="P78" s="32"/>
    </row>
    <row r="79" spans="1:16">
      <c r="A79" s="109" t="s">
        <v>2233</v>
      </c>
      <c r="B79" s="109" t="s">
        <v>511</v>
      </c>
      <c r="C79" s="109" t="s">
        <v>2200</v>
      </c>
      <c r="D79" s="109"/>
      <c r="E79" s="109"/>
      <c r="F79" s="30"/>
      <c r="G79" s="30"/>
      <c r="H79" s="30"/>
      <c r="I79" s="30"/>
      <c r="J79" s="149"/>
      <c r="K79" s="42"/>
      <c r="L79" s="223"/>
      <c r="M79" s="32"/>
      <c r="N79" s="32"/>
      <c r="O79" s="32"/>
      <c r="P79" s="32"/>
    </row>
    <row r="80" spans="1:16" ht="29.25">
      <c r="A80" s="109" t="s">
        <v>2234</v>
      </c>
      <c r="B80" s="118" t="s">
        <v>2235</v>
      </c>
      <c r="C80" s="109" t="s">
        <v>2236</v>
      </c>
      <c r="D80" s="109"/>
      <c r="E80" s="109"/>
      <c r="F80" s="30"/>
      <c r="G80" s="30"/>
      <c r="H80" s="30"/>
      <c r="I80" s="30"/>
      <c r="J80" s="149"/>
      <c r="K80" s="42"/>
      <c r="L80" s="223"/>
      <c r="M80" s="32"/>
      <c r="N80" s="32"/>
      <c r="O80" s="32"/>
      <c r="P80" s="32"/>
    </row>
    <row r="81" spans="1:16" ht="29.25">
      <c r="A81" s="107" t="s">
        <v>2237</v>
      </c>
      <c r="B81" s="107" t="s">
        <v>2238</v>
      </c>
      <c r="C81" s="107" t="s">
        <v>2239</v>
      </c>
      <c r="D81" s="107"/>
      <c r="E81" s="107"/>
      <c r="F81" s="30"/>
      <c r="G81" s="30"/>
      <c r="H81" s="30"/>
      <c r="I81" s="30"/>
      <c r="J81" s="149"/>
      <c r="K81" s="42"/>
      <c r="L81" s="223"/>
      <c r="M81" s="32"/>
      <c r="N81" s="32"/>
      <c r="O81" s="32"/>
      <c r="P81" s="32"/>
    </row>
    <row r="82" spans="1:16">
      <c r="A82" s="117" t="s">
        <v>1809</v>
      </c>
      <c r="B82" s="107" t="s">
        <v>511</v>
      </c>
      <c r="C82" s="107" t="s">
        <v>511</v>
      </c>
      <c r="D82" s="107"/>
      <c r="E82" s="107"/>
      <c r="F82" s="30"/>
      <c r="G82" s="30"/>
      <c r="H82" s="30"/>
      <c r="I82" s="30"/>
      <c r="J82" s="149"/>
      <c r="K82" s="42"/>
      <c r="L82" s="223"/>
      <c r="M82" s="32"/>
      <c r="N82" s="32"/>
      <c r="O82" s="32"/>
      <c r="P82" s="32"/>
    </row>
    <row r="83" spans="1:16">
      <c r="A83" s="107" t="s">
        <v>2240</v>
      </c>
      <c r="B83" s="107" t="s">
        <v>511</v>
      </c>
      <c r="C83" s="109" t="s">
        <v>2200</v>
      </c>
      <c r="D83" s="109"/>
      <c r="E83" s="109"/>
      <c r="F83" s="30"/>
      <c r="G83" s="30"/>
      <c r="H83" s="30"/>
      <c r="I83" s="30"/>
      <c r="J83" s="149"/>
      <c r="K83" s="42"/>
      <c r="L83" s="223"/>
      <c r="M83" s="32"/>
      <c r="N83" s="32"/>
      <c r="O83" s="32"/>
      <c r="P83" s="32"/>
    </row>
    <row r="84" spans="1:16">
      <c r="A84" s="29"/>
      <c r="B84" s="29"/>
      <c r="C84" s="109" t="s">
        <v>2241</v>
      </c>
      <c r="D84" s="109"/>
      <c r="E84" s="109"/>
      <c r="F84" s="30"/>
      <c r="G84" s="30"/>
      <c r="H84" s="30"/>
      <c r="I84" s="30"/>
      <c r="J84" s="149"/>
      <c r="K84" s="42"/>
      <c r="L84" s="223"/>
      <c r="M84" s="32"/>
      <c r="N84" s="32"/>
      <c r="O84" s="32"/>
      <c r="P84" s="32"/>
    </row>
    <row r="85" spans="1:16">
      <c r="A85" s="117" t="s">
        <v>1817</v>
      </c>
      <c r="B85" s="107" t="s">
        <v>511</v>
      </c>
      <c r="C85" s="107" t="s">
        <v>511</v>
      </c>
      <c r="D85" s="107"/>
      <c r="E85" s="107"/>
      <c r="F85" s="30"/>
      <c r="G85" s="30"/>
      <c r="H85" s="30"/>
      <c r="I85" s="30"/>
      <c r="J85" s="149"/>
      <c r="K85" s="42"/>
      <c r="L85" s="223"/>
      <c r="M85" s="32"/>
      <c r="N85" s="32"/>
      <c r="O85" s="32"/>
      <c r="P85" s="32"/>
    </row>
    <row r="86" spans="1:16" ht="29.25">
      <c r="A86" s="107" t="s">
        <v>2242</v>
      </c>
      <c r="B86" s="107" t="s">
        <v>2243</v>
      </c>
      <c r="C86" s="107" t="s">
        <v>2200</v>
      </c>
      <c r="D86" s="107"/>
      <c r="E86" s="107"/>
      <c r="F86" s="30"/>
      <c r="G86" s="30"/>
      <c r="H86" s="30"/>
      <c r="I86" s="30"/>
      <c r="J86" s="149"/>
      <c r="K86" s="42"/>
      <c r="L86" s="223"/>
      <c r="M86" s="32"/>
      <c r="N86" s="32"/>
      <c r="O86" s="32"/>
      <c r="P86" s="32"/>
    </row>
    <row r="87" spans="1:16" ht="29.25">
      <c r="A87" s="107" t="s">
        <v>2244</v>
      </c>
      <c r="B87" s="107" t="s">
        <v>2245</v>
      </c>
      <c r="C87" s="107" t="s">
        <v>2200</v>
      </c>
      <c r="D87" s="107"/>
      <c r="E87" s="107"/>
      <c r="F87" s="30"/>
      <c r="G87" s="30"/>
      <c r="H87" s="30"/>
      <c r="I87" s="30"/>
      <c r="J87" s="149"/>
      <c r="K87" s="42"/>
      <c r="L87" s="223"/>
      <c r="M87" s="32"/>
      <c r="N87" s="32"/>
      <c r="O87" s="32"/>
      <c r="P87" s="32"/>
    </row>
    <row r="88" spans="1:16">
      <c r="A88" s="107" t="s">
        <v>2246</v>
      </c>
      <c r="B88" s="107" t="s">
        <v>2247</v>
      </c>
      <c r="C88" s="107" t="s">
        <v>2200</v>
      </c>
      <c r="D88" s="107"/>
      <c r="E88" s="107"/>
      <c r="F88" s="30"/>
      <c r="G88" s="30"/>
      <c r="H88" s="30"/>
      <c r="I88" s="30"/>
      <c r="J88" s="149"/>
      <c r="K88" s="42"/>
      <c r="L88" s="223"/>
      <c r="M88" s="32"/>
      <c r="N88" s="32"/>
      <c r="O88" s="32"/>
      <c r="P88" s="32"/>
    </row>
    <row r="89" spans="1:16">
      <c r="A89" s="107" t="s">
        <v>2248</v>
      </c>
      <c r="B89" s="107" t="s">
        <v>511</v>
      </c>
      <c r="C89" s="107" t="s">
        <v>2200</v>
      </c>
      <c r="D89" s="107"/>
      <c r="E89" s="107"/>
      <c r="F89" s="30"/>
      <c r="G89" s="30"/>
      <c r="H89" s="30"/>
      <c r="I89" s="30"/>
      <c r="J89" s="149"/>
      <c r="K89" s="42"/>
      <c r="L89" s="223"/>
      <c r="M89" s="32"/>
      <c r="N89" s="32"/>
      <c r="O89" s="32"/>
      <c r="P89" s="32"/>
    </row>
    <row r="90" spans="1:16">
      <c r="A90" s="107" t="s">
        <v>2249</v>
      </c>
      <c r="B90" s="107" t="s">
        <v>511</v>
      </c>
      <c r="C90" s="107" t="s">
        <v>2200</v>
      </c>
      <c r="D90" s="107"/>
      <c r="E90" s="107"/>
      <c r="F90" s="30"/>
      <c r="G90" s="30"/>
      <c r="H90" s="30"/>
      <c r="I90" s="30"/>
      <c r="J90" s="149"/>
      <c r="K90" s="42"/>
      <c r="L90" s="223"/>
      <c r="M90" s="32"/>
      <c r="N90" s="32"/>
      <c r="O90" s="32"/>
      <c r="P90" s="32"/>
    </row>
    <row r="91" spans="1:16">
      <c r="A91" s="107" t="s">
        <v>2250</v>
      </c>
      <c r="B91" s="107" t="s">
        <v>511</v>
      </c>
      <c r="C91" s="107" t="s">
        <v>2200</v>
      </c>
      <c r="D91" s="107"/>
      <c r="E91" s="107"/>
      <c r="F91" s="30"/>
      <c r="G91" s="30"/>
      <c r="H91" s="30"/>
      <c r="I91" s="30"/>
      <c r="J91" s="149"/>
      <c r="K91" s="42"/>
      <c r="L91" s="223"/>
      <c r="M91" s="32"/>
      <c r="N91" s="32"/>
      <c r="O91" s="32"/>
      <c r="P91" s="32"/>
    </row>
    <row r="92" spans="1:16">
      <c r="A92" s="107" t="s">
        <v>2251</v>
      </c>
      <c r="B92" s="107" t="s">
        <v>2252</v>
      </c>
      <c r="C92" s="107" t="s">
        <v>2200</v>
      </c>
      <c r="D92" s="107"/>
      <c r="E92" s="107"/>
      <c r="F92" s="30"/>
      <c r="G92" s="30"/>
      <c r="H92" s="30"/>
      <c r="I92" s="30"/>
      <c r="J92" s="149"/>
      <c r="K92" s="42"/>
      <c r="L92" s="223"/>
      <c r="M92" s="32"/>
      <c r="N92" s="32"/>
      <c r="O92" s="32"/>
      <c r="P92" s="32"/>
    </row>
    <row r="93" spans="1:16">
      <c r="A93" s="117" t="s">
        <v>1842</v>
      </c>
      <c r="B93" s="107" t="s">
        <v>511</v>
      </c>
      <c r="C93" s="107" t="s">
        <v>511</v>
      </c>
      <c r="D93" s="107"/>
      <c r="E93" s="107"/>
      <c r="F93" s="30"/>
      <c r="G93" s="30"/>
      <c r="H93" s="30"/>
      <c r="I93" s="30"/>
      <c r="J93" s="149"/>
      <c r="K93" s="42"/>
      <c r="L93" s="223"/>
      <c r="M93" s="32"/>
      <c r="N93" s="32"/>
      <c r="O93" s="32"/>
      <c r="P93" s="32"/>
    </row>
    <row r="94" spans="1:16">
      <c r="A94" s="107" t="s">
        <v>2253</v>
      </c>
      <c r="B94" s="107" t="s">
        <v>2254</v>
      </c>
      <c r="C94" s="107" t="s">
        <v>2205</v>
      </c>
      <c r="D94" s="107"/>
      <c r="E94" s="107"/>
      <c r="F94" s="30"/>
      <c r="G94" s="30"/>
      <c r="H94" s="30"/>
      <c r="I94" s="30"/>
      <c r="J94" s="149"/>
      <c r="K94" s="42"/>
      <c r="L94" s="223"/>
      <c r="M94" s="32"/>
      <c r="N94" s="32"/>
      <c r="O94" s="32"/>
      <c r="P94" s="32"/>
    </row>
    <row r="95" spans="1:16">
      <c r="A95" s="107" t="s">
        <v>2255</v>
      </c>
      <c r="B95" s="107" t="s">
        <v>511</v>
      </c>
      <c r="C95" s="107" t="s">
        <v>2200</v>
      </c>
      <c r="D95" s="107"/>
      <c r="E95" s="107"/>
      <c r="F95" s="30"/>
      <c r="G95" s="30"/>
      <c r="H95" s="30"/>
      <c r="I95" s="30"/>
      <c r="J95" s="149"/>
      <c r="K95" s="42"/>
      <c r="L95" s="223"/>
      <c r="M95" s="32"/>
      <c r="N95" s="32"/>
      <c r="O95" s="32"/>
      <c r="P95" s="32"/>
    </row>
    <row r="96" spans="1:16">
      <c r="A96" s="107" t="s">
        <v>2256</v>
      </c>
      <c r="B96" s="107" t="s">
        <v>511</v>
      </c>
      <c r="C96" s="107" t="s">
        <v>2200</v>
      </c>
      <c r="D96" s="107"/>
      <c r="E96" s="107"/>
      <c r="F96" s="30"/>
      <c r="G96" s="30"/>
      <c r="H96" s="30"/>
      <c r="I96" s="30"/>
      <c r="J96" s="149"/>
      <c r="K96" s="42"/>
      <c r="L96" s="223"/>
      <c r="M96" s="32"/>
      <c r="N96" s="32"/>
      <c r="O96" s="32"/>
      <c r="P96" s="32"/>
    </row>
    <row r="97" spans="1:16">
      <c r="A97" s="107" t="s">
        <v>2257</v>
      </c>
      <c r="B97" s="107" t="s">
        <v>511</v>
      </c>
      <c r="C97" s="107" t="s">
        <v>2200</v>
      </c>
      <c r="D97" s="107"/>
      <c r="E97" s="107"/>
      <c r="F97" s="30"/>
      <c r="G97" s="30"/>
      <c r="H97" s="30"/>
      <c r="I97" s="30"/>
      <c r="J97" s="149"/>
      <c r="K97" s="42"/>
      <c r="L97" s="223"/>
      <c r="M97" s="32"/>
      <c r="N97" s="32"/>
      <c r="O97" s="32"/>
      <c r="P97" s="32"/>
    </row>
    <row r="98" spans="1:16">
      <c r="A98" s="117" t="s">
        <v>2258</v>
      </c>
      <c r="B98" s="107" t="s">
        <v>511</v>
      </c>
      <c r="C98" s="107" t="s">
        <v>511</v>
      </c>
      <c r="D98" s="107"/>
      <c r="E98" s="107"/>
      <c r="F98" s="30"/>
      <c r="G98" s="30"/>
      <c r="H98" s="30"/>
      <c r="I98" s="30"/>
      <c r="J98" s="149"/>
      <c r="K98" s="42"/>
      <c r="L98" s="223"/>
      <c r="M98" s="32"/>
      <c r="N98" s="32"/>
      <c r="O98" s="32"/>
      <c r="P98" s="32"/>
    </row>
    <row r="99" spans="1:16">
      <c r="A99" s="117" t="s">
        <v>2259</v>
      </c>
      <c r="B99" s="107" t="s">
        <v>511</v>
      </c>
      <c r="C99" s="107" t="s">
        <v>511</v>
      </c>
      <c r="D99" s="107"/>
      <c r="E99" s="107"/>
      <c r="F99" s="30"/>
      <c r="G99" s="30"/>
      <c r="H99" s="30"/>
      <c r="I99" s="30"/>
      <c r="J99" s="149"/>
      <c r="K99" s="42"/>
      <c r="L99" s="223"/>
      <c r="M99" s="32"/>
      <c r="N99" s="32"/>
      <c r="O99" s="32"/>
      <c r="P99" s="32"/>
    </row>
    <row r="100" spans="1:16">
      <c r="A100" s="107" t="s">
        <v>2260</v>
      </c>
      <c r="B100" s="107" t="s">
        <v>511</v>
      </c>
      <c r="C100" s="107" t="s">
        <v>2200</v>
      </c>
      <c r="D100" s="107"/>
      <c r="E100" s="107"/>
      <c r="F100" s="30"/>
      <c r="G100" s="30"/>
      <c r="H100" s="30"/>
      <c r="I100" s="30"/>
      <c r="J100" s="149"/>
      <c r="K100" s="42"/>
      <c r="L100" s="223"/>
      <c r="M100" s="32"/>
      <c r="N100" s="32"/>
      <c r="O100" s="32"/>
      <c r="P100" s="32"/>
    </row>
    <row r="101" spans="1:16">
      <c r="A101" s="107" t="s">
        <v>2261</v>
      </c>
      <c r="B101" s="107" t="s">
        <v>2262</v>
      </c>
      <c r="C101" s="107" t="s">
        <v>2263</v>
      </c>
      <c r="D101" s="107"/>
      <c r="E101" s="107"/>
      <c r="F101" s="30"/>
      <c r="G101" s="30"/>
      <c r="H101" s="30"/>
      <c r="I101" s="30"/>
      <c r="J101" s="149"/>
      <c r="K101" s="42"/>
      <c r="L101" s="223"/>
      <c r="M101" s="32"/>
      <c r="N101" s="32"/>
      <c r="O101" s="32"/>
      <c r="P101" s="32"/>
    </row>
    <row r="102" spans="1:16">
      <c r="A102" s="107" t="s">
        <v>2264</v>
      </c>
      <c r="B102" s="107" t="s">
        <v>2265</v>
      </c>
      <c r="C102" s="107" t="s">
        <v>2263</v>
      </c>
      <c r="D102" s="107"/>
      <c r="E102" s="107"/>
      <c r="F102" s="30"/>
      <c r="G102" s="30"/>
      <c r="H102" s="30"/>
      <c r="I102" s="30"/>
      <c r="J102" s="149"/>
      <c r="K102" s="42"/>
      <c r="L102" s="223"/>
      <c r="M102" s="32"/>
      <c r="N102" s="32"/>
      <c r="O102" s="32"/>
      <c r="P102" s="32"/>
    </row>
    <row r="103" spans="1:16">
      <c r="A103" s="107" t="s">
        <v>2266</v>
      </c>
      <c r="B103" s="107" t="s">
        <v>511</v>
      </c>
      <c r="C103" s="107" t="s">
        <v>2200</v>
      </c>
      <c r="D103" s="107"/>
      <c r="E103" s="107"/>
      <c r="F103" s="30"/>
      <c r="G103" s="30"/>
      <c r="H103" s="30"/>
      <c r="I103" s="30"/>
      <c r="J103" s="149"/>
      <c r="K103" s="42"/>
      <c r="L103" s="223"/>
      <c r="M103" s="32"/>
      <c r="N103" s="32"/>
      <c r="O103" s="32"/>
      <c r="P103" s="32"/>
    </row>
    <row r="104" spans="1:16">
      <c r="A104" s="107" t="s">
        <v>2267</v>
      </c>
      <c r="B104" s="107" t="s">
        <v>511</v>
      </c>
      <c r="C104" s="109" t="s">
        <v>2200</v>
      </c>
      <c r="D104" s="109"/>
      <c r="E104" s="109"/>
      <c r="F104" s="30"/>
      <c r="G104" s="30"/>
      <c r="H104" s="30"/>
      <c r="I104" s="30"/>
      <c r="J104" s="149"/>
      <c r="K104" s="42"/>
      <c r="L104" s="223"/>
      <c r="M104" s="32"/>
      <c r="N104" s="32"/>
      <c r="O104" s="32"/>
      <c r="P104" s="32"/>
    </row>
    <row r="105" spans="1:16">
      <c r="A105" s="29"/>
      <c r="B105" s="29"/>
      <c r="C105" s="109" t="s">
        <v>2268</v>
      </c>
      <c r="D105" s="109"/>
      <c r="E105" s="109"/>
      <c r="F105" s="30"/>
      <c r="G105" s="30"/>
      <c r="H105" s="30"/>
      <c r="I105" s="30"/>
      <c r="J105" s="149"/>
      <c r="K105" s="42"/>
      <c r="L105" s="223"/>
      <c r="M105" s="32"/>
      <c r="N105" s="32"/>
      <c r="O105" s="32"/>
      <c r="P105" s="32"/>
    </row>
    <row r="106" spans="1:16">
      <c r="A106" s="117" t="s">
        <v>2269</v>
      </c>
      <c r="B106" s="107" t="s">
        <v>511</v>
      </c>
      <c r="C106" s="107" t="s">
        <v>511</v>
      </c>
      <c r="D106" s="107"/>
      <c r="E106" s="107"/>
      <c r="F106" s="30"/>
      <c r="G106" s="30"/>
      <c r="H106" s="30"/>
      <c r="I106" s="30"/>
      <c r="J106" s="149"/>
      <c r="K106" s="42"/>
      <c r="L106" s="223"/>
      <c r="M106" s="32"/>
      <c r="N106" s="32"/>
      <c r="O106" s="32"/>
      <c r="P106" s="32"/>
    </row>
    <row r="107" spans="1:16">
      <c r="A107" s="107" t="s">
        <v>2270</v>
      </c>
      <c r="B107" s="107" t="s">
        <v>511</v>
      </c>
      <c r="C107" s="107" t="s">
        <v>2271</v>
      </c>
      <c r="D107" s="107"/>
      <c r="E107" s="107"/>
      <c r="F107" s="30"/>
      <c r="G107" s="30"/>
      <c r="H107" s="30"/>
      <c r="I107" s="30"/>
      <c r="J107" s="149"/>
      <c r="K107" s="42"/>
      <c r="L107" s="223"/>
      <c r="M107" s="32"/>
      <c r="N107" s="32"/>
      <c r="O107" s="32"/>
      <c r="P107" s="32"/>
    </row>
    <row r="108" spans="1:16">
      <c r="A108" s="117" t="s">
        <v>1873</v>
      </c>
      <c r="B108" s="107" t="s">
        <v>511</v>
      </c>
      <c r="C108" s="107" t="s">
        <v>511</v>
      </c>
      <c r="D108" s="107"/>
      <c r="E108" s="107"/>
      <c r="F108" s="30"/>
      <c r="G108" s="30"/>
      <c r="H108" s="30"/>
      <c r="I108" s="30"/>
      <c r="J108" s="149"/>
      <c r="K108" s="42"/>
      <c r="L108" s="223"/>
      <c r="M108" s="32"/>
      <c r="N108" s="32"/>
      <c r="O108" s="32"/>
      <c r="P108" s="32"/>
    </row>
    <row r="109" spans="1:16" ht="29.25">
      <c r="A109" s="107" t="s">
        <v>2272</v>
      </c>
      <c r="B109" s="107" t="s">
        <v>2273</v>
      </c>
      <c r="C109" s="107" t="s">
        <v>2200</v>
      </c>
      <c r="D109" s="107"/>
      <c r="E109" s="107"/>
      <c r="F109" s="30"/>
      <c r="G109" s="30"/>
      <c r="H109" s="30"/>
      <c r="I109" s="30"/>
      <c r="J109" s="149"/>
      <c r="K109" s="42"/>
      <c r="L109" s="223"/>
      <c r="M109" s="32"/>
      <c r="N109" s="32"/>
      <c r="O109" s="32"/>
      <c r="P109" s="32"/>
    </row>
    <row r="110" spans="1:16">
      <c r="A110" s="107" t="s">
        <v>2274</v>
      </c>
      <c r="B110" s="107" t="s">
        <v>2275</v>
      </c>
      <c r="C110" s="107" t="s">
        <v>2200</v>
      </c>
      <c r="D110" s="107"/>
      <c r="E110" s="107"/>
      <c r="F110" s="30"/>
      <c r="G110" s="30"/>
      <c r="H110" s="30"/>
      <c r="I110" s="30"/>
      <c r="J110" s="149"/>
      <c r="K110" s="42"/>
      <c r="L110" s="223"/>
      <c r="M110" s="32"/>
      <c r="N110" s="32"/>
      <c r="O110" s="32"/>
      <c r="P110" s="32"/>
    </row>
    <row r="111" spans="1:16">
      <c r="A111" s="107" t="s">
        <v>2276</v>
      </c>
      <c r="B111" s="107" t="s">
        <v>511</v>
      </c>
      <c r="C111" s="107" t="s">
        <v>2200</v>
      </c>
      <c r="D111" s="107"/>
      <c r="E111" s="107"/>
      <c r="F111" s="30"/>
      <c r="G111" s="30"/>
      <c r="H111" s="30"/>
      <c r="I111" s="30"/>
      <c r="J111" s="149"/>
      <c r="K111" s="42"/>
      <c r="L111" s="223"/>
      <c r="M111" s="32"/>
      <c r="N111" s="32"/>
      <c r="O111" s="32"/>
      <c r="P111" s="32"/>
    </row>
    <row r="112" spans="1:16">
      <c r="A112" s="107" t="s">
        <v>2277</v>
      </c>
      <c r="B112" s="107" t="s">
        <v>2278</v>
      </c>
      <c r="C112" s="107" t="s">
        <v>2200</v>
      </c>
      <c r="D112" s="107"/>
      <c r="E112" s="107"/>
      <c r="F112" s="30"/>
      <c r="G112" s="30"/>
      <c r="H112" s="30"/>
      <c r="I112" s="30"/>
      <c r="J112" s="149"/>
      <c r="K112" s="42"/>
      <c r="L112" s="223"/>
      <c r="M112" s="32"/>
      <c r="N112" s="32"/>
      <c r="O112" s="32"/>
      <c r="P112" s="32"/>
    </row>
    <row r="113" spans="1:16">
      <c r="A113" s="107" t="s">
        <v>2279</v>
      </c>
      <c r="B113" s="107" t="s">
        <v>2280</v>
      </c>
      <c r="C113" s="107" t="s">
        <v>2200</v>
      </c>
      <c r="D113" s="107"/>
      <c r="E113" s="107"/>
      <c r="F113" s="30"/>
      <c r="G113" s="30"/>
      <c r="H113" s="30"/>
      <c r="I113" s="30"/>
      <c r="J113" s="149"/>
      <c r="K113" s="42"/>
      <c r="L113" s="223"/>
      <c r="M113" s="32"/>
      <c r="N113" s="32"/>
      <c r="O113" s="32"/>
      <c r="P113" s="32"/>
    </row>
    <row r="114" spans="1:16">
      <c r="A114" s="117" t="s">
        <v>1883</v>
      </c>
      <c r="B114" s="107" t="s">
        <v>511</v>
      </c>
      <c r="C114" s="107" t="s">
        <v>511</v>
      </c>
      <c r="D114" s="107"/>
      <c r="E114" s="107"/>
      <c r="F114" s="30"/>
      <c r="G114" s="30"/>
      <c r="H114" s="30"/>
      <c r="I114" s="30"/>
      <c r="J114" s="149"/>
      <c r="K114" s="42"/>
      <c r="L114" s="223"/>
      <c r="M114" s="32"/>
      <c r="N114" s="32"/>
      <c r="O114" s="32"/>
      <c r="P114" s="32"/>
    </row>
    <row r="115" spans="1:16">
      <c r="A115" s="107" t="s">
        <v>2281</v>
      </c>
      <c r="B115" s="107" t="s">
        <v>2282</v>
      </c>
      <c r="C115" s="107" t="s">
        <v>2226</v>
      </c>
      <c r="D115" s="107"/>
      <c r="E115" s="107"/>
      <c r="F115" s="30"/>
      <c r="G115" s="30"/>
      <c r="H115" s="30"/>
      <c r="I115" s="30"/>
      <c r="J115" s="149"/>
      <c r="K115" s="42"/>
      <c r="L115" s="223"/>
      <c r="M115" s="32"/>
      <c r="N115" s="32"/>
      <c r="O115" s="32"/>
      <c r="P115" s="32"/>
    </row>
    <row r="116" spans="1:16">
      <c r="A116" s="107" t="s">
        <v>2283</v>
      </c>
      <c r="B116" s="107" t="s">
        <v>2209</v>
      </c>
      <c r="C116" s="107" t="s">
        <v>2200</v>
      </c>
      <c r="D116" s="107"/>
      <c r="E116" s="107"/>
      <c r="F116" s="30"/>
      <c r="G116" s="30"/>
      <c r="H116" s="30"/>
      <c r="I116" s="30"/>
      <c r="J116" s="149"/>
      <c r="K116" s="42"/>
      <c r="L116" s="223"/>
      <c r="M116" s="32"/>
      <c r="N116" s="32"/>
      <c r="O116" s="32"/>
      <c r="P116" s="32"/>
    </row>
    <row r="117" spans="1:16" ht="29.25">
      <c r="A117" s="107" t="s">
        <v>2284</v>
      </c>
      <c r="B117" s="107" t="s">
        <v>2285</v>
      </c>
      <c r="C117" s="107" t="s">
        <v>2200</v>
      </c>
      <c r="D117" s="107"/>
      <c r="E117" s="107"/>
      <c r="F117" s="30"/>
      <c r="G117" s="30"/>
      <c r="H117" s="30"/>
      <c r="I117" s="30"/>
      <c r="J117" s="149"/>
      <c r="K117" s="42"/>
      <c r="L117" s="223"/>
      <c r="M117" s="32"/>
      <c r="N117" s="32"/>
      <c r="O117" s="32"/>
      <c r="P117" s="32"/>
    </row>
    <row r="118" spans="1:16" ht="29.25">
      <c r="A118" s="107" t="s">
        <v>2286</v>
      </c>
      <c r="B118" s="107" t="s">
        <v>2287</v>
      </c>
      <c r="C118" s="107" t="s">
        <v>2200</v>
      </c>
      <c r="D118" s="107"/>
      <c r="E118" s="107"/>
      <c r="F118" s="30"/>
      <c r="G118" s="30"/>
      <c r="H118" s="30"/>
      <c r="I118" s="30"/>
      <c r="J118" s="149"/>
      <c r="K118" s="42"/>
      <c r="L118" s="223"/>
      <c r="M118" s="32"/>
      <c r="N118" s="32"/>
      <c r="O118" s="32"/>
      <c r="P118" s="32"/>
    </row>
    <row r="119" spans="1:16">
      <c r="A119" s="117" t="s">
        <v>1905</v>
      </c>
      <c r="B119" s="107" t="s">
        <v>511</v>
      </c>
      <c r="C119" s="107" t="s">
        <v>511</v>
      </c>
      <c r="D119" s="107"/>
      <c r="E119" s="107"/>
      <c r="F119" s="30"/>
      <c r="G119" s="30"/>
      <c r="H119" s="30"/>
      <c r="I119" s="30"/>
      <c r="J119" s="149"/>
      <c r="K119" s="42"/>
      <c r="L119" s="223"/>
      <c r="M119" s="32"/>
      <c r="N119" s="32"/>
      <c r="O119" s="32"/>
      <c r="P119" s="32"/>
    </row>
    <row r="120" spans="1:16">
      <c r="A120" s="107" t="s">
        <v>2288</v>
      </c>
      <c r="B120" s="107" t="s">
        <v>511</v>
      </c>
      <c r="C120" s="107" t="s">
        <v>2200</v>
      </c>
      <c r="D120" s="107"/>
      <c r="E120" s="107"/>
      <c r="F120" s="30"/>
      <c r="G120" s="30"/>
      <c r="H120" s="30"/>
      <c r="I120" s="30"/>
      <c r="J120" s="149"/>
      <c r="K120" s="42"/>
      <c r="L120" s="223"/>
      <c r="M120" s="32"/>
      <c r="N120" s="32"/>
      <c r="O120" s="32"/>
      <c r="P120" s="32"/>
    </row>
    <row r="121" spans="1:16" ht="15" customHeight="1">
      <c r="A121" s="117" t="s">
        <v>1912</v>
      </c>
      <c r="B121" s="324" t="s">
        <v>511</v>
      </c>
      <c r="C121" s="324"/>
      <c r="D121" s="107"/>
      <c r="E121" s="107"/>
      <c r="F121" s="30"/>
      <c r="G121" s="30"/>
      <c r="H121" s="30"/>
      <c r="I121" s="30"/>
      <c r="J121" s="149"/>
      <c r="K121" s="42"/>
      <c r="L121" s="223"/>
      <c r="M121" s="32"/>
      <c r="N121" s="32"/>
      <c r="O121" s="32"/>
      <c r="P121" s="32"/>
    </row>
    <row r="122" spans="1:16">
      <c r="A122" s="107" t="s">
        <v>2289</v>
      </c>
      <c r="B122" s="107" t="s">
        <v>511</v>
      </c>
      <c r="C122" s="107" t="s">
        <v>2200</v>
      </c>
      <c r="D122" s="107"/>
      <c r="E122" s="107"/>
      <c r="F122" s="30"/>
      <c r="G122" s="30"/>
      <c r="H122" s="30"/>
      <c r="I122" s="30"/>
      <c r="J122" s="149"/>
      <c r="K122" s="42"/>
      <c r="L122" s="223"/>
      <c r="M122" s="32"/>
      <c r="N122" s="32"/>
      <c r="O122" s="32"/>
      <c r="P122" s="32"/>
    </row>
    <row r="123" spans="1:16">
      <c r="A123" s="107" t="s">
        <v>2290</v>
      </c>
      <c r="B123" s="107" t="s">
        <v>511</v>
      </c>
      <c r="C123" s="107" t="s">
        <v>2200</v>
      </c>
      <c r="D123" s="107"/>
      <c r="E123" s="107"/>
      <c r="F123" s="30"/>
      <c r="G123" s="30"/>
      <c r="H123" s="30"/>
      <c r="I123" s="30"/>
      <c r="J123" s="149"/>
      <c r="K123" s="42"/>
      <c r="L123" s="223"/>
      <c r="M123" s="32"/>
      <c r="N123" s="32"/>
      <c r="O123" s="32"/>
      <c r="P123" s="32"/>
    </row>
    <row r="124" spans="1:16">
      <c r="A124" s="109" t="s">
        <v>2291</v>
      </c>
      <c r="B124" s="109" t="s">
        <v>511</v>
      </c>
      <c r="C124" s="109" t="s">
        <v>2200</v>
      </c>
      <c r="D124" s="109"/>
      <c r="E124" s="109"/>
      <c r="F124" s="30"/>
      <c r="G124" s="30"/>
      <c r="H124" s="30"/>
      <c r="I124" s="30"/>
      <c r="J124" s="149"/>
      <c r="K124" s="42"/>
      <c r="L124" s="223"/>
      <c r="M124" s="32"/>
      <c r="N124" s="32"/>
      <c r="O124" s="32"/>
      <c r="P124" s="32"/>
    </row>
    <row r="125" spans="1:16">
      <c r="A125" s="109" t="s">
        <v>2292</v>
      </c>
      <c r="B125" s="109" t="s">
        <v>2293</v>
      </c>
      <c r="C125" s="109" t="s">
        <v>2268</v>
      </c>
      <c r="D125" s="109"/>
      <c r="E125" s="109"/>
      <c r="F125" s="30"/>
      <c r="G125" s="30"/>
      <c r="H125" s="30"/>
      <c r="I125" s="30"/>
      <c r="J125" s="149"/>
      <c r="K125" s="42"/>
      <c r="L125" s="223"/>
      <c r="M125" s="32"/>
      <c r="N125" s="32"/>
      <c r="O125" s="32"/>
      <c r="P125" s="32"/>
    </row>
    <row r="126" spans="1:16" ht="29.25">
      <c r="A126" s="109" t="s">
        <v>2294</v>
      </c>
      <c r="B126" s="109" t="s">
        <v>2295</v>
      </c>
      <c r="C126" s="109" t="s">
        <v>2296</v>
      </c>
      <c r="D126" s="109"/>
      <c r="E126" s="109"/>
      <c r="F126" s="30"/>
      <c r="G126" s="30"/>
      <c r="H126" s="30"/>
      <c r="I126" s="30"/>
      <c r="J126" s="149"/>
      <c r="K126" s="42"/>
      <c r="L126" s="223"/>
      <c r="M126" s="32"/>
      <c r="N126" s="32"/>
      <c r="O126" s="32"/>
      <c r="P126" s="32"/>
    </row>
    <row r="127" spans="1:16" ht="57.75">
      <c r="A127" s="109" t="s">
        <v>2297</v>
      </c>
      <c r="B127" s="109" t="s">
        <v>2298</v>
      </c>
      <c r="C127" s="109" t="s">
        <v>2299</v>
      </c>
      <c r="D127" s="109"/>
      <c r="E127" s="109"/>
      <c r="F127" s="30"/>
      <c r="G127" s="30"/>
      <c r="H127" s="30"/>
      <c r="I127" s="30"/>
      <c r="J127" s="149"/>
      <c r="K127" s="42"/>
      <c r="L127" s="223"/>
      <c r="M127" s="32"/>
      <c r="N127" s="32"/>
      <c r="O127" s="32"/>
      <c r="P127" s="32"/>
    </row>
    <row r="128" spans="1:16">
      <c r="A128" s="107" t="s">
        <v>2300</v>
      </c>
      <c r="B128" s="107" t="s">
        <v>2301</v>
      </c>
      <c r="C128" s="107" t="s">
        <v>2226</v>
      </c>
      <c r="D128" s="107"/>
      <c r="E128" s="107"/>
      <c r="F128" s="30"/>
      <c r="G128" s="30"/>
      <c r="H128" s="30"/>
      <c r="I128" s="30"/>
      <c r="J128" s="149"/>
      <c r="K128" s="42"/>
      <c r="L128" s="223"/>
      <c r="M128" s="32"/>
      <c r="N128" s="32"/>
      <c r="O128" s="32"/>
      <c r="P128" s="32"/>
    </row>
    <row r="129" spans="1:16" ht="43.5">
      <c r="A129" s="107" t="s">
        <v>2302</v>
      </c>
      <c r="B129" s="107" t="s">
        <v>2303</v>
      </c>
      <c r="C129" s="107" t="s">
        <v>2200</v>
      </c>
      <c r="D129" s="107"/>
      <c r="E129" s="107"/>
      <c r="F129" s="30"/>
      <c r="G129" s="30"/>
      <c r="H129" s="30"/>
      <c r="I129" s="30"/>
      <c r="J129" s="149"/>
      <c r="K129" s="42"/>
      <c r="L129" s="223"/>
      <c r="M129" s="32"/>
      <c r="N129" s="32"/>
      <c r="O129" s="32"/>
      <c r="P129" s="32"/>
    </row>
    <row r="130" spans="1:16">
      <c r="A130" s="117" t="s">
        <v>1936</v>
      </c>
      <c r="B130" s="107" t="s">
        <v>511</v>
      </c>
      <c r="C130" s="107" t="s">
        <v>511</v>
      </c>
      <c r="D130" s="107"/>
      <c r="E130" s="107"/>
      <c r="F130" s="30"/>
      <c r="G130" s="30"/>
      <c r="H130" s="30"/>
      <c r="I130" s="30"/>
      <c r="J130" s="149"/>
      <c r="K130" s="42"/>
      <c r="L130" s="223"/>
      <c r="M130" s="32"/>
      <c r="N130" s="32"/>
      <c r="O130" s="32"/>
      <c r="P130" s="32"/>
    </row>
    <row r="131" spans="1:16">
      <c r="A131" s="117" t="s">
        <v>1940</v>
      </c>
      <c r="B131" s="107" t="s">
        <v>511</v>
      </c>
      <c r="C131" s="107" t="s">
        <v>511</v>
      </c>
      <c r="D131" s="107"/>
      <c r="E131" s="107"/>
      <c r="F131" s="30"/>
      <c r="G131" s="30"/>
      <c r="H131" s="30"/>
      <c r="I131" s="30"/>
      <c r="J131" s="149"/>
      <c r="K131" s="42"/>
      <c r="L131" s="223"/>
      <c r="M131" s="32"/>
      <c r="N131" s="32"/>
      <c r="O131" s="32"/>
      <c r="P131" s="32"/>
    </row>
    <row r="132" spans="1:16" ht="43.5">
      <c r="A132" s="107" t="s">
        <v>2304</v>
      </c>
      <c r="B132" s="107" t="s">
        <v>2305</v>
      </c>
      <c r="C132" s="107" t="s">
        <v>2205</v>
      </c>
      <c r="D132" s="107"/>
      <c r="E132" s="107"/>
      <c r="F132" s="30"/>
      <c r="G132" s="30"/>
      <c r="H132" s="30"/>
      <c r="I132" s="30"/>
      <c r="J132" s="149"/>
      <c r="K132" s="42"/>
      <c r="L132" s="223"/>
      <c r="M132" s="32"/>
      <c r="N132" s="32"/>
      <c r="O132" s="32"/>
      <c r="P132" s="32"/>
    </row>
    <row r="133" spans="1:16">
      <c r="A133" s="117" t="s">
        <v>1958</v>
      </c>
      <c r="B133" s="107" t="s">
        <v>511</v>
      </c>
      <c r="C133" s="107" t="s">
        <v>511</v>
      </c>
      <c r="D133" s="107"/>
      <c r="E133" s="107"/>
      <c r="F133" s="30"/>
      <c r="G133" s="30"/>
      <c r="H133" s="30"/>
      <c r="I133" s="30"/>
      <c r="J133" s="149"/>
      <c r="K133" s="42"/>
      <c r="L133" s="223"/>
      <c r="M133" s="32"/>
      <c r="N133" s="32"/>
      <c r="O133" s="32"/>
      <c r="P133" s="32"/>
    </row>
    <row r="134" spans="1:16">
      <c r="A134" s="107" t="s">
        <v>2306</v>
      </c>
      <c r="B134" s="109" t="s">
        <v>511</v>
      </c>
      <c r="C134" s="107" t="s">
        <v>2307</v>
      </c>
      <c r="D134" s="107"/>
      <c r="E134" s="107"/>
      <c r="F134" s="30"/>
      <c r="G134" s="30"/>
      <c r="H134" s="30"/>
      <c r="I134" s="30"/>
      <c r="J134" s="149"/>
      <c r="K134" s="42"/>
      <c r="L134" s="223"/>
      <c r="M134" s="32"/>
      <c r="N134" s="32"/>
      <c r="O134" s="32"/>
      <c r="P134" s="32"/>
    </row>
    <row r="135" spans="1:16" ht="29.25">
      <c r="A135" s="29"/>
      <c r="B135" s="109" t="s">
        <v>2308</v>
      </c>
      <c r="C135" s="29"/>
      <c r="D135" s="29"/>
      <c r="E135" s="29"/>
      <c r="F135" s="30"/>
      <c r="G135" s="30"/>
      <c r="H135" s="30"/>
      <c r="I135" s="30"/>
      <c r="J135" s="149"/>
      <c r="K135" s="42"/>
      <c r="L135" s="223"/>
      <c r="M135" s="32"/>
      <c r="N135" s="32"/>
      <c r="O135" s="32"/>
      <c r="P135" s="32"/>
    </row>
    <row r="136" spans="1:16">
      <c r="A136" s="107" t="s">
        <v>2309</v>
      </c>
      <c r="B136" s="109" t="s">
        <v>2310</v>
      </c>
      <c r="C136" s="107" t="s">
        <v>2311</v>
      </c>
      <c r="D136" s="107"/>
      <c r="E136" s="107"/>
      <c r="F136" s="30"/>
      <c r="G136" s="30"/>
      <c r="H136" s="30"/>
      <c r="I136" s="30"/>
      <c r="J136" s="149"/>
      <c r="K136" s="42"/>
      <c r="L136" s="223"/>
      <c r="M136" s="32"/>
      <c r="N136" s="32"/>
      <c r="O136" s="32"/>
      <c r="P136" s="32"/>
    </row>
    <row r="137" spans="1:16">
      <c r="A137" s="29"/>
      <c r="B137" s="109" t="s">
        <v>511</v>
      </c>
      <c r="C137" s="29"/>
      <c r="D137" s="29"/>
      <c r="E137" s="29"/>
      <c r="F137" s="30"/>
      <c r="G137" s="30"/>
      <c r="H137" s="30"/>
      <c r="I137" s="30"/>
      <c r="J137" s="149"/>
      <c r="K137" s="42"/>
      <c r="L137" s="223"/>
      <c r="M137" s="32"/>
      <c r="N137" s="32"/>
      <c r="O137" s="32"/>
      <c r="P137" s="32"/>
    </row>
    <row r="138" spans="1:16">
      <c r="A138" s="29"/>
      <c r="B138" s="109" t="s">
        <v>2312</v>
      </c>
      <c r="C138" s="29"/>
      <c r="D138" s="29"/>
      <c r="E138" s="29"/>
      <c r="F138" s="30"/>
      <c r="G138" s="30"/>
      <c r="H138" s="30"/>
      <c r="I138" s="30"/>
      <c r="J138" s="149"/>
      <c r="K138" s="42"/>
      <c r="L138" s="223"/>
      <c r="M138" s="32"/>
      <c r="N138" s="32"/>
      <c r="O138" s="32"/>
      <c r="P138" s="32"/>
    </row>
    <row r="139" spans="1:16" ht="57.75">
      <c r="A139" s="107" t="s">
        <v>2313</v>
      </c>
      <c r="B139" s="107" t="s">
        <v>2314</v>
      </c>
      <c r="C139" s="109" t="s">
        <v>2200</v>
      </c>
      <c r="D139" s="109"/>
      <c r="E139" s="109"/>
      <c r="F139" s="30"/>
      <c r="G139" s="30"/>
      <c r="H139" s="30"/>
      <c r="I139" s="30"/>
      <c r="J139" s="149"/>
      <c r="K139" s="42"/>
      <c r="L139" s="223"/>
      <c r="M139" s="32"/>
      <c r="N139" s="32"/>
      <c r="O139" s="32"/>
      <c r="P139" s="32"/>
    </row>
    <row r="140" spans="1:16">
      <c r="A140" s="29"/>
      <c r="B140" s="29"/>
      <c r="C140" s="109" t="s">
        <v>2315</v>
      </c>
      <c r="D140" s="109"/>
      <c r="E140" s="109"/>
      <c r="F140" s="30"/>
      <c r="G140" s="30"/>
      <c r="H140" s="30"/>
      <c r="I140" s="30"/>
      <c r="J140" s="149"/>
      <c r="K140" s="42"/>
      <c r="L140" s="223"/>
      <c r="M140" s="32"/>
      <c r="N140" s="32"/>
      <c r="O140" s="32"/>
      <c r="P140" s="32"/>
    </row>
    <row r="141" spans="1:16">
      <c r="A141" s="107" t="s">
        <v>2316</v>
      </c>
      <c r="B141" s="107" t="s">
        <v>2317</v>
      </c>
      <c r="C141" s="107" t="s">
        <v>2205</v>
      </c>
      <c r="D141" s="107"/>
      <c r="E141" s="107"/>
      <c r="F141" s="30"/>
      <c r="G141" s="30"/>
      <c r="H141" s="30"/>
      <c r="I141" s="30"/>
      <c r="J141" s="149"/>
      <c r="K141" s="42"/>
      <c r="L141" s="223"/>
      <c r="M141" s="32"/>
      <c r="N141" s="32"/>
      <c r="O141" s="32"/>
      <c r="P141" s="32"/>
    </row>
    <row r="142" spans="1:16">
      <c r="A142" s="107" t="s">
        <v>2318</v>
      </c>
      <c r="B142" s="107" t="s">
        <v>2319</v>
      </c>
      <c r="C142" s="107" t="s">
        <v>2226</v>
      </c>
      <c r="D142" s="107"/>
      <c r="E142" s="107"/>
      <c r="F142" s="30"/>
      <c r="G142" s="30"/>
      <c r="H142" s="30"/>
      <c r="I142" s="30"/>
      <c r="J142" s="149"/>
      <c r="K142" s="42"/>
      <c r="L142" s="223"/>
      <c r="M142" s="32"/>
      <c r="N142" s="32"/>
      <c r="O142" s="32"/>
      <c r="P142" s="32"/>
    </row>
    <row r="143" spans="1:16" ht="29.25">
      <c r="A143" s="107" t="s">
        <v>2320</v>
      </c>
      <c r="B143" s="107" t="s">
        <v>2321</v>
      </c>
      <c r="C143" s="107" t="s">
        <v>2200</v>
      </c>
      <c r="D143" s="107"/>
      <c r="E143" s="107"/>
      <c r="F143" s="30"/>
      <c r="G143" s="30"/>
      <c r="H143" s="30"/>
      <c r="I143" s="30"/>
      <c r="J143" s="149"/>
      <c r="K143" s="42"/>
      <c r="L143" s="223"/>
      <c r="M143" s="32"/>
      <c r="N143" s="32"/>
      <c r="O143" s="32"/>
      <c r="P143" s="32"/>
    </row>
    <row r="144" spans="1:16">
      <c r="A144" s="107" t="s">
        <v>2322</v>
      </c>
      <c r="B144" s="107" t="s">
        <v>511</v>
      </c>
      <c r="C144" s="107" t="s">
        <v>2200</v>
      </c>
      <c r="D144" s="107"/>
      <c r="E144" s="107"/>
      <c r="F144" s="30"/>
      <c r="G144" s="30"/>
      <c r="H144" s="30"/>
      <c r="I144" s="30"/>
      <c r="J144" s="149"/>
      <c r="K144" s="42"/>
      <c r="L144" s="223"/>
      <c r="M144" s="32"/>
      <c r="N144" s="32"/>
      <c r="O144" s="32"/>
      <c r="P144" s="32"/>
    </row>
    <row r="145" spans="1:16" ht="15" customHeight="1">
      <c r="A145" s="117" t="s">
        <v>2002</v>
      </c>
      <c r="B145" s="324" t="s">
        <v>511</v>
      </c>
      <c r="C145" s="324"/>
      <c r="D145" s="107"/>
      <c r="E145" s="107"/>
      <c r="F145" s="30"/>
      <c r="G145" s="30"/>
      <c r="H145" s="30"/>
      <c r="I145" s="30"/>
      <c r="J145" s="149"/>
      <c r="K145" s="42"/>
      <c r="L145" s="223"/>
      <c r="M145" s="32"/>
      <c r="N145" s="32"/>
      <c r="O145" s="32"/>
      <c r="P145" s="32"/>
    </row>
    <row r="146" spans="1:16">
      <c r="A146" s="107" t="s">
        <v>2323</v>
      </c>
      <c r="B146" s="107" t="s">
        <v>2324</v>
      </c>
      <c r="C146" s="107" t="s">
        <v>2226</v>
      </c>
      <c r="D146" s="107"/>
      <c r="E146" s="107"/>
      <c r="F146" s="30"/>
      <c r="G146" s="30"/>
      <c r="H146" s="30"/>
      <c r="I146" s="30"/>
      <c r="J146" s="149"/>
      <c r="K146" s="42"/>
      <c r="L146" s="223"/>
      <c r="M146" s="32"/>
      <c r="N146" s="32"/>
      <c r="O146" s="32"/>
      <c r="P146" s="32"/>
    </row>
    <row r="147" spans="1:16">
      <c r="A147" s="107" t="s">
        <v>2325</v>
      </c>
      <c r="B147" s="107" t="s">
        <v>511</v>
      </c>
      <c r="C147" s="107" t="s">
        <v>2271</v>
      </c>
      <c r="D147" s="107"/>
      <c r="E147" s="107"/>
      <c r="F147" s="30"/>
      <c r="G147" s="30"/>
      <c r="H147" s="30"/>
      <c r="I147" s="30"/>
      <c r="J147" s="149"/>
      <c r="K147" s="42"/>
      <c r="L147" s="223"/>
      <c r="M147" s="32"/>
      <c r="N147" s="32"/>
      <c r="O147" s="32"/>
      <c r="P147" s="32"/>
    </row>
    <row r="148" spans="1:16" ht="29.25">
      <c r="A148" s="107" t="s">
        <v>2326</v>
      </c>
      <c r="B148" s="107" t="s">
        <v>2243</v>
      </c>
      <c r="C148" s="107" t="s">
        <v>2200</v>
      </c>
      <c r="D148" s="107"/>
      <c r="E148" s="107"/>
      <c r="F148" s="30"/>
      <c r="G148" s="30"/>
      <c r="H148" s="30"/>
      <c r="I148" s="30"/>
      <c r="J148" s="149"/>
      <c r="K148" s="42"/>
      <c r="L148" s="223"/>
      <c r="M148" s="32"/>
      <c r="N148" s="32"/>
      <c r="O148" s="32"/>
      <c r="P148" s="32"/>
    </row>
    <row r="149" spans="1:16">
      <c r="A149" s="107" t="s">
        <v>2327</v>
      </c>
      <c r="B149" s="107" t="s">
        <v>511</v>
      </c>
      <c r="C149" s="107" t="s">
        <v>2200</v>
      </c>
      <c r="D149" s="107"/>
      <c r="E149" s="107"/>
      <c r="F149" s="30"/>
      <c r="G149" s="30"/>
      <c r="H149" s="30"/>
      <c r="I149" s="30"/>
      <c r="J149" s="149"/>
      <c r="K149" s="42"/>
      <c r="L149" s="223"/>
      <c r="M149" s="32"/>
      <c r="N149" s="32"/>
      <c r="O149" s="32"/>
      <c r="P149" s="32"/>
    </row>
    <row r="150" spans="1:16">
      <c r="A150" s="107" t="s">
        <v>2328</v>
      </c>
      <c r="B150" s="107" t="s">
        <v>2329</v>
      </c>
      <c r="C150" s="107" t="s">
        <v>2271</v>
      </c>
      <c r="D150" s="107"/>
      <c r="E150" s="107"/>
      <c r="F150" s="30"/>
      <c r="G150" s="30"/>
      <c r="H150" s="30"/>
      <c r="I150" s="30"/>
      <c r="J150" s="149"/>
      <c r="K150" s="42"/>
      <c r="L150" s="223"/>
      <c r="M150" s="32"/>
      <c r="N150" s="32"/>
      <c r="O150" s="32"/>
      <c r="P150" s="32"/>
    </row>
    <row r="151" spans="1:16" ht="29.25">
      <c r="A151" s="107" t="s">
        <v>2330</v>
      </c>
      <c r="B151" s="107" t="s">
        <v>2331</v>
      </c>
      <c r="C151" s="107" t="s">
        <v>2271</v>
      </c>
      <c r="D151" s="107"/>
      <c r="E151" s="107"/>
      <c r="F151" s="30"/>
      <c r="G151" s="30"/>
      <c r="H151" s="30"/>
      <c r="I151" s="30"/>
      <c r="J151" s="149"/>
      <c r="K151" s="42"/>
      <c r="L151" s="223"/>
      <c r="M151" s="32"/>
      <c r="N151" s="32"/>
      <c r="O151" s="32"/>
      <c r="P151" s="32"/>
    </row>
    <row r="152" spans="1:16">
      <c r="A152" s="107" t="s">
        <v>2332</v>
      </c>
      <c r="B152" s="107" t="s">
        <v>511</v>
      </c>
      <c r="C152" s="107" t="s">
        <v>2226</v>
      </c>
      <c r="D152" s="107"/>
      <c r="E152" s="107"/>
      <c r="F152" s="30"/>
      <c r="G152" s="30"/>
      <c r="H152" s="30"/>
      <c r="I152" s="30"/>
      <c r="J152" s="149"/>
      <c r="K152" s="42"/>
      <c r="L152" s="223"/>
      <c r="M152" s="32"/>
      <c r="N152" s="32"/>
      <c r="O152" s="32"/>
      <c r="P152" s="32"/>
    </row>
    <row r="153" spans="1:16">
      <c r="A153" s="107" t="s">
        <v>2333</v>
      </c>
      <c r="B153" s="107" t="s">
        <v>2334</v>
      </c>
      <c r="C153" s="107" t="s">
        <v>2226</v>
      </c>
      <c r="D153" s="107"/>
      <c r="E153" s="107"/>
      <c r="F153" s="30"/>
      <c r="G153" s="30"/>
      <c r="H153" s="30"/>
      <c r="I153" s="30"/>
      <c r="J153" s="149"/>
      <c r="K153" s="42"/>
      <c r="L153" s="223"/>
      <c r="M153" s="32"/>
      <c r="N153" s="32"/>
      <c r="O153" s="32"/>
      <c r="P153" s="32"/>
    </row>
    <row r="154" spans="1:16">
      <c r="A154" s="324" t="s">
        <v>2335</v>
      </c>
      <c r="B154" s="324"/>
      <c r="C154" s="324"/>
      <c r="D154" s="107"/>
      <c r="E154" s="107"/>
      <c r="F154" s="30"/>
      <c r="G154" s="30"/>
      <c r="H154" s="30"/>
      <c r="I154" s="30"/>
      <c r="J154" s="149"/>
      <c r="K154" s="42"/>
      <c r="L154" s="223"/>
      <c r="M154" s="32"/>
      <c r="N154" s="32"/>
      <c r="O154" s="32"/>
      <c r="P154" s="32"/>
    </row>
    <row r="155" spans="1:16">
      <c r="A155" s="107" t="s">
        <v>2336</v>
      </c>
      <c r="B155" s="107" t="s">
        <v>2337</v>
      </c>
      <c r="C155" s="107" t="s">
        <v>2226</v>
      </c>
      <c r="D155" s="107"/>
      <c r="E155" s="107"/>
      <c r="F155" s="30"/>
      <c r="G155" s="30"/>
      <c r="H155" s="30"/>
      <c r="I155" s="30"/>
      <c r="J155" s="149"/>
      <c r="K155" s="42"/>
      <c r="L155" s="223"/>
      <c r="M155" s="32"/>
      <c r="N155" s="32"/>
      <c r="O155" s="32"/>
      <c r="P155" s="32"/>
    </row>
    <row r="156" spans="1:16" ht="29.25">
      <c r="A156" s="107" t="s">
        <v>2338</v>
      </c>
      <c r="B156" s="107" t="s">
        <v>2339</v>
      </c>
      <c r="C156" s="107" t="s">
        <v>2340</v>
      </c>
      <c r="D156" s="107"/>
      <c r="E156" s="107"/>
      <c r="F156" s="30"/>
      <c r="G156" s="30"/>
      <c r="H156" s="30"/>
      <c r="I156" s="30"/>
      <c r="J156" s="149"/>
      <c r="K156" s="42"/>
      <c r="L156" s="223"/>
      <c r="M156" s="32"/>
      <c r="N156" s="32"/>
      <c r="O156" s="32"/>
      <c r="P156" s="32"/>
    </row>
    <row r="157" spans="1:16">
      <c r="A157" s="117" t="s">
        <v>2024</v>
      </c>
      <c r="B157" s="107" t="s">
        <v>511</v>
      </c>
      <c r="C157" s="107" t="s">
        <v>511</v>
      </c>
      <c r="D157" s="107"/>
      <c r="E157" s="107"/>
      <c r="F157" s="30"/>
      <c r="G157" s="30"/>
      <c r="H157" s="30"/>
      <c r="I157" s="30"/>
      <c r="J157" s="149"/>
      <c r="K157" s="42"/>
      <c r="L157" s="223"/>
      <c r="M157" s="32"/>
      <c r="N157" s="32"/>
      <c r="O157" s="32"/>
      <c r="P157" s="32"/>
    </row>
    <row r="158" spans="1:16">
      <c r="A158" s="107" t="s">
        <v>2341</v>
      </c>
      <c r="B158" s="107" t="s">
        <v>511</v>
      </c>
      <c r="C158" s="107" t="s">
        <v>2200</v>
      </c>
      <c r="D158" s="107"/>
      <c r="E158" s="107"/>
      <c r="F158" s="30"/>
      <c r="G158" s="30"/>
      <c r="H158" s="30"/>
      <c r="I158" s="30"/>
      <c r="J158" s="149"/>
      <c r="K158" s="42"/>
      <c r="L158" s="223"/>
      <c r="M158" s="32"/>
      <c r="N158" s="32"/>
      <c r="O158" s="32"/>
      <c r="P158" s="32"/>
    </row>
    <row r="159" spans="1:16">
      <c r="A159" s="107" t="s">
        <v>2342</v>
      </c>
      <c r="B159" s="107" t="s">
        <v>511</v>
      </c>
      <c r="C159" s="107" t="s">
        <v>2226</v>
      </c>
      <c r="D159" s="107"/>
      <c r="E159" s="107"/>
      <c r="F159" s="30"/>
      <c r="G159" s="30"/>
      <c r="H159" s="30"/>
      <c r="I159" s="30"/>
      <c r="J159" s="149"/>
      <c r="K159" s="42"/>
      <c r="L159" s="223"/>
      <c r="M159" s="32"/>
      <c r="N159" s="32"/>
      <c r="O159" s="32"/>
      <c r="P159" s="32"/>
    </row>
    <row r="160" spans="1:16">
      <c r="A160" s="117" t="s">
        <v>2041</v>
      </c>
      <c r="B160" s="107" t="s">
        <v>511</v>
      </c>
      <c r="C160" s="107" t="s">
        <v>511</v>
      </c>
      <c r="D160" s="107"/>
      <c r="E160" s="107"/>
      <c r="F160" s="30"/>
      <c r="G160" s="30"/>
      <c r="H160" s="30"/>
      <c r="I160" s="30"/>
      <c r="J160" s="149"/>
      <c r="K160" s="42"/>
      <c r="L160" s="223"/>
      <c r="M160" s="32"/>
      <c r="N160" s="32"/>
      <c r="O160" s="32"/>
      <c r="P160" s="32"/>
    </row>
    <row r="161" spans="1:16">
      <c r="A161" s="107" t="s">
        <v>2343</v>
      </c>
      <c r="B161" s="107" t="s">
        <v>511</v>
      </c>
      <c r="C161" s="107" t="s">
        <v>2226</v>
      </c>
      <c r="D161" s="107"/>
      <c r="E161" s="107"/>
      <c r="F161" s="30"/>
      <c r="G161" s="30"/>
      <c r="H161" s="30"/>
      <c r="I161" s="30"/>
      <c r="J161" s="149"/>
      <c r="K161" s="42"/>
      <c r="L161" s="223"/>
      <c r="M161" s="32"/>
      <c r="N161" s="32"/>
      <c r="O161" s="32"/>
      <c r="P161" s="32"/>
    </row>
    <row r="162" spans="1:16">
      <c r="A162" s="107" t="s">
        <v>2344</v>
      </c>
      <c r="B162" s="107" t="s">
        <v>2345</v>
      </c>
      <c r="C162" s="107" t="s">
        <v>2226</v>
      </c>
      <c r="D162" s="107"/>
      <c r="E162" s="107"/>
      <c r="F162" s="30"/>
      <c r="G162" s="30"/>
      <c r="H162" s="30"/>
      <c r="I162" s="30"/>
      <c r="J162" s="149"/>
      <c r="K162" s="42"/>
      <c r="L162" s="223"/>
      <c r="M162" s="32"/>
      <c r="N162" s="32"/>
      <c r="O162" s="32"/>
      <c r="P162" s="32"/>
    </row>
    <row r="163" spans="1:16">
      <c r="A163" s="107" t="s">
        <v>2346</v>
      </c>
      <c r="B163" s="107" t="s">
        <v>2347</v>
      </c>
      <c r="C163" s="107" t="s">
        <v>2226</v>
      </c>
      <c r="D163" s="107"/>
      <c r="E163" s="107"/>
      <c r="F163" s="30"/>
      <c r="G163" s="30"/>
      <c r="H163" s="30"/>
      <c r="I163" s="30"/>
      <c r="J163" s="149"/>
      <c r="K163" s="42"/>
      <c r="L163" s="223"/>
      <c r="M163" s="32"/>
      <c r="N163" s="32"/>
      <c r="O163" s="32"/>
      <c r="P163" s="32"/>
    </row>
    <row r="164" spans="1:16">
      <c r="A164" s="107" t="s">
        <v>2348</v>
      </c>
      <c r="B164" s="107" t="s">
        <v>511</v>
      </c>
      <c r="C164" s="107" t="s">
        <v>2226</v>
      </c>
      <c r="D164" s="107"/>
      <c r="E164" s="107"/>
      <c r="F164" s="30"/>
      <c r="G164" s="30"/>
      <c r="H164" s="30"/>
      <c r="I164" s="30"/>
      <c r="J164" s="149"/>
      <c r="K164" s="42"/>
      <c r="L164" s="223"/>
      <c r="M164" s="32"/>
      <c r="N164" s="32"/>
      <c r="O164" s="32"/>
      <c r="P164" s="32"/>
    </row>
    <row r="165" spans="1:16">
      <c r="A165" s="107" t="s">
        <v>2349</v>
      </c>
      <c r="B165" s="107" t="s">
        <v>511</v>
      </c>
      <c r="C165" s="107" t="s">
        <v>2200</v>
      </c>
      <c r="D165" s="107"/>
      <c r="E165" s="107"/>
      <c r="F165" s="30"/>
      <c r="G165" s="30"/>
      <c r="H165" s="30"/>
      <c r="I165" s="30"/>
      <c r="J165" s="149"/>
      <c r="K165" s="42"/>
      <c r="L165" s="223"/>
      <c r="M165" s="32"/>
      <c r="N165" s="32"/>
      <c r="O165" s="32"/>
      <c r="P165" s="32"/>
    </row>
    <row r="166" spans="1:16">
      <c r="A166" s="107" t="s">
        <v>2350</v>
      </c>
      <c r="B166" s="107" t="s">
        <v>511</v>
      </c>
      <c r="C166" s="107" t="s">
        <v>2200</v>
      </c>
      <c r="D166" s="107"/>
      <c r="E166" s="107"/>
      <c r="F166" s="30"/>
      <c r="G166" s="30"/>
      <c r="H166" s="30"/>
      <c r="I166" s="30"/>
      <c r="J166" s="149"/>
      <c r="K166" s="42"/>
      <c r="L166" s="223"/>
      <c r="M166" s="32"/>
      <c r="N166" s="32"/>
      <c r="O166" s="32"/>
      <c r="P166" s="32"/>
    </row>
    <row r="167" spans="1:16" ht="29.25">
      <c r="A167" s="107" t="s">
        <v>2351</v>
      </c>
      <c r="B167" s="107" t="s">
        <v>2352</v>
      </c>
      <c r="C167" s="107" t="s">
        <v>2200</v>
      </c>
      <c r="D167" s="107"/>
      <c r="E167" s="107"/>
      <c r="F167" s="30"/>
      <c r="G167" s="30"/>
      <c r="H167" s="30"/>
      <c r="I167" s="30"/>
      <c r="J167" s="149"/>
      <c r="K167" s="42"/>
      <c r="L167" s="223"/>
      <c r="M167" s="32"/>
      <c r="N167" s="32"/>
      <c r="O167" s="32"/>
      <c r="P167" s="32"/>
    </row>
    <row r="168" spans="1:16">
      <c r="A168" s="117" t="s">
        <v>2045</v>
      </c>
      <c r="B168" s="107" t="s">
        <v>511</v>
      </c>
      <c r="C168" s="107" t="s">
        <v>511</v>
      </c>
      <c r="D168" s="107"/>
      <c r="E168" s="107"/>
      <c r="F168" s="30"/>
      <c r="G168" s="30"/>
      <c r="H168" s="30"/>
      <c r="I168" s="30"/>
      <c r="J168" s="149"/>
      <c r="K168" s="42"/>
      <c r="L168" s="223"/>
      <c r="M168" s="32"/>
      <c r="N168" s="32"/>
      <c r="O168" s="32"/>
      <c r="P168" s="32"/>
    </row>
    <row r="169" spans="1:16">
      <c r="A169" s="117" t="s">
        <v>2071</v>
      </c>
      <c r="B169" s="107" t="s">
        <v>511</v>
      </c>
      <c r="C169" s="107" t="s">
        <v>511</v>
      </c>
      <c r="D169" s="107"/>
      <c r="E169" s="107"/>
      <c r="F169" s="30"/>
      <c r="G169" s="30"/>
      <c r="H169" s="30"/>
      <c r="I169" s="30"/>
      <c r="J169" s="149"/>
      <c r="K169" s="42"/>
      <c r="L169" s="223"/>
      <c r="M169" s="32"/>
      <c r="N169" s="32"/>
      <c r="O169" s="32"/>
      <c r="P169" s="32"/>
    </row>
    <row r="170" spans="1:16">
      <c r="A170" s="107" t="s">
        <v>2353</v>
      </c>
      <c r="B170" s="107" t="s">
        <v>2354</v>
      </c>
      <c r="C170" s="107" t="s">
        <v>2263</v>
      </c>
      <c r="D170" s="107"/>
      <c r="E170" s="107"/>
      <c r="F170" s="30"/>
      <c r="G170" s="30"/>
      <c r="H170" s="30"/>
      <c r="I170" s="30"/>
      <c r="J170" s="149"/>
      <c r="K170" s="42"/>
      <c r="L170" s="223"/>
      <c r="M170" s="32"/>
      <c r="N170" s="32"/>
      <c r="O170" s="32"/>
      <c r="P170" s="32"/>
    </row>
    <row r="171" spans="1:16">
      <c r="A171" s="117" t="s">
        <v>2355</v>
      </c>
      <c r="B171" s="107" t="s">
        <v>511</v>
      </c>
      <c r="C171" s="107" t="s">
        <v>511</v>
      </c>
      <c r="D171" s="107"/>
      <c r="E171" s="107"/>
      <c r="F171" s="30"/>
      <c r="G171" s="30"/>
      <c r="H171" s="30"/>
      <c r="I171" s="30"/>
      <c r="J171" s="149"/>
      <c r="K171" s="42"/>
      <c r="L171" s="223"/>
      <c r="M171" s="32"/>
      <c r="N171" s="32"/>
      <c r="O171" s="32"/>
      <c r="P171" s="32"/>
    </row>
    <row r="172" spans="1:16">
      <c r="A172" s="117" t="s">
        <v>2075</v>
      </c>
      <c r="B172" s="107" t="s">
        <v>511</v>
      </c>
      <c r="C172" s="107" t="s">
        <v>511</v>
      </c>
      <c r="D172" s="107"/>
      <c r="E172" s="107"/>
      <c r="F172" s="30"/>
      <c r="G172" s="30"/>
      <c r="H172" s="30"/>
      <c r="I172" s="30"/>
      <c r="J172" s="149"/>
      <c r="K172" s="42"/>
      <c r="L172" s="223"/>
      <c r="M172" s="32"/>
      <c r="N172" s="32"/>
      <c r="O172" s="32"/>
      <c r="P172" s="32"/>
    </row>
    <row r="173" spans="1:16">
      <c r="K173" s="7"/>
    </row>
    <row r="174" spans="1:16">
      <c r="K174" s="7"/>
    </row>
    <row r="175" spans="1:16">
      <c r="K175" s="7"/>
    </row>
    <row r="176" spans="1:16">
      <c r="K176" s="7"/>
    </row>
    <row r="177" spans="11:11">
      <c r="K177" s="7"/>
    </row>
    <row r="178" spans="11:11">
      <c r="K178" s="7"/>
    </row>
    <row r="179" spans="11:11">
      <c r="K179" s="7"/>
    </row>
    <row r="180" spans="11:11">
      <c r="K180" s="7"/>
    </row>
    <row r="181" spans="11:11">
      <c r="K181" s="7"/>
    </row>
    <row r="182" spans="11:11">
      <c r="K182" s="7"/>
    </row>
    <row r="183" spans="11:11">
      <c r="K183" s="7"/>
    </row>
    <row r="184" spans="11:11">
      <c r="K184" s="7"/>
    </row>
    <row r="185" spans="11:11">
      <c r="K185" s="7"/>
    </row>
    <row r="186" spans="11:11">
      <c r="K186" s="7"/>
    </row>
    <row r="187" spans="11:11">
      <c r="K187" s="7"/>
    </row>
    <row r="188" spans="11:11">
      <c r="K188" s="7"/>
    </row>
    <row r="189" spans="11:11">
      <c r="K189" s="7"/>
    </row>
    <row r="190" spans="11:11">
      <c r="K190" s="7"/>
    </row>
    <row r="191" spans="11:11">
      <c r="K191" s="7"/>
    </row>
    <row r="192" spans="11:11">
      <c r="K192" s="7"/>
    </row>
    <row r="193" spans="11:11">
      <c r="K193" s="7"/>
    </row>
    <row r="194" spans="11:11">
      <c r="K194" s="7"/>
    </row>
    <row r="195" spans="11:11">
      <c r="K195" s="7"/>
    </row>
    <row r="196" spans="11:11">
      <c r="K196" s="7"/>
    </row>
    <row r="197" spans="11:11">
      <c r="K197" s="7"/>
    </row>
    <row r="198" spans="11:11">
      <c r="K198" s="7"/>
    </row>
    <row r="199" spans="11:11">
      <c r="K199" s="7"/>
    </row>
    <row r="200" spans="11:11">
      <c r="K200" s="7"/>
    </row>
    <row r="201" spans="11:11">
      <c r="K201" s="7"/>
    </row>
    <row r="202" spans="11:11">
      <c r="K202" s="7"/>
    </row>
    <row r="203" spans="11:11">
      <c r="K203" s="7"/>
    </row>
    <row r="204" spans="11:11">
      <c r="K204" s="7"/>
    </row>
    <row r="205" spans="11:11">
      <c r="K205" s="7"/>
    </row>
    <row r="206" spans="11:11">
      <c r="K206" s="7"/>
    </row>
    <row r="207" spans="11:11">
      <c r="K207" s="7"/>
    </row>
    <row r="208" spans="11:11">
      <c r="K208" s="7"/>
    </row>
    <row r="209" spans="11:11">
      <c r="K209" s="7"/>
    </row>
    <row r="210" spans="11:11">
      <c r="K210" s="7"/>
    </row>
    <row r="211" spans="11:11">
      <c r="K211" s="7"/>
    </row>
    <row r="212" spans="11:11">
      <c r="K212" s="7"/>
    </row>
    <row r="213" spans="11:11">
      <c r="K213" s="7"/>
    </row>
    <row r="214" spans="11:11">
      <c r="K214" s="7"/>
    </row>
    <row r="215" spans="11:11">
      <c r="K215" s="7"/>
    </row>
    <row r="216" spans="11:11">
      <c r="K216" s="7"/>
    </row>
    <row r="217" spans="11:11">
      <c r="K217" s="7"/>
    </row>
    <row r="218" spans="11:11">
      <c r="K218" s="7"/>
    </row>
    <row r="219" spans="11:11">
      <c r="K219" s="7"/>
    </row>
    <row r="220" spans="11:11">
      <c r="K220" s="7"/>
    </row>
    <row r="221" spans="11:11">
      <c r="K221" s="7"/>
    </row>
    <row r="222" spans="11:11">
      <c r="K222" s="7"/>
    </row>
    <row r="223" spans="11:11">
      <c r="K223" s="7"/>
    </row>
    <row r="224" spans="11:11">
      <c r="K224" s="7"/>
    </row>
    <row r="225" spans="11:11">
      <c r="K225" s="7"/>
    </row>
    <row r="226" spans="11:11">
      <c r="K226" s="7"/>
    </row>
    <row r="227" spans="11:11">
      <c r="K227" s="7"/>
    </row>
    <row r="228" spans="11:11">
      <c r="K228" s="7"/>
    </row>
    <row r="229" spans="11:11">
      <c r="K229" s="7"/>
    </row>
    <row r="230" spans="11:11">
      <c r="K230" s="7"/>
    </row>
    <row r="231" spans="11:11">
      <c r="K231" s="7"/>
    </row>
    <row r="232" spans="11:11">
      <c r="K232" s="7"/>
    </row>
    <row r="233" spans="11:11">
      <c r="K233" s="7"/>
    </row>
    <row r="234" spans="11:11">
      <c r="K234" s="7"/>
    </row>
    <row r="235" spans="11:11">
      <c r="K235" s="7"/>
    </row>
    <row r="236" spans="11:11">
      <c r="K236" s="7"/>
    </row>
    <row r="237" spans="11:11">
      <c r="K237" s="7"/>
    </row>
    <row r="238" spans="11:11">
      <c r="K238" s="7"/>
    </row>
    <row r="239" spans="11:11">
      <c r="K239" s="7"/>
    </row>
    <row r="240" spans="11:11">
      <c r="K240" s="7"/>
    </row>
    <row r="241" spans="11:11">
      <c r="K241" s="7"/>
    </row>
    <row r="242" spans="11:11">
      <c r="K242" s="7"/>
    </row>
    <row r="243" spans="11:11">
      <c r="K243" s="7"/>
    </row>
    <row r="244" spans="11:11">
      <c r="K244" s="7"/>
    </row>
    <row r="245" spans="11:11">
      <c r="K245" s="7"/>
    </row>
    <row r="246" spans="11:11">
      <c r="K246" s="7"/>
    </row>
    <row r="247" spans="11:11">
      <c r="K247" s="7"/>
    </row>
    <row r="248" spans="11:11">
      <c r="K248" s="7"/>
    </row>
    <row r="249" spans="11:11">
      <c r="K249" s="7"/>
    </row>
    <row r="250" spans="11:11">
      <c r="K250" s="7"/>
    </row>
    <row r="251" spans="11:11">
      <c r="K251" s="7"/>
    </row>
    <row r="252" spans="11:11">
      <c r="K252" s="7"/>
    </row>
    <row r="253" spans="11:11">
      <c r="K253" s="7"/>
    </row>
    <row r="254" spans="11:11">
      <c r="K254" s="7"/>
    </row>
    <row r="255" spans="11:11">
      <c r="K255" s="7"/>
    </row>
    <row r="256" spans="11:11">
      <c r="K256" s="7"/>
    </row>
    <row r="257" spans="11:11">
      <c r="K257" s="7"/>
    </row>
    <row r="258" spans="11:11">
      <c r="K258" s="7"/>
    </row>
    <row r="259" spans="11:11">
      <c r="K259" s="7"/>
    </row>
    <row r="260" spans="11:11">
      <c r="K260" s="7"/>
    </row>
    <row r="261" spans="11:11">
      <c r="K261" s="7"/>
    </row>
    <row r="262" spans="11:11">
      <c r="K262" s="7"/>
    </row>
    <row r="263" spans="11:11">
      <c r="K263" s="7"/>
    </row>
    <row r="264" spans="11:11">
      <c r="K264" s="7"/>
    </row>
    <row r="265" spans="11:11">
      <c r="K265" s="7"/>
    </row>
    <row r="266" spans="11:11">
      <c r="K266" s="7"/>
    </row>
    <row r="267" spans="11:11">
      <c r="K267" s="7"/>
    </row>
    <row r="268" spans="11:11">
      <c r="K268" s="7"/>
    </row>
    <row r="269" spans="11:11">
      <c r="K269" s="7"/>
    </row>
    <row r="270" spans="11:11">
      <c r="K270" s="7"/>
    </row>
    <row r="271" spans="11:11">
      <c r="K271" s="7"/>
    </row>
    <row r="272" spans="11:11">
      <c r="K272" s="7"/>
    </row>
    <row r="273" spans="11:11">
      <c r="K273" s="7"/>
    </row>
    <row r="274" spans="11:11">
      <c r="K274" s="7"/>
    </row>
    <row r="275" spans="11:11">
      <c r="K275" s="7"/>
    </row>
    <row r="276" spans="11:11">
      <c r="K276" s="7"/>
    </row>
    <row r="277" spans="11:11">
      <c r="K277" s="7"/>
    </row>
    <row r="278" spans="11:11">
      <c r="K278" s="7"/>
    </row>
    <row r="279" spans="11:11">
      <c r="K279" s="7"/>
    </row>
    <row r="280" spans="11:11">
      <c r="K280" s="7"/>
    </row>
    <row r="281" spans="11:11">
      <c r="K281" s="7"/>
    </row>
    <row r="282" spans="11:11">
      <c r="K282" s="7"/>
    </row>
    <row r="283" spans="11:11">
      <c r="K283" s="7"/>
    </row>
    <row r="284" spans="11:11">
      <c r="K284" s="7"/>
    </row>
    <row r="285" spans="11:11">
      <c r="K285" s="7"/>
    </row>
    <row r="286" spans="11:11">
      <c r="K286" s="7"/>
    </row>
    <row r="287" spans="11:11">
      <c r="K287" s="7"/>
    </row>
    <row r="288" spans="11:11">
      <c r="K288" s="7"/>
    </row>
    <row r="289" spans="11:11">
      <c r="K289" s="7"/>
    </row>
    <row r="290" spans="11:11">
      <c r="K290" s="7"/>
    </row>
    <row r="291" spans="11:11">
      <c r="K291" s="7"/>
    </row>
    <row r="292" spans="11:11">
      <c r="K292" s="7"/>
    </row>
    <row r="293" spans="11:11">
      <c r="K293" s="7"/>
    </row>
    <row r="294" spans="11:11">
      <c r="K294" s="7"/>
    </row>
    <row r="295" spans="11:11">
      <c r="K295" s="7"/>
    </row>
    <row r="296" spans="11:11">
      <c r="K296" s="7"/>
    </row>
    <row r="297" spans="11:11">
      <c r="K297" s="7"/>
    </row>
    <row r="298" spans="11:11">
      <c r="K298" s="7"/>
    </row>
    <row r="299" spans="11:11">
      <c r="K299" s="7"/>
    </row>
    <row r="300" spans="11:11">
      <c r="K300" s="7"/>
    </row>
    <row r="301" spans="11:11">
      <c r="K301" s="7"/>
    </row>
    <row r="302" spans="11:11">
      <c r="K302" s="7"/>
    </row>
    <row r="303" spans="11:11">
      <c r="K303" s="7"/>
    </row>
    <row r="304" spans="11:11">
      <c r="K304" s="7"/>
    </row>
    <row r="305" spans="11:11">
      <c r="K305" s="7"/>
    </row>
    <row r="306" spans="11:11">
      <c r="K306" s="7"/>
    </row>
    <row r="307" spans="11:11">
      <c r="K307" s="7"/>
    </row>
    <row r="308" spans="11:11">
      <c r="K308" s="7"/>
    </row>
    <row r="309" spans="11:11">
      <c r="K309" s="7"/>
    </row>
    <row r="310" spans="11:11">
      <c r="K310" s="7"/>
    </row>
    <row r="311" spans="11:11">
      <c r="K311" s="7"/>
    </row>
    <row r="312" spans="11:11">
      <c r="K312" s="7"/>
    </row>
    <row r="313" spans="11:11">
      <c r="K313" s="7"/>
    </row>
    <row r="314" spans="11:11">
      <c r="K314" s="7"/>
    </row>
    <row r="315" spans="11:11">
      <c r="K315" s="7"/>
    </row>
    <row r="316" spans="11:11">
      <c r="K316" s="7"/>
    </row>
    <row r="317" spans="11:11">
      <c r="K317" s="7"/>
    </row>
    <row r="318" spans="11:11">
      <c r="K318" s="7"/>
    </row>
    <row r="319" spans="11:11">
      <c r="K319" s="7"/>
    </row>
    <row r="320" spans="11:11">
      <c r="K320" s="7"/>
    </row>
    <row r="321" spans="11:11">
      <c r="K321" s="7"/>
    </row>
    <row r="322" spans="11:11">
      <c r="K322" s="7"/>
    </row>
    <row r="323" spans="11:11">
      <c r="K323" s="7"/>
    </row>
    <row r="324" spans="11:11">
      <c r="K324" s="7"/>
    </row>
    <row r="325" spans="11:11">
      <c r="K325" s="7"/>
    </row>
    <row r="326" spans="11:11">
      <c r="K326" s="7"/>
    </row>
    <row r="327" spans="11:11">
      <c r="K327" s="7"/>
    </row>
    <row r="328" spans="11:11">
      <c r="K328" s="7"/>
    </row>
    <row r="329" spans="11:11">
      <c r="K329" s="7"/>
    </row>
    <row r="330" spans="11:11">
      <c r="K330" s="7"/>
    </row>
    <row r="331" spans="11:11">
      <c r="K331" s="7"/>
    </row>
    <row r="332" spans="11:11">
      <c r="K332" s="7"/>
    </row>
    <row r="333" spans="11:11">
      <c r="K333" s="7"/>
    </row>
    <row r="334" spans="11:11">
      <c r="K334" s="7"/>
    </row>
    <row r="335" spans="11:11">
      <c r="K335" s="7"/>
    </row>
    <row r="336" spans="11:11">
      <c r="K336" s="7"/>
    </row>
    <row r="337" spans="11:11">
      <c r="K337" s="7"/>
    </row>
    <row r="338" spans="11:11">
      <c r="K338" s="7"/>
    </row>
    <row r="339" spans="11:11">
      <c r="K339" s="7"/>
    </row>
    <row r="340" spans="11:11">
      <c r="K340" s="7"/>
    </row>
    <row r="341" spans="11:11">
      <c r="K341" s="7"/>
    </row>
    <row r="342" spans="11:11">
      <c r="K342" s="7"/>
    </row>
    <row r="343" spans="11:11">
      <c r="K343" s="7"/>
    </row>
    <row r="344" spans="11:11">
      <c r="K344" s="7"/>
    </row>
    <row r="345" spans="11:11">
      <c r="K345" s="7"/>
    </row>
    <row r="346" spans="11:11">
      <c r="K346" s="7"/>
    </row>
    <row r="347" spans="11:11">
      <c r="K347" s="7"/>
    </row>
    <row r="348" spans="11:11">
      <c r="K348" s="7"/>
    </row>
    <row r="349" spans="11:11">
      <c r="K349" s="7"/>
    </row>
    <row r="350" spans="11:11">
      <c r="K350" s="7"/>
    </row>
    <row r="351" spans="11:11">
      <c r="K351" s="7"/>
    </row>
    <row r="352" spans="11:11">
      <c r="K352" s="7"/>
    </row>
    <row r="353" spans="11:11">
      <c r="K353" s="7"/>
    </row>
    <row r="354" spans="11:11">
      <c r="K354" s="7"/>
    </row>
    <row r="355" spans="11:11">
      <c r="K355" s="7"/>
    </row>
    <row r="356" spans="11:11">
      <c r="K356" s="7"/>
    </row>
    <row r="357" spans="11:11">
      <c r="K357" s="7"/>
    </row>
    <row r="358" spans="11:11">
      <c r="K358" s="7"/>
    </row>
    <row r="359" spans="11:11">
      <c r="K359" s="7"/>
    </row>
    <row r="360" spans="11:11">
      <c r="K360" s="7"/>
    </row>
    <row r="361" spans="11:11">
      <c r="K361" s="7"/>
    </row>
    <row r="362" spans="11:11">
      <c r="K362" s="7"/>
    </row>
    <row r="363" spans="11:11">
      <c r="K363" s="7"/>
    </row>
    <row r="364" spans="11:11">
      <c r="K364" s="7"/>
    </row>
    <row r="365" spans="11:11">
      <c r="K365" s="7"/>
    </row>
    <row r="366" spans="11:11">
      <c r="K366" s="7"/>
    </row>
    <row r="367" spans="11:11">
      <c r="K367" s="7"/>
    </row>
    <row r="368" spans="11:11">
      <c r="K368" s="7"/>
    </row>
    <row r="369" spans="11:11">
      <c r="K369" s="7"/>
    </row>
    <row r="370" spans="11:11">
      <c r="K370" s="7"/>
    </row>
    <row r="371" spans="11:11">
      <c r="K371" s="7"/>
    </row>
    <row r="372" spans="11:11">
      <c r="K372" s="7"/>
    </row>
    <row r="373" spans="11:11">
      <c r="K373" s="7"/>
    </row>
    <row r="374" spans="11:11">
      <c r="K374" s="7"/>
    </row>
    <row r="375" spans="11:11">
      <c r="K375" s="7"/>
    </row>
    <row r="376" spans="11:11">
      <c r="K376" s="7"/>
    </row>
    <row r="377" spans="11:11">
      <c r="K377" s="7"/>
    </row>
    <row r="378" spans="11:11">
      <c r="K378" s="7"/>
    </row>
    <row r="379" spans="11:11">
      <c r="K379" s="7"/>
    </row>
    <row r="380" spans="11:11">
      <c r="K380" s="7"/>
    </row>
    <row r="381" spans="11:11">
      <c r="K381" s="7"/>
    </row>
    <row r="382" spans="11:11">
      <c r="K382" s="7"/>
    </row>
    <row r="383" spans="11:11">
      <c r="K383" s="7"/>
    </row>
    <row r="384" spans="11:11">
      <c r="K384" s="7"/>
    </row>
    <row r="385" spans="11:11">
      <c r="K385" s="7"/>
    </row>
    <row r="386" spans="11:11">
      <c r="K386" s="7"/>
    </row>
    <row r="387" spans="11:11">
      <c r="K387" s="7"/>
    </row>
    <row r="388" spans="11:11">
      <c r="K388" s="7"/>
    </row>
    <row r="389" spans="11:11">
      <c r="K389" s="7"/>
    </row>
    <row r="390" spans="11:11">
      <c r="K390" s="7"/>
    </row>
    <row r="391" spans="11:11">
      <c r="K391" s="7"/>
    </row>
    <row r="392" spans="11:11">
      <c r="K392" s="7"/>
    </row>
    <row r="393" spans="11:11">
      <c r="K393" s="7"/>
    </row>
    <row r="394" spans="11:11">
      <c r="K394" s="7"/>
    </row>
    <row r="395" spans="11:11">
      <c r="K395" s="7"/>
    </row>
    <row r="396" spans="11:11">
      <c r="K396" s="7"/>
    </row>
    <row r="397" spans="11:11">
      <c r="K397" s="7"/>
    </row>
    <row r="398" spans="11:11">
      <c r="K398" s="7"/>
    </row>
    <row r="399" spans="11:11">
      <c r="K399" s="7"/>
    </row>
    <row r="400" spans="11:11">
      <c r="K400" s="7"/>
    </row>
    <row r="401" spans="11:11">
      <c r="K401" s="7"/>
    </row>
    <row r="402" spans="11:11">
      <c r="K402" s="7"/>
    </row>
    <row r="403" spans="11:11">
      <c r="K403" s="7"/>
    </row>
    <row r="404" spans="11:11">
      <c r="K404" s="7"/>
    </row>
    <row r="405" spans="11:11">
      <c r="K405" s="7"/>
    </row>
    <row r="406" spans="11:11">
      <c r="K406" s="7"/>
    </row>
    <row r="407" spans="11:11">
      <c r="K407" s="7"/>
    </row>
    <row r="408" spans="11:11">
      <c r="K408" s="7"/>
    </row>
    <row r="409" spans="11:11">
      <c r="K409" s="7"/>
    </row>
    <row r="410" spans="11:11">
      <c r="K410" s="7"/>
    </row>
    <row r="411" spans="11:11">
      <c r="K411" s="7"/>
    </row>
    <row r="412" spans="11:11">
      <c r="K412" s="7"/>
    </row>
    <row r="413" spans="11:11">
      <c r="K413" s="7"/>
    </row>
  </sheetData>
  <mergeCells count="5">
    <mergeCell ref="B121:C121"/>
    <mergeCell ref="B145:C145"/>
    <mergeCell ref="A154:C154"/>
    <mergeCell ref="B1:E1"/>
    <mergeCell ref="F1:K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0782C-436B-4649-BCE2-32747EC46A27}">
  <dimension ref="A1:C33"/>
  <sheetViews>
    <sheetView workbookViewId="0">
      <selection activeCell="C3" sqref="C3"/>
    </sheetView>
  </sheetViews>
  <sheetFormatPr defaultRowHeight="15"/>
  <cols>
    <col min="1" max="1" width="9.140625" style="277"/>
    <col min="2" max="2" width="16.42578125" style="277" customWidth="1"/>
    <col min="3" max="3" width="92.85546875" style="277" customWidth="1"/>
  </cols>
  <sheetData>
    <row r="1" spans="1:3">
      <c r="A1" s="325" t="s">
        <v>2356</v>
      </c>
      <c r="B1" s="325"/>
      <c r="C1" s="325"/>
    </row>
    <row r="2" spans="1:3">
      <c r="A2" s="275" t="s">
        <v>2357</v>
      </c>
      <c r="B2" s="275" t="s">
        <v>2358</v>
      </c>
      <c r="C2" s="272" t="s">
        <v>2359</v>
      </c>
    </row>
    <row r="3" spans="1:3">
      <c r="A3" s="276">
        <v>1</v>
      </c>
      <c r="B3" s="273" t="s">
        <v>2360</v>
      </c>
      <c r="C3" s="273" t="s">
        <v>2361</v>
      </c>
    </row>
    <row r="4" spans="1:3">
      <c r="A4" s="276">
        <f t="shared" ref="A4:A33" si="0">A3+1</f>
        <v>2</v>
      </c>
      <c r="B4" s="276" t="s">
        <v>2362</v>
      </c>
      <c r="C4" s="274" t="s">
        <v>2363</v>
      </c>
    </row>
    <row r="5" spans="1:3">
      <c r="A5" s="276">
        <f t="shared" si="0"/>
        <v>3</v>
      </c>
      <c r="B5" s="276" t="s">
        <v>2362</v>
      </c>
      <c r="C5" s="273" t="s">
        <v>2364</v>
      </c>
    </row>
    <row r="6" spans="1:3">
      <c r="A6" s="276">
        <f t="shared" si="0"/>
        <v>4</v>
      </c>
      <c r="B6" s="276" t="s">
        <v>2360</v>
      </c>
      <c r="C6" s="273" t="s">
        <v>2365</v>
      </c>
    </row>
    <row r="7" spans="1:3">
      <c r="A7" s="276">
        <f t="shared" si="0"/>
        <v>5</v>
      </c>
      <c r="B7" s="276" t="s">
        <v>2362</v>
      </c>
      <c r="C7" s="273" t="s">
        <v>2366</v>
      </c>
    </row>
    <row r="8" spans="1:3">
      <c r="A8" s="276">
        <f t="shared" si="0"/>
        <v>6</v>
      </c>
      <c r="B8" s="276" t="s">
        <v>2360</v>
      </c>
      <c r="C8" s="273" t="s">
        <v>2367</v>
      </c>
    </row>
    <row r="9" spans="1:3">
      <c r="A9" s="276">
        <f t="shared" si="0"/>
        <v>7</v>
      </c>
      <c r="B9" s="276" t="s">
        <v>2362</v>
      </c>
      <c r="C9" s="273" t="s">
        <v>2368</v>
      </c>
    </row>
    <row r="10" spans="1:3">
      <c r="A10" s="276">
        <f t="shared" si="0"/>
        <v>8</v>
      </c>
      <c r="B10" s="276" t="s">
        <v>2360</v>
      </c>
      <c r="C10" s="273" t="s">
        <v>2369</v>
      </c>
    </row>
    <row r="11" spans="1:3">
      <c r="A11" s="276">
        <f t="shared" si="0"/>
        <v>9</v>
      </c>
      <c r="B11" s="276" t="s">
        <v>2362</v>
      </c>
      <c r="C11" s="273" t="s">
        <v>2370</v>
      </c>
    </row>
    <row r="12" spans="1:3">
      <c r="A12" s="276">
        <f t="shared" si="0"/>
        <v>10</v>
      </c>
      <c r="B12" s="276" t="s">
        <v>2360</v>
      </c>
      <c r="C12" s="273" t="s">
        <v>2371</v>
      </c>
    </row>
    <row r="13" spans="1:3">
      <c r="A13" s="276">
        <f t="shared" si="0"/>
        <v>11</v>
      </c>
      <c r="B13" s="276" t="s">
        <v>2372</v>
      </c>
      <c r="C13" s="273" t="s">
        <v>2373</v>
      </c>
    </row>
    <row r="14" spans="1:3">
      <c r="A14" s="276">
        <f t="shared" si="0"/>
        <v>12</v>
      </c>
      <c r="B14" s="276" t="s">
        <v>2372</v>
      </c>
      <c r="C14" s="273" t="s">
        <v>2374</v>
      </c>
    </row>
    <row r="15" spans="1:3">
      <c r="A15" s="276">
        <f t="shared" si="0"/>
        <v>13</v>
      </c>
      <c r="B15" s="276" t="s">
        <v>2372</v>
      </c>
      <c r="C15" s="273" t="s">
        <v>2375</v>
      </c>
    </row>
    <row r="16" spans="1:3">
      <c r="A16" s="276">
        <f t="shared" si="0"/>
        <v>14</v>
      </c>
      <c r="B16" s="276" t="s">
        <v>2376</v>
      </c>
      <c r="C16" s="273" t="s">
        <v>2377</v>
      </c>
    </row>
    <row r="17" spans="1:3">
      <c r="A17" s="276">
        <f t="shared" si="0"/>
        <v>15</v>
      </c>
      <c r="B17" s="276" t="s">
        <v>2378</v>
      </c>
      <c r="C17" s="273" t="s">
        <v>2379</v>
      </c>
    </row>
    <row r="18" spans="1:3" ht="43.5">
      <c r="A18" s="276">
        <f t="shared" si="0"/>
        <v>16</v>
      </c>
      <c r="B18" s="276" t="s">
        <v>976</v>
      </c>
      <c r="C18" s="273" t="s">
        <v>2380</v>
      </c>
    </row>
    <row r="19" spans="1:3" ht="29.25">
      <c r="A19" s="276">
        <f t="shared" si="0"/>
        <v>17</v>
      </c>
      <c r="B19" s="276" t="s">
        <v>2362</v>
      </c>
      <c r="C19" s="273" t="s">
        <v>2381</v>
      </c>
    </row>
    <row r="20" spans="1:3">
      <c r="A20" s="276">
        <f t="shared" si="0"/>
        <v>18</v>
      </c>
      <c r="B20" s="276" t="s">
        <v>2382</v>
      </c>
      <c r="C20" s="273" t="s">
        <v>2383</v>
      </c>
    </row>
    <row r="21" spans="1:3">
      <c r="A21" s="276">
        <f t="shared" si="0"/>
        <v>19</v>
      </c>
      <c r="B21" s="276" t="s">
        <v>2384</v>
      </c>
      <c r="C21" s="273" t="s">
        <v>2385</v>
      </c>
    </row>
    <row r="22" spans="1:3" ht="72.75">
      <c r="A22" s="276">
        <f t="shared" si="0"/>
        <v>20</v>
      </c>
      <c r="B22" s="276" t="s">
        <v>2372</v>
      </c>
      <c r="C22" s="273" t="s">
        <v>2386</v>
      </c>
    </row>
    <row r="23" spans="1:3" ht="43.5">
      <c r="A23" s="276">
        <f t="shared" si="0"/>
        <v>21</v>
      </c>
      <c r="B23" s="276" t="s">
        <v>2387</v>
      </c>
      <c r="C23" s="273" t="s">
        <v>2388</v>
      </c>
    </row>
    <row r="24" spans="1:3">
      <c r="A24" s="276">
        <f t="shared" si="0"/>
        <v>22</v>
      </c>
      <c r="B24" s="276" t="s">
        <v>2389</v>
      </c>
      <c r="C24" s="273" t="s">
        <v>2390</v>
      </c>
    </row>
    <row r="25" spans="1:3">
      <c r="A25" s="276">
        <f t="shared" si="0"/>
        <v>23</v>
      </c>
      <c r="B25" s="276" t="s">
        <v>2391</v>
      </c>
      <c r="C25" s="273" t="s">
        <v>2392</v>
      </c>
    </row>
    <row r="26" spans="1:3">
      <c r="A26" s="276">
        <f t="shared" si="0"/>
        <v>24</v>
      </c>
      <c r="B26" s="276" t="s">
        <v>2362</v>
      </c>
      <c r="C26" s="273" t="s">
        <v>2393</v>
      </c>
    </row>
    <row r="27" spans="1:3">
      <c r="A27" s="276">
        <f t="shared" si="0"/>
        <v>25</v>
      </c>
      <c r="B27" s="276" t="s">
        <v>2382</v>
      </c>
      <c r="C27" s="273" t="s">
        <v>2394</v>
      </c>
    </row>
    <row r="28" spans="1:3">
      <c r="A28" s="276">
        <f t="shared" si="0"/>
        <v>26</v>
      </c>
      <c r="B28" s="276" t="s">
        <v>976</v>
      </c>
      <c r="C28" s="273" t="s">
        <v>2395</v>
      </c>
    </row>
    <row r="29" spans="1:3" ht="29.25">
      <c r="A29" s="276">
        <f t="shared" si="0"/>
        <v>27</v>
      </c>
      <c r="B29" s="276" t="s">
        <v>976</v>
      </c>
      <c r="C29" s="273" t="s">
        <v>2396</v>
      </c>
    </row>
    <row r="30" spans="1:3">
      <c r="A30" s="276">
        <f t="shared" si="0"/>
        <v>28</v>
      </c>
      <c r="B30" s="276" t="s">
        <v>976</v>
      </c>
      <c r="C30" s="273" t="s">
        <v>2397</v>
      </c>
    </row>
    <row r="31" spans="1:3" ht="29.25">
      <c r="A31" s="276">
        <f t="shared" si="0"/>
        <v>29</v>
      </c>
      <c r="B31" s="277" t="s">
        <v>2398</v>
      </c>
      <c r="C31" s="273" t="s">
        <v>2399</v>
      </c>
    </row>
    <row r="32" spans="1:3">
      <c r="A32" s="276">
        <f t="shared" si="0"/>
        <v>30</v>
      </c>
      <c r="B32" s="277" t="s">
        <v>2400</v>
      </c>
      <c r="C32" s="273" t="s">
        <v>2401</v>
      </c>
    </row>
    <row r="33" spans="1:3">
      <c r="A33" s="276">
        <f t="shared" si="0"/>
        <v>31</v>
      </c>
      <c r="B33" s="277" t="s">
        <v>2400</v>
      </c>
      <c r="C33" s="273" t="s">
        <v>2402</v>
      </c>
    </row>
  </sheetData>
  <mergeCells count="1">
    <mergeCell ref="A1:C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13A6B-A32C-4598-9A64-FD1BBA205E82}">
  <dimension ref="A1:P422"/>
  <sheetViews>
    <sheetView topLeftCell="A8" workbookViewId="0">
      <selection activeCell="M27" sqref="M27"/>
    </sheetView>
  </sheetViews>
  <sheetFormatPr defaultColWidth="8.85546875" defaultRowHeight="15"/>
  <cols>
    <col min="1" max="1" width="57.140625" style="1" customWidth="1"/>
    <col min="2" max="2" width="13.7109375" style="7" customWidth="1"/>
    <col min="3" max="3" width="14.5703125" style="7" customWidth="1"/>
    <col min="4" max="4" width="10.42578125" style="7" customWidth="1"/>
    <col min="5" max="5" width="13" style="7" customWidth="1"/>
    <col min="6" max="7" width="9.140625" style="6" customWidth="1"/>
    <col min="8" max="8" width="20.7109375" style="158" customWidth="1"/>
    <col min="9" max="9" width="19.42578125" style="158" customWidth="1"/>
    <col min="10" max="12" width="9.140625" style="158"/>
  </cols>
  <sheetData>
    <row r="1" spans="1:16">
      <c r="A1" s="47" t="s">
        <v>2403</v>
      </c>
      <c r="B1" s="326" t="s">
        <v>2</v>
      </c>
      <c r="C1" s="327"/>
      <c r="D1" s="327"/>
      <c r="E1" s="327"/>
      <c r="F1" s="327"/>
      <c r="G1" s="323"/>
      <c r="H1" s="185" t="s">
        <v>15</v>
      </c>
      <c r="I1" s="39" t="s">
        <v>16</v>
      </c>
      <c r="J1" s="39" t="s">
        <v>17</v>
      </c>
      <c r="K1" s="39" t="s">
        <v>18</v>
      </c>
      <c r="L1" s="39" t="s">
        <v>19</v>
      </c>
    </row>
    <row r="2" spans="1:16" ht="57.75">
      <c r="A2" s="193"/>
      <c r="B2" s="56" t="s">
        <v>9</v>
      </c>
      <c r="C2" s="56" t="s">
        <v>10</v>
      </c>
      <c r="D2" s="56" t="s">
        <v>11</v>
      </c>
      <c r="E2" s="56" t="s">
        <v>12</v>
      </c>
      <c r="F2" s="47" t="s">
        <v>13</v>
      </c>
      <c r="G2" s="38" t="s">
        <v>14</v>
      </c>
      <c r="H2" s="186"/>
      <c r="I2" s="18"/>
      <c r="J2" s="39"/>
      <c r="K2" s="39"/>
      <c r="L2" s="39"/>
    </row>
    <row r="3" spans="1:16" ht="43.5">
      <c r="A3" s="149" t="s">
        <v>2404</v>
      </c>
      <c r="B3" s="143" t="s">
        <v>2405</v>
      </c>
      <c r="C3" s="143" t="s">
        <v>23</v>
      </c>
      <c r="D3" s="143" t="s">
        <v>2405</v>
      </c>
      <c r="E3" s="143" t="s">
        <v>2405</v>
      </c>
      <c r="F3" s="150" t="s">
        <v>2405</v>
      </c>
      <c r="G3" s="150" t="s">
        <v>2405</v>
      </c>
      <c r="H3" s="155"/>
      <c r="I3" s="128"/>
      <c r="J3" s="155"/>
      <c r="K3" s="128"/>
      <c r="L3" s="128"/>
    </row>
    <row r="4" spans="1:16" ht="29.25">
      <c r="A4" s="149" t="s">
        <v>2406</v>
      </c>
      <c r="B4" s="30" t="s">
        <v>2405</v>
      </c>
      <c r="C4" s="30" t="s">
        <v>23</v>
      </c>
      <c r="D4" s="30" t="s">
        <v>2405</v>
      </c>
      <c r="E4" s="30" t="s">
        <v>2405</v>
      </c>
      <c r="F4" s="29" t="s">
        <v>2405</v>
      </c>
      <c r="G4" s="29" t="s">
        <v>2405</v>
      </c>
      <c r="H4" s="187"/>
      <c r="I4" s="156"/>
      <c r="J4" s="128"/>
      <c r="K4" s="128"/>
      <c r="L4" s="128"/>
    </row>
    <row r="5" spans="1:16" ht="29.25">
      <c r="A5" s="189" t="s">
        <v>2407</v>
      </c>
      <c r="B5" s="30" t="s">
        <v>2405</v>
      </c>
      <c r="C5" s="30" t="s">
        <v>23</v>
      </c>
      <c r="D5" s="30" t="s">
        <v>2405</v>
      </c>
      <c r="E5" s="30" t="s">
        <v>2405</v>
      </c>
      <c r="F5" s="29" t="s">
        <v>2405</v>
      </c>
      <c r="G5" s="29" t="s">
        <v>2405</v>
      </c>
      <c r="H5" s="155"/>
      <c r="I5" s="128"/>
      <c r="J5" s="128"/>
      <c r="K5" s="128"/>
      <c r="L5" s="128"/>
      <c r="M5" s="147"/>
      <c r="N5" s="147"/>
      <c r="O5" s="147"/>
      <c r="P5" s="147"/>
    </row>
    <row r="6" spans="1:16" ht="29.25">
      <c r="A6" s="189" t="s">
        <v>2408</v>
      </c>
      <c r="B6" s="30" t="s">
        <v>2405</v>
      </c>
      <c r="C6" s="30" t="s">
        <v>23</v>
      </c>
      <c r="D6" s="30" t="s">
        <v>2405</v>
      </c>
      <c r="E6" s="30" t="s">
        <v>2405</v>
      </c>
      <c r="F6" s="29" t="s">
        <v>2405</v>
      </c>
      <c r="G6" s="29" t="s">
        <v>2405</v>
      </c>
      <c r="H6" s="155"/>
      <c r="I6" s="128" t="s">
        <v>23</v>
      </c>
      <c r="J6" s="128"/>
      <c r="K6" s="128"/>
      <c r="L6" s="128"/>
      <c r="M6" s="147"/>
      <c r="N6" s="147"/>
      <c r="O6" s="147"/>
      <c r="P6" s="147"/>
    </row>
    <row r="7" spans="1:16" ht="29.25">
      <c r="A7" s="189" t="s">
        <v>2409</v>
      </c>
      <c r="B7" s="30" t="s">
        <v>2405</v>
      </c>
      <c r="C7" s="30" t="s">
        <v>23</v>
      </c>
      <c r="D7" s="30" t="s">
        <v>2405</v>
      </c>
      <c r="E7" s="30" t="s">
        <v>2405</v>
      </c>
      <c r="F7" s="29" t="s">
        <v>2405</v>
      </c>
      <c r="G7" s="29" t="s">
        <v>2405</v>
      </c>
      <c r="H7" s="155" t="s">
        <v>23</v>
      </c>
      <c r="I7" s="128"/>
      <c r="J7" s="128"/>
      <c r="K7" s="128"/>
      <c r="L7" s="128"/>
      <c r="M7" s="147"/>
      <c r="N7" s="147"/>
      <c r="O7" s="147"/>
      <c r="P7" s="147"/>
    </row>
    <row r="8" spans="1:16" ht="29.25">
      <c r="A8" s="189" t="s">
        <v>2410</v>
      </c>
      <c r="B8" s="30" t="s">
        <v>2405</v>
      </c>
      <c r="C8" s="30" t="s">
        <v>23</v>
      </c>
      <c r="D8" s="30" t="s">
        <v>2405</v>
      </c>
      <c r="E8" s="30" t="s">
        <v>2405</v>
      </c>
      <c r="F8" s="29" t="s">
        <v>2405</v>
      </c>
      <c r="G8" s="29" t="s">
        <v>2405</v>
      </c>
      <c r="H8" s="155" t="s">
        <v>23</v>
      </c>
      <c r="I8" s="128"/>
      <c r="J8" s="128"/>
      <c r="K8" s="128"/>
      <c r="L8" s="128"/>
      <c r="M8" s="147"/>
      <c r="N8" s="147"/>
      <c r="O8" s="147"/>
      <c r="P8" s="147"/>
    </row>
    <row r="9" spans="1:16" ht="57.75">
      <c r="A9" s="149" t="s">
        <v>2411</v>
      </c>
      <c r="B9" s="30" t="s">
        <v>2405</v>
      </c>
      <c r="C9" s="30" t="s">
        <v>23</v>
      </c>
      <c r="D9" s="30" t="s">
        <v>2405</v>
      </c>
      <c r="E9" s="30" t="s">
        <v>2405</v>
      </c>
      <c r="F9" s="29" t="s">
        <v>2405</v>
      </c>
      <c r="G9" s="29" t="s">
        <v>2405</v>
      </c>
      <c r="H9" s="155" t="s">
        <v>23</v>
      </c>
      <c r="I9" s="128"/>
      <c r="J9" s="128"/>
      <c r="K9" s="128"/>
      <c r="L9" s="128"/>
    </row>
    <row r="10" spans="1:16" ht="29.25">
      <c r="A10" s="149" t="s">
        <v>2412</v>
      </c>
      <c r="B10" s="30" t="s">
        <v>2405</v>
      </c>
      <c r="C10" s="30" t="s">
        <v>23</v>
      </c>
      <c r="D10" s="30" t="s">
        <v>2405</v>
      </c>
      <c r="E10" s="30" t="s">
        <v>2405</v>
      </c>
      <c r="F10" s="29" t="s">
        <v>2405</v>
      </c>
      <c r="G10" s="29" t="s">
        <v>2405</v>
      </c>
      <c r="H10" s="155" t="s">
        <v>23</v>
      </c>
      <c r="I10" s="128"/>
      <c r="J10" s="128"/>
      <c r="K10" s="128"/>
      <c r="L10" s="128"/>
    </row>
    <row r="11" spans="1:16" ht="101.25">
      <c r="A11" s="189" t="s">
        <v>2413</v>
      </c>
      <c r="B11" s="30" t="s">
        <v>2405</v>
      </c>
      <c r="C11" s="30" t="s">
        <v>23</v>
      </c>
      <c r="D11" s="30" t="s">
        <v>2405</v>
      </c>
      <c r="E11" s="30" t="s">
        <v>2405</v>
      </c>
      <c r="F11" s="29" t="s">
        <v>2405</v>
      </c>
      <c r="G11" s="29" t="s">
        <v>2405</v>
      </c>
      <c r="H11" s="155" t="s">
        <v>23</v>
      </c>
      <c r="I11" s="128"/>
      <c r="J11" s="128"/>
      <c r="K11" s="128"/>
      <c r="L11" s="128"/>
    </row>
    <row r="12" spans="1:16" ht="43.5">
      <c r="A12" s="189" t="s">
        <v>2414</v>
      </c>
      <c r="B12" s="30" t="s">
        <v>2405</v>
      </c>
      <c r="C12" s="30" t="s">
        <v>23</v>
      </c>
      <c r="D12" s="30" t="s">
        <v>2405</v>
      </c>
      <c r="E12" s="30" t="s">
        <v>2405</v>
      </c>
      <c r="F12" s="29" t="s">
        <v>2405</v>
      </c>
      <c r="G12" s="29" t="s">
        <v>2405</v>
      </c>
      <c r="H12" s="155" t="s">
        <v>23</v>
      </c>
      <c r="I12" s="128" t="s">
        <v>23</v>
      </c>
      <c r="J12" s="128"/>
      <c r="K12" s="128"/>
      <c r="L12" s="128"/>
    </row>
    <row r="13" spans="1:16" ht="43.5">
      <c r="A13" s="189" t="s">
        <v>2415</v>
      </c>
      <c r="B13" s="30" t="s">
        <v>2405</v>
      </c>
      <c r="C13" s="30" t="s">
        <v>23</v>
      </c>
      <c r="D13" s="30" t="s">
        <v>2405</v>
      </c>
      <c r="E13" s="30" t="s">
        <v>2405</v>
      </c>
      <c r="F13" s="29" t="s">
        <v>2405</v>
      </c>
      <c r="G13" s="29" t="s">
        <v>2405</v>
      </c>
      <c r="H13" s="155" t="s">
        <v>23</v>
      </c>
      <c r="I13" s="128"/>
      <c r="J13" s="128"/>
      <c r="K13" s="128"/>
      <c r="L13" s="128"/>
    </row>
    <row r="14" spans="1:16" ht="29.25">
      <c r="A14" s="189" t="s">
        <v>2416</v>
      </c>
      <c r="B14" s="30" t="s">
        <v>2405</v>
      </c>
      <c r="C14" s="30" t="s">
        <v>23</v>
      </c>
      <c r="D14" s="30" t="s">
        <v>2405</v>
      </c>
      <c r="E14" s="30" t="s">
        <v>2405</v>
      </c>
      <c r="F14" s="29" t="s">
        <v>2405</v>
      </c>
      <c r="G14" s="29" t="s">
        <v>2405</v>
      </c>
      <c r="H14" s="155" t="s">
        <v>23</v>
      </c>
      <c r="I14" s="128"/>
      <c r="J14" s="128"/>
      <c r="K14" s="128"/>
      <c r="L14" s="128"/>
    </row>
    <row r="15" spans="1:16" ht="43.5">
      <c r="A15" s="189" t="s">
        <v>2417</v>
      </c>
      <c r="B15" s="30" t="s">
        <v>2405</v>
      </c>
      <c r="C15" s="30" t="s">
        <v>23</v>
      </c>
      <c r="D15" s="30" t="s">
        <v>2405</v>
      </c>
      <c r="E15" s="30" t="s">
        <v>2405</v>
      </c>
      <c r="F15" s="29" t="s">
        <v>2405</v>
      </c>
      <c r="G15" s="29" t="s">
        <v>2405</v>
      </c>
      <c r="H15" s="155" t="s">
        <v>23</v>
      </c>
      <c r="I15" s="128"/>
      <c r="J15" s="128"/>
      <c r="K15" s="128"/>
      <c r="L15" s="128"/>
    </row>
    <row r="16" spans="1:16" ht="115.5">
      <c r="A16" s="189" t="s">
        <v>2418</v>
      </c>
      <c r="B16" s="30" t="s">
        <v>2405</v>
      </c>
      <c r="C16" s="30" t="s">
        <v>23</v>
      </c>
      <c r="D16" s="30" t="s">
        <v>2405</v>
      </c>
      <c r="E16" s="30" t="s">
        <v>2405</v>
      </c>
      <c r="F16" s="29" t="s">
        <v>2405</v>
      </c>
      <c r="G16" s="29" t="s">
        <v>2405</v>
      </c>
      <c r="H16" s="155" t="s">
        <v>23</v>
      </c>
      <c r="I16" s="128"/>
      <c r="J16" s="128"/>
      <c r="K16" s="128"/>
      <c r="L16" s="128"/>
    </row>
    <row r="17" spans="1:13" ht="29.25">
      <c r="A17" s="189" t="s">
        <v>2419</v>
      </c>
      <c r="B17" s="30" t="s">
        <v>2405</v>
      </c>
      <c r="C17" s="30" t="s">
        <v>23</v>
      </c>
      <c r="D17" s="30" t="s">
        <v>2405</v>
      </c>
      <c r="E17" s="30" t="s">
        <v>2405</v>
      </c>
      <c r="F17" s="29" t="s">
        <v>2405</v>
      </c>
      <c r="G17" s="29" t="s">
        <v>2405</v>
      </c>
      <c r="H17" s="155" t="s">
        <v>23</v>
      </c>
      <c r="I17" s="128"/>
      <c r="J17" s="128"/>
      <c r="K17" s="128"/>
      <c r="L17" s="128"/>
    </row>
    <row r="18" spans="1:13" ht="29.25">
      <c r="A18" s="189" t="s">
        <v>2420</v>
      </c>
      <c r="B18" s="30" t="s">
        <v>2405</v>
      </c>
      <c r="C18" s="30" t="s">
        <v>23</v>
      </c>
      <c r="D18" s="30" t="s">
        <v>2405</v>
      </c>
      <c r="E18" s="30" t="s">
        <v>2405</v>
      </c>
      <c r="F18" s="29" t="s">
        <v>2405</v>
      </c>
      <c r="G18" s="29" t="s">
        <v>2405</v>
      </c>
      <c r="H18" s="155" t="s">
        <v>23</v>
      </c>
      <c r="I18" s="128"/>
      <c r="J18" s="128"/>
      <c r="K18" s="128"/>
      <c r="L18" s="128"/>
    </row>
    <row r="19" spans="1:13">
      <c r="A19" s="149" t="s">
        <v>2421</v>
      </c>
      <c r="B19" s="30" t="s">
        <v>2405</v>
      </c>
      <c r="C19" s="30" t="s">
        <v>23</v>
      </c>
      <c r="D19" s="30" t="s">
        <v>2405</v>
      </c>
      <c r="E19" s="30" t="s">
        <v>2405</v>
      </c>
      <c r="F19" s="29" t="s">
        <v>2405</v>
      </c>
      <c r="G19" s="29" t="s">
        <v>2405</v>
      </c>
      <c r="H19" s="155" t="s">
        <v>23</v>
      </c>
      <c r="I19" s="128"/>
      <c r="J19" s="128"/>
      <c r="K19" s="128"/>
      <c r="L19" s="128"/>
    </row>
    <row r="20" spans="1:13" ht="29.25">
      <c r="A20" s="189" t="s">
        <v>2422</v>
      </c>
      <c r="B20" s="30" t="s">
        <v>2405</v>
      </c>
      <c r="C20" s="30" t="s">
        <v>23</v>
      </c>
      <c r="D20" s="30" t="s">
        <v>2405</v>
      </c>
      <c r="E20" s="30" t="s">
        <v>2405</v>
      </c>
      <c r="F20" s="29" t="s">
        <v>2405</v>
      </c>
      <c r="G20" s="29" t="s">
        <v>2405</v>
      </c>
      <c r="H20" s="155" t="s">
        <v>23</v>
      </c>
      <c r="I20" s="128"/>
      <c r="J20" s="128"/>
      <c r="K20" s="128"/>
      <c r="L20" s="128"/>
    </row>
    <row r="21" spans="1:13" ht="29.25">
      <c r="A21" s="189" t="s">
        <v>2423</v>
      </c>
      <c r="B21" s="30" t="s">
        <v>2405</v>
      </c>
      <c r="C21" s="30" t="s">
        <v>23</v>
      </c>
      <c r="D21" s="30" t="s">
        <v>2405</v>
      </c>
      <c r="E21" s="30" t="s">
        <v>2405</v>
      </c>
      <c r="F21" s="29" t="s">
        <v>2405</v>
      </c>
      <c r="G21" s="29" t="s">
        <v>2405</v>
      </c>
      <c r="H21" s="155" t="s">
        <v>23</v>
      </c>
      <c r="I21" s="128"/>
      <c r="J21" s="128"/>
      <c r="K21" s="128"/>
      <c r="L21" s="128"/>
    </row>
    <row r="22" spans="1:13" ht="29.25">
      <c r="A22" s="189" t="s">
        <v>2424</v>
      </c>
      <c r="B22" s="30" t="s">
        <v>2405</v>
      </c>
      <c r="C22" s="30" t="s">
        <v>23</v>
      </c>
      <c r="D22" s="30" t="s">
        <v>2405</v>
      </c>
      <c r="E22" s="30" t="s">
        <v>2405</v>
      </c>
      <c r="F22" s="29" t="s">
        <v>2405</v>
      </c>
      <c r="G22" s="29" t="s">
        <v>2405</v>
      </c>
      <c r="H22" s="155" t="s">
        <v>23</v>
      </c>
      <c r="I22" s="128"/>
      <c r="J22" s="128"/>
      <c r="K22" s="128"/>
      <c r="L22" s="128"/>
    </row>
    <row r="23" spans="1:13" ht="43.5">
      <c r="A23" s="189" t="s">
        <v>2425</v>
      </c>
      <c r="B23" s="30" t="s">
        <v>2405</v>
      </c>
      <c r="C23" s="30" t="s">
        <v>23</v>
      </c>
      <c r="D23" s="30" t="s">
        <v>2405</v>
      </c>
      <c r="E23" s="30" t="s">
        <v>2405</v>
      </c>
      <c r="F23" s="29" t="s">
        <v>2405</v>
      </c>
      <c r="G23" s="29" t="s">
        <v>2405</v>
      </c>
      <c r="H23" s="155" t="s">
        <v>23</v>
      </c>
      <c r="I23" s="128"/>
      <c r="J23" s="128"/>
      <c r="K23" s="128"/>
      <c r="L23" s="128"/>
    </row>
    <row r="24" spans="1:13">
      <c r="A24" s="149" t="s">
        <v>2426</v>
      </c>
      <c r="B24" s="159" t="s">
        <v>2405</v>
      </c>
      <c r="C24" s="30" t="s">
        <v>23</v>
      </c>
      <c r="D24" s="30" t="s">
        <v>2405</v>
      </c>
      <c r="E24" s="30" t="s">
        <v>2405</v>
      </c>
      <c r="F24" s="29" t="s">
        <v>2405</v>
      </c>
      <c r="G24" s="29" t="s">
        <v>2405</v>
      </c>
      <c r="H24" s="155" t="s">
        <v>23</v>
      </c>
      <c r="I24" s="128"/>
      <c r="J24" s="128"/>
      <c r="K24" s="128"/>
      <c r="L24" s="128"/>
      <c r="M24" t="s">
        <v>2427</v>
      </c>
    </row>
    <row r="25" spans="1:13" ht="43.5">
      <c r="A25" s="189" t="s">
        <v>2428</v>
      </c>
      <c r="B25" s="159" t="s">
        <v>2405</v>
      </c>
      <c r="C25" s="30" t="s">
        <v>23</v>
      </c>
      <c r="D25" s="30" t="s">
        <v>2405</v>
      </c>
      <c r="E25" s="30" t="s">
        <v>2405</v>
      </c>
      <c r="F25" s="29" t="s">
        <v>2405</v>
      </c>
      <c r="G25" s="29" t="s">
        <v>2405</v>
      </c>
      <c r="H25" s="155" t="s">
        <v>23</v>
      </c>
      <c r="I25" s="128"/>
      <c r="J25" s="128"/>
      <c r="K25" s="128"/>
      <c r="L25" s="128"/>
    </row>
    <row r="26" spans="1:13" ht="29.25">
      <c r="A26" s="189" t="s">
        <v>2429</v>
      </c>
      <c r="B26" s="30" t="s">
        <v>2405</v>
      </c>
      <c r="C26" s="30" t="s">
        <v>23</v>
      </c>
      <c r="D26" s="30" t="s">
        <v>2405</v>
      </c>
      <c r="E26" s="30" t="s">
        <v>2405</v>
      </c>
      <c r="F26" s="29" t="s">
        <v>2405</v>
      </c>
      <c r="G26" s="29" t="s">
        <v>2405</v>
      </c>
      <c r="H26" s="155"/>
      <c r="I26" s="128" t="s">
        <v>23</v>
      </c>
      <c r="J26" s="128"/>
      <c r="K26" s="128"/>
      <c r="L26" s="128"/>
    </row>
    <row r="27" spans="1:13" ht="29.25">
      <c r="A27" s="189" t="s">
        <v>2430</v>
      </c>
      <c r="B27" s="30" t="s">
        <v>2405</v>
      </c>
      <c r="C27" s="30" t="s">
        <v>23</v>
      </c>
      <c r="D27" s="30" t="s">
        <v>2405</v>
      </c>
      <c r="E27" s="30" t="s">
        <v>2405</v>
      </c>
      <c r="F27" s="29" t="s">
        <v>2405</v>
      </c>
      <c r="G27" s="29" t="s">
        <v>2405</v>
      </c>
      <c r="H27" s="155"/>
      <c r="I27" s="128"/>
      <c r="J27" s="128"/>
      <c r="K27" s="128"/>
      <c r="L27" s="128"/>
    </row>
    <row r="28" spans="1:13" ht="29.25">
      <c r="A28" s="189" t="s">
        <v>2431</v>
      </c>
      <c r="B28" s="30" t="s">
        <v>2405</v>
      </c>
      <c r="C28" s="30" t="s">
        <v>23</v>
      </c>
      <c r="D28" s="30" t="s">
        <v>2405</v>
      </c>
      <c r="E28" s="30" t="s">
        <v>2405</v>
      </c>
      <c r="F28" s="29" t="s">
        <v>2405</v>
      </c>
      <c r="G28" s="29" t="s">
        <v>2405</v>
      </c>
      <c r="H28" s="155" t="s">
        <v>23</v>
      </c>
      <c r="I28" s="128" t="s">
        <v>23</v>
      </c>
      <c r="J28" s="128"/>
      <c r="K28" s="128"/>
      <c r="L28" s="128"/>
    </row>
    <row r="29" spans="1:13" ht="43.5">
      <c r="A29" s="149" t="s">
        <v>2432</v>
      </c>
      <c r="B29" s="30" t="s">
        <v>2405</v>
      </c>
      <c r="C29" s="30" t="s">
        <v>23</v>
      </c>
      <c r="D29" s="30" t="s">
        <v>2405</v>
      </c>
      <c r="E29" s="30" t="s">
        <v>2405</v>
      </c>
      <c r="F29" s="29" t="s">
        <v>2405</v>
      </c>
      <c r="G29" s="29" t="s">
        <v>2405</v>
      </c>
      <c r="H29" s="155"/>
      <c r="I29" s="128" t="s">
        <v>23</v>
      </c>
      <c r="J29" s="128"/>
      <c r="K29" s="128"/>
      <c r="L29" s="128"/>
    </row>
    <row r="30" spans="1:13" ht="57.75">
      <c r="A30" s="189" t="s">
        <v>2433</v>
      </c>
      <c r="B30" s="159" t="s">
        <v>2405</v>
      </c>
      <c r="C30" s="30" t="s">
        <v>23</v>
      </c>
      <c r="D30" s="30" t="s">
        <v>2405</v>
      </c>
      <c r="E30" s="30" t="s">
        <v>2405</v>
      </c>
      <c r="F30" s="29" t="s">
        <v>2405</v>
      </c>
      <c r="G30" s="29" t="s">
        <v>2405</v>
      </c>
      <c r="H30" s="155"/>
      <c r="I30" s="128" t="s">
        <v>23</v>
      </c>
      <c r="J30" s="128"/>
      <c r="K30" s="128"/>
      <c r="L30" s="128"/>
    </row>
    <row r="31" spans="1:13" ht="72.75">
      <c r="A31" s="189" t="s">
        <v>2434</v>
      </c>
      <c r="B31" s="159" t="s">
        <v>2405</v>
      </c>
      <c r="C31" s="30" t="s">
        <v>23</v>
      </c>
      <c r="D31" s="30" t="s">
        <v>2405</v>
      </c>
      <c r="E31" s="30" t="s">
        <v>2405</v>
      </c>
      <c r="F31" s="29" t="s">
        <v>2405</v>
      </c>
      <c r="G31" s="29" t="s">
        <v>2405</v>
      </c>
      <c r="H31" s="155"/>
      <c r="I31" s="128" t="s">
        <v>23</v>
      </c>
      <c r="J31" s="128"/>
      <c r="K31" s="128"/>
      <c r="L31" s="128"/>
    </row>
    <row r="32" spans="1:13" ht="43.5">
      <c r="A32" s="189" t="s">
        <v>2435</v>
      </c>
      <c r="B32" s="30" t="s">
        <v>2405</v>
      </c>
      <c r="C32" s="30" t="s">
        <v>23</v>
      </c>
      <c r="D32" s="30" t="s">
        <v>2405</v>
      </c>
      <c r="E32" s="30" t="s">
        <v>2405</v>
      </c>
      <c r="F32" s="29" t="s">
        <v>2405</v>
      </c>
      <c r="G32" s="29" t="s">
        <v>2405</v>
      </c>
      <c r="H32" s="155" t="s">
        <v>23</v>
      </c>
      <c r="I32" s="128" t="s">
        <v>23</v>
      </c>
      <c r="J32" s="128"/>
      <c r="K32" s="128"/>
      <c r="L32" s="128"/>
    </row>
    <row r="33" spans="1:12" ht="29.25">
      <c r="A33" s="189" t="s">
        <v>2436</v>
      </c>
      <c r="B33" s="30" t="s">
        <v>2405</v>
      </c>
      <c r="C33" s="30" t="s">
        <v>23</v>
      </c>
      <c r="D33" s="30" t="s">
        <v>2405</v>
      </c>
      <c r="E33" s="30" t="s">
        <v>2405</v>
      </c>
      <c r="F33" s="29" t="s">
        <v>2405</v>
      </c>
      <c r="G33" s="29" t="s">
        <v>2405</v>
      </c>
      <c r="H33" s="155" t="s">
        <v>23</v>
      </c>
      <c r="I33" s="128"/>
      <c r="J33" s="128"/>
      <c r="K33" s="128"/>
      <c r="L33" s="128"/>
    </row>
    <row r="34" spans="1:12" ht="29.25">
      <c r="A34" s="149" t="s">
        <v>2437</v>
      </c>
      <c r="B34" s="30" t="s">
        <v>2405</v>
      </c>
      <c r="C34" s="30" t="s">
        <v>23</v>
      </c>
      <c r="D34" s="30" t="s">
        <v>2405</v>
      </c>
      <c r="E34" s="30" t="s">
        <v>2405</v>
      </c>
      <c r="F34" s="29" t="s">
        <v>2405</v>
      </c>
      <c r="G34" s="29" t="s">
        <v>2405</v>
      </c>
      <c r="H34" s="155"/>
      <c r="I34" s="128"/>
      <c r="J34" s="128"/>
      <c r="K34" s="128"/>
      <c r="L34" s="128"/>
    </row>
    <row r="35" spans="1:12" ht="43.5">
      <c r="A35" s="189" t="s">
        <v>2438</v>
      </c>
      <c r="B35" s="30" t="s">
        <v>2405</v>
      </c>
      <c r="C35" s="30" t="s">
        <v>23</v>
      </c>
      <c r="D35" s="30" t="s">
        <v>2405</v>
      </c>
      <c r="E35" s="30" t="s">
        <v>2405</v>
      </c>
      <c r="F35" s="29" t="s">
        <v>2405</v>
      </c>
      <c r="G35" s="29" t="s">
        <v>2405</v>
      </c>
      <c r="H35" s="155" t="s">
        <v>23</v>
      </c>
      <c r="I35" s="128"/>
      <c r="J35" s="128"/>
      <c r="K35" s="128"/>
      <c r="L35" s="128"/>
    </row>
    <row r="36" spans="1:12" ht="43.5">
      <c r="A36" s="189" t="s">
        <v>2439</v>
      </c>
      <c r="B36" s="30" t="s">
        <v>2405</v>
      </c>
      <c r="C36" s="30" t="s">
        <v>23</v>
      </c>
      <c r="D36" s="30" t="s">
        <v>2405</v>
      </c>
      <c r="E36" s="30" t="s">
        <v>2405</v>
      </c>
      <c r="F36" s="29" t="s">
        <v>2405</v>
      </c>
      <c r="G36" s="29" t="s">
        <v>2405</v>
      </c>
      <c r="H36" s="155" t="s">
        <v>23</v>
      </c>
      <c r="I36" s="128" t="s">
        <v>23</v>
      </c>
      <c r="J36" s="128"/>
      <c r="K36" s="128"/>
      <c r="L36" s="128"/>
    </row>
    <row r="37" spans="1:12" ht="43.5">
      <c r="A37" s="190" t="s">
        <v>2440</v>
      </c>
      <c r="B37" s="30" t="s">
        <v>2405</v>
      </c>
      <c r="C37" s="30" t="s">
        <v>23</v>
      </c>
      <c r="D37" s="30" t="s">
        <v>2405</v>
      </c>
      <c r="E37" s="30" t="s">
        <v>2405</v>
      </c>
      <c r="F37" s="29" t="s">
        <v>2405</v>
      </c>
      <c r="G37" s="29" t="s">
        <v>2405</v>
      </c>
      <c r="H37" s="155" t="s">
        <v>23</v>
      </c>
      <c r="I37" s="128" t="s">
        <v>23</v>
      </c>
      <c r="J37" s="128"/>
      <c r="K37" s="128"/>
      <c r="L37" s="128"/>
    </row>
    <row r="38" spans="1:12">
      <c r="A38" s="149" t="s">
        <v>2441</v>
      </c>
      <c r="B38" s="30" t="s">
        <v>2405</v>
      </c>
      <c r="C38" s="30" t="s">
        <v>23</v>
      </c>
      <c r="D38" s="30" t="s">
        <v>2405</v>
      </c>
      <c r="E38" s="30" t="s">
        <v>2405</v>
      </c>
      <c r="F38" s="29" t="s">
        <v>2405</v>
      </c>
      <c r="G38" s="29" t="s">
        <v>2405</v>
      </c>
      <c r="H38" s="155"/>
      <c r="I38" s="128"/>
      <c r="J38" s="128"/>
      <c r="K38" s="128"/>
      <c r="L38" s="128"/>
    </row>
    <row r="39" spans="1:12" ht="57.75">
      <c r="A39" s="189" t="s">
        <v>2442</v>
      </c>
      <c r="B39" s="30" t="s">
        <v>2405</v>
      </c>
      <c r="C39" s="30" t="s">
        <v>23</v>
      </c>
      <c r="D39" s="30" t="s">
        <v>2405</v>
      </c>
      <c r="E39" s="30" t="s">
        <v>2405</v>
      </c>
      <c r="F39" s="29" t="s">
        <v>2405</v>
      </c>
      <c r="G39" s="29" t="s">
        <v>2405</v>
      </c>
      <c r="H39" s="155" t="s">
        <v>23</v>
      </c>
      <c r="I39" s="128"/>
      <c r="J39" s="128"/>
      <c r="K39" s="128"/>
      <c r="L39" s="128"/>
    </row>
    <row r="40" spans="1:12">
      <c r="A40" s="189" t="s">
        <v>2443</v>
      </c>
      <c r="B40" s="30" t="s">
        <v>2405</v>
      </c>
      <c r="C40" s="30" t="s">
        <v>23</v>
      </c>
      <c r="D40" s="30" t="s">
        <v>2405</v>
      </c>
      <c r="E40" s="30" t="s">
        <v>2405</v>
      </c>
      <c r="F40" s="29" t="s">
        <v>2405</v>
      </c>
      <c r="G40" s="29" t="s">
        <v>2405</v>
      </c>
      <c r="H40" s="155"/>
      <c r="I40" s="128"/>
      <c r="J40" s="128"/>
      <c r="K40" s="128"/>
      <c r="L40" s="128"/>
    </row>
    <row r="41" spans="1:12" ht="29.25">
      <c r="A41" s="191" t="s">
        <v>2444</v>
      </c>
      <c r="B41" s="30" t="s">
        <v>2405</v>
      </c>
      <c r="C41" s="30" t="s">
        <v>23</v>
      </c>
      <c r="D41" s="30" t="s">
        <v>2405</v>
      </c>
      <c r="E41" s="30" t="s">
        <v>2405</v>
      </c>
      <c r="F41" s="29" t="s">
        <v>2405</v>
      </c>
      <c r="G41" s="29" t="s">
        <v>2405</v>
      </c>
      <c r="H41" s="155" t="s">
        <v>23</v>
      </c>
      <c r="I41" s="128"/>
      <c r="J41" s="128"/>
      <c r="K41" s="128"/>
      <c r="L41" s="128"/>
    </row>
    <row r="42" spans="1:12" ht="43.5">
      <c r="A42" s="191" t="s">
        <v>2445</v>
      </c>
      <c r="B42" s="30" t="s">
        <v>2405</v>
      </c>
      <c r="C42" s="30" t="s">
        <v>23</v>
      </c>
      <c r="D42" s="30" t="s">
        <v>2405</v>
      </c>
      <c r="E42" s="30" t="s">
        <v>2405</v>
      </c>
      <c r="F42" s="29" t="s">
        <v>2405</v>
      </c>
      <c r="G42" s="29" t="s">
        <v>2405</v>
      </c>
      <c r="H42" s="155" t="s">
        <v>23</v>
      </c>
      <c r="I42" s="128"/>
      <c r="J42" s="128"/>
      <c r="K42" s="128"/>
      <c r="L42" s="128"/>
    </row>
    <row r="43" spans="1:12" ht="29.25">
      <c r="A43" s="191" t="s">
        <v>2446</v>
      </c>
      <c r="B43" s="30" t="s">
        <v>2405</v>
      </c>
      <c r="C43" s="30" t="s">
        <v>23</v>
      </c>
      <c r="D43" s="30" t="s">
        <v>2405</v>
      </c>
      <c r="E43" s="30" t="s">
        <v>2405</v>
      </c>
      <c r="F43" s="29" t="s">
        <v>2405</v>
      </c>
      <c r="G43" s="29" t="s">
        <v>2405</v>
      </c>
      <c r="H43" s="155" t="s">
        <v>23</v>
      </c>
      <c r="I43" s="128"/>
      <c r="J43" s="128"/>
      <c r="K43" s="128"/>
      <c r="L43" s="128"/>
    </row>
    <row r="44" spans="1:12" ht="43.5">
      <c r="A44" s="189" t="s">
        <v>2447</v>
      </c>
      <c r="B44" s="30" t="s">
        <v>2405</v>
      </c>
      <c r="C44" s="30" t="s">
        <v>23</v>
      </c>
      <c r="D44" s="30" t="s">
        <v>2405</v>
      </c>
      <c r="E44" s="30" t="s">
        <v>2405</v>
      </c>
      <c r="F44" s="29" t="s">
        <v>2405</v>
      </c>
      <c r="G44" s="29" t="s">
        <v>2405</v>
      </c>
      <c r="H44" s="155" t="s">
        <v>23</v>
      </c>
      <c r="I44" s="128"/>
      <c r="J44" s="128"/>
      <c r="K44" s="128"/>
      <c r="L44" s="128"/>
    </row>
    <row r="45" spans="1:12" ht="29.25">
      <c r="A45" s="189" t="s">
        <v>2448</v>
      </c>
      <c r="B45" s="30" t="s">
        <v>2405</v>
      </c>
      <c r="C45" s="30" t="s">
        <v>23</v>
      </c>
      <c r="D45" s="30" t="s">
        <v>2405</v>
      </c>
      <c r="E45" s="30" t="s">
        <v>2405</v>
      </c>
      <c r="F45" s="29" t="s">
        <v>2405</v>
      </c>
      <c r="G45" s="29" t="s">
        <v>2405</v>
      </c>
      <c r="H45" s="155"/>
      <c r="I45" s="128"/>
      <c r="J45" s="128"/>
      <c r="K45" s="128"/>
      <c r="L45" s="128"/>
    </row>
    <row r="46" spans="1:12" ht="29.25">
      <c r="A46" s="189" t="s">
        <v>2449</v>
      </c>
      <c r="B46" s="30" t="s">
        <v>2405</v>
      </c>
      <c r="C46" s="30" t="s">
        <v>23</v>
      </c>
      <c r="D46" s="30" t="s">
        <v>2405</v>
      </c>
      <c r="E46" s="30" t="s">
        <v>2405</v>
      </c>
      <c r="F46" s="29" t="s">
        <v>2405</v>
      </c>
      <c r="G46" s="29" t="s">
        <v>2405</v>
      </c>
      <c r="H46" s="155"/>
      <c r="I46" s="128"/>
      <c r="J46" s="128"/>
      <c r="K46" s="128"/>
      <c r="L46" s="128"/>
    </row>
    <row r="47" spans="1:12" ht="43.5">
      <c r="A47" s="189" t="s">
        <v>2450</v>
      </c>
      <c r="B47" s="30" t="s">
        <v>2405</v>
      </c>
      <c r="C47" s="30" t="s">
        <v>23</v>
      </c>
      <c r="D47" s="30" t="s">
        <v>2405</v>
      </c>
      <c r="E47" s="30" t="s">
        <v>2405</v>
      </c>
      <c r="F47" s="29" t="s">
        <v>2405</v>
      </c>
      <c r="G47" s="29" t="s">
        <v>2405</v>
      </c>
      <c r="H47" s="155"/>
      <c r="I47" s="128"/>
      <c r="J47" s="128"/>
      <c r="K47" s="128"/>
      <c r="L47" s="128"/>
    </row>
    <row r="48" spans="1:12" ht="29.25">
      <c r="A48" s="189" t="s">
        <v>2451</v>
      </c>
      <c r="B48" s="30" t="s">
        <v>2405</v>
      </c>
      <c r="C48" s="30" t="s">
        <v>23</v>
      </c>
      <c r="D48" s="30" t="s">
        <v>2405</v>
      </c>
      <c r="E48" s="30" t="s">
        <v>2405</v>
      </c>
      <c r="F48" s="29" t="s">
        <v>2405</v>
      </c>
      <c r="G48" s="29" t="s">
        <v>2405</v>
      </c>
      <c r="H48" s="155"/>
      <c r="I48" s="128" t="s">
        <v>23</v>
      </c>
      <c r="J48" s="128"/>
      <c r="K48" s="128"/>
      <c r="L48" s="128"/>
    </row>
    <row r="49" spans="1:12" ht="43.5">
      <c r="A49" s="189" t="s">
        <v>2452</v>
      </c>
      <c r="B49" s="30" t="s">
        <v>2405</v>
      </c>
      <c r="C49" s="30" t="s">
        <v>23</v>
      </c>
      <c r="D49" s="30" t="s">
        <v>2405</v>
      </c>
      <c r="E49" s="30" t="s">
        <v>2405</v>
      </c>
      <c r="F49" s="29" t="s">
        <v>2405</v>
      </c>
      <c r="G49" s="29" t="s">
        <v>2405</v>
      </c>
      <c r="H49" s="155"/>
      <c r="I49" s="128" t="s">
        <v>23</v>
      </c>
      <c r="J49" s="128"/>
      <c r="K49" s="128"/>
      <c r="L49" s="128"/>
    </row>
    <row r="50" spans="1:12" ht="57.75">
      <c r="A50" s="189" t="s">
        <v>2453</v>
      </c>
      <c r="B50" s="159" t="s">
        <v>2405</v>
      </c>
      <c r="C50" s="30" t="s">
        <v>23</v>
      </c>
      <c r="D50" s="30" t="s">
        <v>2405</v>
      </c>
      <c r="E50" s="30" t="s">
        <v>2405</v>
      </c>
      <c r="F50" s="29" t="s">
        <v>2405</v>
      </c>
      <c r="G50" s="29" t="s">
        <v>2405</v>
      </c>
      <c r="H50" s="155" t="s">
        <v>23</v>
      </c>
      <c r="I50" s="128"/>
      <c r="J50" s="128"/>
      <c r="K50" s="128"/>
      <c r="L50" s="128"/>
    </row>
    <row r="51" spans="1:12" ht="57.75">
      <c r="A51" s="189" t="s">
        <v>2454</v>
      </c>
      <c r="B51" s="159" t="s">
        <v>2405</v>
      </c>
      <c r="C51" s="30" t="s">
        <v>23</v>
      </c>
      <c r="D51" s="30" t="s">
        <v>2405</v>
      </c>
      <c r="E51" s="30" t="s">
        <v>2405</v>
      </c>
      <c r="F51" s="29" t="s">
        <v>2405</v>
      </c>
      <c r="G51" s="29" t="s">
        <v>2405</v>
      </c>
      <c r="H51" s="155" t="s">
        <v>23</v>
      </c>
      <c r="I51" s="128"/>
      <c r="J51" s="128"/>
      <c r="K51" s="128"/>
      <c r="L51" s="128"/>
    </row>
    <row r="52" spans="1:12" ht="43.5">
      <c r="A52" s="189" t="s">
        <v>2455</v>
      </c>
      <c r="B52" s="30" t="s">
        <v>2405</v>
      </c>
      <c r="C52" s="30" t="s">
        <v>23</v>
      </c>
      <c r="D52" s="30" t="s">
        <v>2405</v>
      </c>
      <c r="E52" s="30" t="s">
        <v>2405</v>
      </c>
      <c r="F52" s="29" t="s">
        <v>2405</v>
      </c>
      <c r="G52" s="29" t="s">
        <v>2405</v>
      </c>
      <c r="H52" s="155"/>
      <c r="I52" s="128" t="s">
        <v>23</v>
      </c>
      <c r="J52" s="128"/>
      <c r="K52" s="128"/>
      <c r="L52" s="128"/>
    </row>
    <row r="53" spans="1:12" ht="57.75">
      <c r="A53" s="189" t="s">
        <v>2456</v>
      </c>
      <c r="B53" s="30" t="s">
        <v>2405</v>
      </c>
      <c r="C53" s="30" t="s">
        <v>23</v>
      </c>
      <c r="D53" s="30" t="s">
        <v>2405</v>
      </c>
      <c r="E53" s="30" t="s">
        <v>2405</v>
      </c>
      <c r="F53" s="29" t="s">
        <v>2405</v>
      </c>
      <c r="G53" s="29" t="s">
        <v>2405</v>
      </c>
      <c r="H53" s="155" t="s">
        <v>23</v>
      </c>
      <c r="I53" s="128" t="s">
        <v>23</v>
      </c>
      <c r="J53" s="128"/>
      <c r="K53" s="128"/>
      <c r="L53" s="128"/>
    </row>
    <row r="54" spans="1:12" ht="29.25">
      <c r="A54" s="149" t="s">
        <v>2457</v>
      </c>
      <c r="B54" s="30" t="s">
        <v>2405</v>
      </c>
      <c r="C54" s="30" t="s">
        <v>23</v>
      </c>
      <c r="D54" s="30" t="s">
        <v>2405</v>
      </c>
      <c r="E54" s="30" t="s">
        <v>2405</v>
      </c>
      <c r="F54" s="29" t="s">
        <v>2405</v>
      </c>
      <c r="G54" s="29" t="s">
        <v>2405</v>
      </c>
      <c r="H54" s="155"/>
      <c r="I54" s="128"/>
      <c r="J54" s="128"/>
      <c r="K54" s="128"/>
      <c r="L54" s="128"/>
    </row>
    <row r="55" spans="1:12" ht="57.75">
      <c r="A55" s="189" t="s">
        <v>2458</v>
      </c>
      <c r="B55" s="30" t="s">
        <v>2405</v>
      </c>
      <c r="C55" s="30" t="s">
        <v>23</v>
      </c>
      <c r="D55" s="30" t="s">
        <v>2405</v>
      </c>
      <c r="E55" s="30" t="s">
        <v>2405</v>
      </c>
      <c r="F55" s="29" t="s">
        <v>2405</v>
      </c>
      <c r="G55" s="29" t="s">
        <v>2405</v>
      </c>
      <c r="H55" s="155" t="s">
        <v>23</v>
      </c>
      <c r="I55" s="128"/>
      <c r="J55" s="128"/>
      <c r="K55" s="128"/>
      <c r="L55" s="128"/>
    </row>
    <row r="56" spans="1:12" ht="43.5">
      <c r="A56" s="189" t="s">
        <v>2459</v>
      </c>
      <c r="B56" s="30" t="s">
        <v>2405</v>
      </c>
      <c r="C56" s="30" t="s">
        <v>23</v>
      </c>
      <c r="D56" s="30" t="s">
        <v>2405</v>
      </c>
      <c r="E56" s="30" t="s">
        <v>2405</v>
      </c>
      <c r="F56" s="29" t="s">
        <v>2405</v>
      </c>
      <c r="G56" s="29" t="s">
        <v>2405</v>
      </c>
      <c r="H56" s="155" t="s">
        <v>23</v>
      </c>
      <c r="I56" s="128"/>
      <c r="J56" s="128"/>
      <c r="K56" s="128"/>
      <c r="L56" s="128"/>
    </row>
    <row r="57" spans="1:12" ht="43.5">
      <c r="A57" s="189" t="s">
        <v>2460</v>
      </c>
      <c r="B57" s="30" t="s">
        <v>2405</v>
      </c>
      <c r="C57" s="30" t="s">
        <v>23</v>
      </c>
      <c r="D57" s="30" t="s">
        <v>2405</v>
      </c>
      <c r="E57" s="30" t="s">
        <v>2405</v>
      </c>
      <c r="F57" s="29" t="s">
        <v>2405</v>
      </c>
      <c r="G57" s="29" t="s">
        <v>2405</v>
      </c>
      <c r="H57" s="155" t="s">
        <v>23</v>
      </c>
      <c r="I57" s="128"/>
      <c r="J57" s="128"/>
      <c r="K57" s="128"/>
      <c r="L57" s="128"/>
    </row>
    <row r="58" spans="1:12" ht="57.75">
      <c r="A58" s="189" t="s">
        <v>2461</v>
      </c>
      <c r="B58" s="30" t="s">
        <v>2405</v>
      </c>
      <c r="C58" s="30" t="s">
        <v>23</v>
      </c>
      <c r="D58" s="30" t="s">
        <v>2405</v>
      </c>
      <c r="E58" s="30" t="s">
        <v>2405</v>
      </c>
      <c r="F58" s="29" t="s">
        <v>2405</v>
      </c>
      <c r="G58" s="29" t="s">
        <v>2405</v>
      </c>
      <c r="H58" s="155" t="s">
        <v>23</v>
      </c>
      <c r="I58" s="128"/>
      <c r="J58" s="128"/>
      <c r="K58" s="128"/>
      <c r="L58" s="128"/>
    </row>
    <row r="59" spans="1:12" ht="29.25">
      <c r="A59" s="149" t="s">
        <v>2462</v>
      </c>
      <c r="B59" s="30" t="s">
        <v>2405</v>
      </c>
      <c r="C59" s="30" t="s">
        <v>23</v>
      </c>
      <c r="D59" s="30" t="s">
        <v>2405</v>
      </c>
      <c r="E59" s="30" t="s">
        <v>2405</v>
      </c>
      <c r="F59" s="29" t="s">
        <v>2405</v>
      </c>
      <c r="G59" s="29" t="s">
        <v>2405</v>
      </c>
      <c r="H59" s="155"/>
      <c r="I59" s="128"/>
      <c r="J59" s="128"/>
      <c r="K59" s="128"/>
      <c r="L59" s="128"/>
    </row>
    <row r="60" spans="1:12" ht="29.25">
      <c r="A60" s="189" t="s">
        <v>2463</v>
      </c>
      <c r="B60" s="30" t="s">
        <v>2405</v>
      </c>
      <c r="C60" s="30" t="s">
        <v>23</v>
      </c>
      <c r="D60" s="30" t="s">
        <v>2405</v>
      </c>
      <c r="E60" s="30" t="s">
        <v>2405</v>
      </c>
      <c r="F60" s="29" t="s">
        <v>2405</v>
      </c>
      <c r="G60" s="29" t="s">
        <v>2405</v>
      </c>
      <c r="H60" s="155" t="s">
        <v>23</v>
      </c>
      <c r="I60" s="128"/>
      <c r="J60" s="128"/>
      <c r="K60" s="128"/>
      <c r="L60" s="128"/>
    </row>
    <row r="61" spans="1:12" ht="57.75">
      <c r="A61" s="189" t="s">
        <v>2464</v>
      </c>
      <c r="B61" s="30" t="s">
        <v>2405</v>
      </c>
      <c r="C61" s="30" t="s">
        <v>23</v>
      </c>
      <c r="D61" s="30" t="s">
        <v>2405</v>
      </c>
      <c r="E61" s="30" t="s">
        <v>2405</v>
      </c>
      <c r="F61" s="29" t="s">
        <v>2405</v>
      </c>
      <c r="G61" s="29" t="s">
        <v>2405</v>
      </c>
      <c r="H61" s="155" t="s">
        <v>23</v>
      </c>
      <c r="I61" s="128"/>
      <c r="J61" s="128"/>
      <c r="K61" s="128"/>
      <c r="L61" s="128"/>
    </row>
    <row r="62" spans="1:12" ht="29.25">
      <c r="A62" s="189" t="s">
        <v>2465</v>
      </c>
      <c r="B62" s="30" t="s">
        <v>2405</v>
      </c>
      <c r="C62" s="30" t="s">
        <v>23</v>
      </c>
      <c r="D62" s="30" t="s">
        <v>2405</v>
      </c>
      <c r="E62" s="30" t="s">
        <v>2405</v>
      </c>
      <c r="F62" s="29" t="s">
        <v>2405</v>
      </c>
      <c r="G62" s="29" t="s">
        <v>2405</v>
      </c>
      <c r="H62" s="155" t="s">
        <v>23</v>
      </c>
      <c r="I62" s="128"/>
      <c r="J62" s="128"/>
      <c r="K62" s="128"/>
      <c r="L62" s="128"/>
    </row>
    <row r="63" spans="1:12">
      <c r="A63" s="149" t="s">
        <v>2466</v>
      </c>
      <c r="B63" s="30" t="s">
        <v>2405</v>
      </c>
      <c r="C63" s="30" t="s">
        <v>23</v>
      </c>
      <c r="D63" s="30" t="s">
        <v>2405</v>
      </c>
      <c r="E63" s="30" t="s">
        <v>2405</v>
      </c>
      <c r="F63" s="29" t="s">
        <v>2405</v>
      </c>
      <c r="G63" s="29" t="s">
        <v>2405</v>
      </c>
      <c r="H63" s="155"/>
      <c r="I63" s="128"/>
      <c r="J63" s="128"/>
      <c r="K63" s="128"/>
      <c r="L63" s="128"/>
    </row>
    <row r="64" spans="1:12" ht="29.25">
      <c r="A64" s="189" t="s">
        <v>2467</v>
      </c>
      <c r="B64" s="30" t="s">
        <v>2405</v>
      </c>
      <c r="C64" s="30" t="s">
        <v>23</v>
      </c>
      <c r="D64" s="30" t="s">
        <v>2405</v>
      </c>
      <c r="E64" s="30" t="s">
        <v>2405</v>
      </c>
      <c r="F64" s="29" t="s">
        <v>2405</v>
      </c>
      <c r="G64" s="29" t="s">
        <v>2405</v>
      </c>
      <c r="H64" s="155" t="s">
        <v>23</v>
      </c>
      <c r="I64" s="128"/>
      <c r="J64" s="128"/>
      <c r="K64" s="128"/>
      <c r="L64" s="128"/>
    </row>
    <row r="65" spans="1:12" ht="57.75">
      <c r="A65" s="189" t="s">
        <v>2468</v>
      </c>
      <c r="B65" s="30" t="s">
        <v>2405</v>
      </c>
      <c r="C65" s="30" t="s">
        <v>23</v>
      </c>
      <c r="D65" s="30" t="s">
        <v>2405</v>
      </c>
      <c r="E65" s="30" t="s">
        <v>2405</v>
      </c>
      <c r="F65" s="29" t="s">
        <v>2405</v>
      </c>
      <c r="G65" s="29" t="s">
        <v>2405</v>
      </c>
      <c r="H65" s="155" t="s">
        <v>23</v>
      </c>
      <c r="I65" s="128"/>
      <c r="J65" s="128"/>
      <c r="K65" s="128"/>
      <c r="L65" s="128"/>
    </row>
    <row r="66" spans="1:12" ht="57.75">
      <c r="A66" s="189" t="s">
        <v>2469</v>
      </c>
      <c r="B66" s="30" t="s">
        <v>2405</v>
      </c>
      <c r="C66" s="30" t="s">
        <v>23</v>
      </c>
      <c r="D66" s="30" t="s">
        <v>2405</v>
      </c>
      <c r="E66" s="30" t="s">
        <v>2405</v>
      </c>
      <c r="F66" s="29" t="s">
        <v>2405</v>
      </c>
      <c r="G66" s="29" t="s">
        <v>2405</v>
      </c>
      <c r="H66" s="155" t="s">
        <v>23</v>
      </c>
      <c r="I66" s="128" t="s">
        <v>23</v>
      </c>
      <c r="J66" s="128"/>
      <c r="K66" s="128"/>
      <c r="L66" s="128"/>
    </row>
    <row r="67" spans="1:12" ht="43.5">
      <c r="A67" s="189" t="s">
        <v>2470</v>
      </c>
      <c r="B67" s="30" t="s">
        <v>2405</v>
      </c>
      <c r="C67" s="30" t="s">
        <v>23</v>
      </c>
      <c r="D67" s="30" t="s">
        <v>2405</v>
      </c>
      <c r="E67" s="30" t="s">
        <v>2405</v>
      </c>
      <c r="F67" s="29" t="s">
        <v>2405</v>
      </c>
      <c r="G67" s="29" t="s">
        <v>2405</v>
      </c>
      <c r="H67" s="155" t="s">
        <v>23</v>
      </c>
      <c r="I67" s="128" t="s">
        <v>23</v>
      </c>
      <c r="J67" s="128"/>
      <c r="K67" s="128"/>
      <c r="L67" s="128"/>
    </row>
    <row r="68" spans="1:12" ht="87">
      <c r="A68" s="189" t="s">
        <v>2471</v>
      </c>
      <c r="B68" s="30" t="s">
        <v>2405</v>
      </c>
      <c r="C68" s="30" t="s">
        <v>23</v>
      </c>
      <c r="D68" s="30" t="s">
        <v>2405</v>
      </c>
      <c r="E68" s="30" t="s">
        <v>2405</v>
      </c>
      <c r="F68" s="29" t="s">
        <v>2405</v>
      </c>
      <c r="G68" s="29" t="s">
        <v>2405</v>
      </c>
      <c r="H68" s="155" t="s">
        <v>23</v>
      </c>
      <c r="I68" s="128" t="s">
        <v>23</v>
      </c>
      <c r="J68" s="128"/>
      <c r="K68" s="128"/>
      <c r="L68" s="128"/>
    </row>
    <row r="69" spans="1:12" ht="130.5">
      <c r="A69" s="189" t="s">
        <v>2472</v>
      </c>
      <c r="B69" s="30" t="s">
        <v>2405</v>
      </c>
      <c r="C69" s="30" t="s">
        <v>23</v>
      </c>
      <c r="D69" s="30" t="s">
        <v>2405</v>
      </c>
      <c r="E69" s="30" t="s">
        <v>2405</v>
      </c>
      <c r="F69" s="29" t="s">
        <v>2405</v>
      </c>
      <c r="G69" s="29" t="s">
        <v>2405</v>
      </c>
      <c r="H69" s="155"/>
      <c r="I69" s="128" t="s">
        <v>23</v>
      </c>
      <c r="J69" s="128"/>
      <c r="K69" s="128"/>
      <c r="L69" s="128"/>
    </row>
    <row r="70" spans="1:12" ht="29.25">
      <c r="A70" s="189" t="s">
        <v>2473</v>
      </c>
      <c r="B70" s="30" t="s">
        <v>2405</v>
      </c>
      <c r="C70" s="30" t="s">
        <v>23</v>
      </c>
      <c r="D70" s="30" t="s">
        <v>2405</v>
      </c>
      <c r="E70" s="30" t="s">
        <v>2405</v>
      </c>
      <c r="F70" s="29" t="s">
        <v>2405</v>
      </c>
      <c r="G70" s="29" t="s">
        <v>2405</v>
      </c>
      <c r="H70" s="155" t="s">
        <v>23</v>
      </c>
      <c r="I70" s="128" t="s">
        <v>23</v>
      </c>
      <c r="J70" s="128"/>
      <c r="K70" s="128"/>
      <c r="L70" s="128"/>
    </row>
    <row r="71" spans="1:12">
      <c r="A71" s="148" t="s">
        <v>511</v>
      </c>
      <c r="B71" s="143"/>
      <c r="C71" s="143"/>
      <c r="D71" s="143"/>
      <c r="E71" s="143"/>
      <c r="F71" s="184"/>
      <c r="G71" s="192"/>
      <c r="H71" s="188"/>
      <c r="I71" s="157"/>
      <c r="J71" s="157"/>
      <c r="K71" s="157"/>
      <c r="L71" s="157"/>
    </row>
    <row r="72" spans="1:12">
      <c r="B72" s="24"/>
      <c r="C72" s="24"/>
      <c r="D72" s="24"/>
      <c r="E72" s="24"/>
      <c r="F72" s="34"/>
      <c r="G72" s="7"/>
    </row>
    <row r="73" spans="1:12">
      <c r="B73" s="24"/>
      <c r="C73" s="24"/>
      <c r="D73" s="24"/>
      <c r="E73" s="24"/>
      <c r="F73" s="34"/>
      <c r="G73" s="7"/>
    </row>
    <row r="74" spans="1:12">
      <c r="B74" s="24"/>
      <c r="C74" s="24"/>
      <c r="D74" s="24"/>
      <c r="E74" s="24"/>
      <c r="F74" s="34"/>
      <c r="G74" s="7"/>
    </row>
    <row r="75" spans="1:12">
      <c r="B75" s="24"/>
      <c r="C75" s="24"/>
      <c r="D75" s="24"/>
      <c r="E75" s="24"/>
      <c r="F75" s="34"/>
      <c r="G75" s="7"/>
    </row>
    <row r="76" spans="1:12">
      <c r="B76" s="24"/>
      <c r="C76" s="24"/>
      <c r="D76" s="24"/>
      <c r="E76" s="24"/>
      <c r="F76" s="34"/>
      <c r="G76" s="7"/>
    </row>
    <row r="77" spans="1:12">
      <c r="B77" s="24"/>
      <c r="C77" s="24"/>
      <c r="D77" s="24"/>
      <c r="E77" s="24"/>
      <c r="F77" s="34"/>
      <c r="G77" s="7"/>
    </row>
    <row r="78" spans="1:12">
      <c r="B78" s="24"/>
      <c r="C78" s="24"/>
      <c r="D78" s="24"/>
      <c r="E78" s="24"/>
      <c r="F78" s="34"/>
      <c r="G78" s="7"/>
    </row>
    <row r="79" spans="1:12">
      <c r="B79" s="24"/>
      <c r="C79" s="24"/>
      <c r="D79" s="24"/>
      <c r="E79" s="24"/>
      <c r="F79" s="34"/>
      <c r="G79" s="7"/>
    </row>
    <row r="80" spans="1:12">
      <c r="B80" s="24"/>
      <c r="C80" s="24"/>
      <c r="D80" s="24"/>
      <c r="E80" s="24"/>
      <c r="F80" s="34"/>
      <c r="G80" s="7"/>
    </row>
    <row r="81" spans="2:7">
      <c r="B81" s="24"/>
      <c r="C81" s="24"/>
      <c r="D81" s="24"/>
      <c r="E81" s="24"/>
      <c r="F81" s="34"/>
      <c r="G81" s="7"/>
    </row>
    <row r="82" spans="2:7">
      <c r="B82" s="24"/>
      <c r="C82" s="24"/>
      <c r="D82" s="24"/>
      <c r="E82" s="24"/>
      <c r="F82" s="34"/>
      <c r="G82" s="7"/>
    </row>
    <row r="83" spans="2:7">
      <c r="B83" s="24"/>
      <c r="C83" s="24"/>
      <c r="D83" s="24"/>
      <c r="E83" s="24"/>
      <c r="F83" s="34"/>
      <c r="G83" s="7"/>
    </row>
    <row r="84" spans="2:7">
      <c r="B84" s="24"/>
      <c r="C84" s="24"/>
      <c r="D84" s="24"/>
      <c r="E84" s="24"/>
      <c r="F84" s="34"/>
      <c r="G84" s="7"/>
    </row>
    <row r="85" spans="2:7">
      <c r="B85" s="24"/>
      <c r="C85" s="24"/>
      <c r="D85" s="24"/>
      <c r="E85" s="24"/>
      <c r="F85" s="34"/>
      <c r="G85" s="7"/>
    </row>
    <row r="86" spans="2:7">
      <c r="B86" s="24"/>
      <c r="C86" s="24"/>
      <c r="D86" s="24"/>
      <c r="E86" s="24"/>
      <c r="F86" s="34"/>
      <c r="G86" s="7"/>
    </row>
    <row r="87" spans="2:7">
      <c r="B87" s="24"/>
      <c r="C87" s="24"/>
      <c r="D87" s="24"/>
      <c r="E87" s="24"/>
      <c r="F87" s="34"/>
      <c r="G87" s="7"/>
    </row>
    <row r="88" spans="2:7">
      <c r="B88" s="24"/>
      <c r="C88" s="24"/>
      <c r="D88" s="24"/>
      <c r="E88" s="24"/>
      <c r="F88" s="34"/>
      <c r="G88" s="7"/>
    </row>
    <row r="89" spans="2:7">
      <c r="B89" s="24"/>
      <c r="C89" s="24"/>
      <c r="D89" s="24"/>
      <c r="E89" s="24"/>
      <c r="F89" s="34"/>
      <c r="G89" s="7"/>
    </row>
    <row r="90" spans="2:7">
      <c r="B90" s="24"/>
      <c r="C90" s="24"/>
      <c r="D90" s="24"/>
      <c r="E90" s="24"/>
      <c r="F90" s="34"/>
      <c r="G90" s="7"/>
    </row>
    <row r="91" spans="2:7">
      <c r="B91" s="24"/>
      <c r="C91" s="24"/>
      <c r="D91" s="24"/>
      <c r="E91" s="24"/>
      <c r="F91" s="34"/>
      <c r="G91" s="7"/>
    </row>
    <row r="92" spans="2:7">
      <c r="B92" s="24"/>
      <c r="C92" s="24"/>
      <c r="D92" s="24"/>
      <c r="E92" s="24"/>
      <c r="F92" s="34"/>
      <c r="G92" s="7"/>
    </row>
    <row r="93" spans="2:7">
      <c r="B93" s="24"/>
      <c r="C93" s="24"/>
      <c r="D93" s="24"/>
      <c r="E93" s="24"/>
      <c r="F93" s="34"/>
      <c r="G93" s="7"/>
    </row>
    <row r="94" spans="2:7">
      <c r="B94" s="24"/>
      <c r="C94" s="24"/>
      <c r="D94" s="24"/>
      <c r="E94" s="24"/>
      <c r="F94" s="34"/>
      <c r="G94" s="7"/>
    </row>
    <row r="95" spans="2:7">
      <c r="B95" s="24"/>
      <c r="C95" s="24"/>
      <c r="D95" s="24"/>
      <c r="E95" s="24"/>
      <c r="F95" s="34"/>
      <c r="G95" s="7"/>
    </row>
    <row r="96" spans="2:7">
      <c r="B96" s="24"/>
      <c r="C96" s="24"/>
      <c r="D96" s="24"/>
      <c r="E96" s="24"/>
      <c r="F96" s="34"/>
      <c r="G96" s="7"/>
    </row>
    <row r="97" spans="2:7">
      <c r="B97" s="24"/>
      <c r="C97" s="24"/>
      <c r="D97" s="24"/>
      <c r="E97" s="24"/>
      <c r="F97" s="34"/>
      <c r="G97" s="7"/>
    </row>
    <row r="98" spans="2:7">
      <c r="B98" s="24"/>
      <c r="C98" s="24"/>
      <c r="D98" s="24"/>
      <c r="E98" s="24"/>
      <c r="F98" s="34"/>
      <c r="G98" s="7"/>
    </row>
    <row r="99" spans="2:7">
      <c r="B99" s="24"/>
      <c r="C99" s="24"/>
      <c r="D99" s="24"/>
      <c r="E99" s="24"/>
      <c r="F99" s="34"/>
      <c r="G99" s="7"/>
    </row>
    <row r="100" spans="2:7">
      <c r="B100" s="24"/>
      <c r="C100" s="24"/>
      <c r="D100" s="24"/>
      <c r="E100" s="24"/>
      <c r="F100" s="34"/>
      <c r="G100" s="7"/>
    </row>
    <row r="101" spans="2:7">
      <c r="B101" s="24"/>
      <c r="C101" s="24"/>
      <c r="D101" s="24"/>
      <c r="E101" s="24"/>
      <c r="F101" s="34"/>
      <c r="G101" s="7"/>
    </row>
    <row r="102" spans="2:7">
      <c r="B102" s="24"/>
      <c r="C102" s="24"/>
      <c r="D102" s="24"/>
      <c r="E102" s="24"/>
      <c r="F102" s="34"/>
      <c r="G102" s="7"/>
    </row>
    <row r="103" spans="2:7">
      <c r="B103" s="24"/>
      <c r="C103" s="24"/>
      <c r="D103" s="24"/>
      <c r="E103" s="24"/>
      <c r="F103" s="34"/>
      <c r="G103" s="7"/>
    </row>
    <row r="104" spans="2:7">
      <c r="B104" s="24"/>
      <c r="C104" s="24"/>
      <c r="D104" s="24"/>
      <c r="E104" s="24"/>
      <c r="F104" s="34"/>
      <c r="G104" s="7"/>
    </row>
    <row r="105" spans="2:7">
      <c r="B105" s="24"/>
      <c r="C105" s="24"/>
      <c r="D105" s="24"/>
      <c r="E105" s="24"/>
      <c r="F105" s="34"/>
      <c r="G105" s="7"/>
    </row>
    <row r="106" spans="2:7">
      <c r="B106" s="24"/>
      <c r="C106" s="24"/>
      <c r="D106" s="24"/>
      <c r="E106" s="24"/>
      <c r="F106" s="34"/>
      <c r="G106" s="7"/>
    </row>
    <row r="107" spans="2:7">
      <c r="B107" s="24"/>
      <c r="C107" s="24"/>
      <c r="D107" s="24"/>
      <c r="E107" s="24"/>
      <c r="F107" s="34"/>
      <c r="G107" s="7"/>
    </row>
    <row r="108" spans="2:7">
      <c r="B108" s="24"/>
      <c r="C108" s="24"/>
      <c r="D108" s="24"/>
      <c r="E108" s="24"/>
      <c r="F108" s="34"/>
      <c r="G108" s="7"/>
    </row>
    <row r="109" spans="2:7">
      <c r="B109" s="24"/>
      <c r="C109" s="24"/>
      <c r="D109" s="24"/>
      <c r="E109" s="24"/>
      <c r="F109" s="34"/>
      <c r="G109" s="7"/>
    </row>
    <row r="110" spans="2:7">
      <c r="B110" s="24"/>
      <c r="C110" s="24"/>
      <c r="D110" s="24"/>
      <c r="E110" s="24"/>
      <c r="F110" s="34"/>
      <c r="G110" s="7"/>
    </row>
    <row r="111" spans="2:7">
      <c r="B111" s="24"/>
      <c r="C111" s="24"/>
      <c r="D111" s="24"/>
      <c r="E111" s="24"/>
      <c r="F111" s="34"/>
      <c r="G111" s="7"/>
    </row>
    <row r="112" spans="2:7">
      <c r="B112" s="24"/>
      <c r="C112" s="24"/>
      <c r="D112" s="24"/>
      <c r="E112" s="24"/>
      <c r="F112" s="34"/>
      <c r="G112" s="7"/>
    </row>
    <row r="113" spans="2:7">
      <c r="B113" s="24"/>
      <c r="C113" s="24"/>
      <c r="D113" s="24"/>
      <c r="E113" s="24"/>
      <c r="F113" s="34"/>
      <c r="G113" s="7"/>
    </row>
    <row r="114" spans="2:7">
      <c r="B114" s="24"/>
      <c r="C114" s="24"/>
      <c r="D114" s="24"/>
      <c r="E114" s="24"/>
      <c r="F114" s="34"/>
      <c r="G114" s="7"/>
    </row>
    <row r="115" spans="2:7">
      <c r="B115" s="24"/>
      <c r="C115" s="24"/>
      <c r="D115" s="24"/>
      <c r="E115" s="24"/>
      <c r="F115" s="34"/>
      <c r="G115" s="7"/>
    </row>
    <row r="116" spans="2:7">
      <c r="B116" s="24"/>
      <c r="C116" s="24"/>
      <c r="D116" s="24"/>
      <c r="E116" s="24"/>
      <c r="F116" s="34"/>
      <c r="G116" s="7"/>
    </row>
    <row r="117" spans="2:7">
      <c r="B117" s="24"/>
      <c r="C117" s="24"/>
      <c r="D117" s="24"/>
      <c r="E117" s="24"/>
      <c r="F117" s="34"/>
      <c r="G117" s="7"/>
    </row>
    <row r="118" spans="2:7">
      <c r="B118" s="24"/>
      <c r="C118" s="24"/>
      <c r="D118" s="24"/>
      <c r="E118" s="24"/>
      <c r="F118" s="34"/>
      <c r="G118" s="7"/>
    </row>
    <row r="119" spans="2:7">
      <c r="B119" s="24"/>
      <c r="C119" s="24"/>
      <c r="D119" s="24"/>
      <c r="E119" s="24"/>
      <c r="F119" s="34"/>
      <c r="G119" s="7"/>
    </row>
    <row r="120" spans="2:7">
      <c r="B120" s="24"/>
      <c r="C120" s="24"/>
      <c r="D120" s="24"/>
      <c r="E120" s="24"/>
      <c r="F120" s="34"/>
      <c r="G120" s="7"/>
    </row>
    <row r="121" spans="2:7">
      <c r="B121" s="24"/>
      <c r="C121" s="24"/>
      <c r="D121" s="24"/>
      <c r="E121" s="24"/>
      <c r="F121" s="34"/>
      <c r="G121" s="7"/>
    </row>
    <row r="122" spans="2:7">
      <c r="B122" s="24"/>
      <c r="C122" s="24"/>
      <c r="D122" s="24"/>
      <c r="E122" s="24"/>
      <c r="F122" s="34"/>
      <c r="G122" s="7"/>
    </row>
    <row r="123" spans="2:7">
      <c r="B123" s="24"/>
      <c r="C123" s="24"/>
      <c r="D123" s="24"/>
      <c r="E123" s="24"/>
      <c r="F123" s="34"/>
      <c r="G123" s="7"/>
    </row>
    <row r="124" spans="2:7">
      <c r="B124" s="24"/>
      <c r="C124" s="24"/>
      <c r="D124" s="24"/>
      <c r="E124" s="24"/>
      <c r="F124" s="34"/>
      <c r="G124" s="7"/>
    </row>
    <row r="125" spans="2:7">
      <c r="B125" s="24"/>
      <c r="C125" s="24"/>
      <c r="D125" s="24"/>
      <c r="E125" s="24"/>
      <c r="F125" s="34"/>
      <c r="G125" s="7"/>
    </row>
    <row r="126" spans="2:7">
      <c r="B126" s="24"/>
      <c r="C126" s="24"/>
      <c r="D126" s="24"/>
      <c r="E126" s="24"/>
      <c r="F126" s="34"/>
      <c r="G126" s="7"/>
    </row>
    <row r="127" spans="2:7">
      <c r="B127" s="24"/>
      <c r="C127" s="24"/>
      <c r="D127" s="24"/>
      <c r="E127" s="24"/>
      <c r="F127" s="34"/>
      <c r="G127" s="7"/>
    </row>
    <row r="128" spans="2:7">
      <c r="B128" s="24"/>
      <c r="C128" s="24"/>
      <c r="D128" s="24"/>
      <c r="E128" s="24"/>
      <c r="F128" s="34"/>
      <c r="G128" s="7"/>
    </row>
    <row r="129" spans="2:7">
      <c r="B129" s="24"/>
      <c r="C129" s="24"/>
      <c r="D129" s="24"/>
      <c r="E129" s="24"/>
      <c r="F129" s="34"/>
      <c r="G129" s="7"/>
    </row>
    <row r="130" spans="2:7">
      <c r="B130" s="24"/>
      <c r="C130" s="24"/>
      <c r="D130" s="24"/>
      <c r="E130" s="24"/>
      <c r="F130" s="34"/>
      <c r="G130" s="7"/>
    </row>
    <row r="131" spans="2:7">
      <c r="B131" s="24"/>
      <c r="C131" s="24"/>
      <c r="D131" s="24"/>
      <c r="E131" s="24"/>
      <c r="F131" s="34"/>
      <c r="G131" s="7"/>
    </row>
    <row r="132" spans="2:7">
      <c r="B132" s="24"/>
      <c r="C132" s="24"/>
      <c r="D132" s="24"/>
      <c r="E132" s="24"/>
      <c r="F132" s="34"/>
      <c r="G132" s="7"/>
    </row>
    <row r="133" spans="2:7">
      <c r="B133" s="24"/>
      <c r="C133" s="24"/>
      <c r="D133" s="24"/>
      <c r="E133" s="24"/>
      <c r="F133" s="34"/>
      <c r="G133" s="7"/>
    </row>
    <row r="134" spans="2:7">
      <c r="B134" s="24"/>
      <c r="C134" s="24"/>
      <c r="D134" s="24"/>
      <c r="E134" s="24"/>
      <c r="F134" s="34"/>
      <c r="G134" s="7"/>
    </row>
    <row r="135" spans="2:7">
      <c r="G135" s="7"/>
    </row>
    <row r="136" spans="2:7">
      <c r="G136" s="7"/>
    </row>
    <row r="137" spans="2:7">
      <c r="G137" s="7"/>
    </row>
    <row r="138" spans="2:7">
      <c r="G138" s="7"/>
    </row>
    <row r="139" spans="2:7">
      <c r="G139" s="7"/>
    </row>
    <row r="140" spans="2:7">
      <c r="G140" s="7"/>
    </row>
    <row r="141" spans="2:7">
      <c r="G141" s="7"/>
    </row>
    <row r="142" spans="2:7">
      <c r="G142" s="7"/>
    </row>
    <row r="143" spans="2:7">
      <c r="G143" s="7"/>
    </row>
    <row r="144" spans="2:7">
      <c r="G144" s="7"/>
    </row>
    <row r="145" spans="7:7">
      <c r="G145" s="7"/>
    </row>
    <row r="146" spans="7:7">
      <c r="G146" s="7"/>
    </row>
    <row r="147" spans="7:7">
      <c r="G147" s="7"/>
    </row>
    <row r="148" spans="7:7">
      <c r="G148" s="7"/>
    </row>
    <row r="149" spans="7:7">
      <c r="G149" s="7"/>
    </row>
    <row r="150" spans="7:7">
      <c r="G150" s="7"/>
    </row>
    <row r="151" spans="7:7">
      <c r="G151" s="7"/>
    </row>
    <row r="152" spans="7:7">
      <c r="G152" s="7"/>
    </row>
    <row r="153" spans="7:7">
      <c r="G153" s="7"/>
    </row>
    <row r="154" spans="7:7">
      <c r="G154" s="7"/>
    </row>
    <row r="155" spans="7:7">
      <c r="G155" s="7"/>
    </row>
    <row r="156" spans="7:7">
      <c r="G156" s="7"/>
    </row>
    <row r="157" spans="7:7">
      <c r="G157" s="7"/>
    </row>
    <row r="158" spans="7:7">
      <c r="G158" s="7"/>
    </row>
    <row r="159" spans="7:7">
      <c r="G159" s="7"/>
    </row>
    <row r="160" spans="7:7">
      <c r="G160" s="7"/>
    </row>
    <row r="161" spans="7:7">
      <c r="G161" s="7"/>
    </row>
    <row r="162" spans="7:7">
      <c r="G162" s="7"/>
    </row>
    <row r="163" spans="7:7">
      <c r="G163" s="7"/>
    </row>
    <row r="164" spans="7:7">
      <c r="G164" s="7"/>
    </row>
    <row r="165" spans="7:7">
      <c r="G165" s="7"/>
    </row>
    <row r="166" spans="7:7">
      <c r="G166" s="7"/>
    </row>
    <row r="167" spans="7:7">
      <c r="G167" s="7"/>
    </row>
    <row r="168" spans="7:7">
      <c r="G168" s="7"/>
    </row>
    <row r="169" spans="7:7">
      <c r="G169" s="7"/>
    </row>
    <row r="170" spans="7:7">
      <c r="G170" s="7"/>
    </row>
    <row r="171" spans="7:7">
      <c r="G171" s="7"/>
    </row>
    <row r="172" spans="7:7">
      <c r="G172" s="7"/>
    </row>
    <row r="173" spans="7:7">
      <c r="G173" s="7"/>
    </row>
    <row r="174" spans="7:7">
      <c r="G174" s="7"/>
    </row>
    <row r="175" spans="7:7">
      <c r="G175" s="7"/>
    </row>
    <row r="176" spans="7:7">
      <c r="G176" s="7"/>
    </row>
    <row r="177" spans="7:7">
      <c r="G177" s="7"/>
    </row>
    <row r="178" spans="7:7">
      <c r="G178" s="7"/>
    </row>
    <row r="179" spans="7:7">
      <c r="G179" s="7"/>
    </row>
    <row r="180" spans="7:7">
      <c r="G180" s="7"/>
    </row>
    <row r="181" spans="7:7">
      <c r="G181" s="7"/>
    </row>
    <row r="182" spans="7:7">
      <c r="G182" s="7"/>
    </row>
    <row r="183" spans="7:7">
      <c r="G183" s="7"/>
    </row>
    <row r="184" spans="7:7">
      <c r="G184" s="7"/>
    </row>
    <row r="185" spans="7:7">
      <c r="G185" s="7"/>
    </row>
    <row r="186" spans="7:7">
      <c r="G186" s="7"/>
    </row>
    <row r="187" spans="7:7">
      <c r="G187" s="7"/>
    </row>
    <row r="188" spans="7:7">
      <c r="G188" s="7"/>
    </row>
    <row r="189" spans="7:7">
      <c r="G189" s="7"/>
    </row>
    <row r="190" spans="7:7">
      <c r="G190" s="7"/>
    </row>
    <row r="191" spans="7:7">
      <c r="G191" s="7"/>
    </row>
    <row r="192" spans="7:7">
      <c r="G192" s="7"/>
    </row>
    <row r="193" spans="7:7">
      <c r="G193" s="7"/>
    </row>
    <row r="194" spans="7:7">
      <c r="G194" s="7"/>
    </row>
    <row r="195" spans="7:7">
      <c r="G195" s="7"/>
    </row>
    <row r="196" spans="7:7">
      <c r="G196" s="7"/>
    </row>
    <row r="197" spans="7:7">
      <c r="G197" s="7"/>
    </row>
    <row r="198" spans="7:7">
      <c r="G198" s="7"/>
    </row>
    <row r="199" spans="7:7">
      <c r="G199" s="7"/>
    </row>
    <row r="200" spans="7:7">
      <c r="G200" s="7"/>
    </row>
    <row r="201" spans="7:7">
      <c r="G201" s="7"/>
    </row>
    <row r="202" spans="7:7">
      <c r="G202" s="7"/>
    </row>
    <row r="203" spans="7:7">
      <c r="G203" s="7"/>
    </row>
    <row r="204" spans="7:7">
      <c r="G204" s="7"/>
    </row>
    <row r="205" spans="7:7">
      <c r="G205" s="7"/>
    </row>
    <row r="206" spans="7:7">
      <c r="G206" s="7"/>
    </row>
    <row r="207" spans="7:7">
      <c r="G207" s="7"/>
    </row>
    <row r="208" spans="7:7">
      <c r="G208" s="7"/>
    </row>
    <row r="209" spans="7:7">
      <c r="G209" s="7"/>
    </row>
    <row r="210" spans="7:7">
      <c r="G210" s="7"/>
    </row>
    <row r="211" spans="7:7">
      <c r="G211" s="7"/>
    </row>
    <row r="212" spans="7:7">
      <c r="G212" s="7"/>
    </row>
    <row r="213" spans="7:7">
      <c r="G213" s="7"/>
    </row>
    <row r="214" spans="7:7">
      <c r="G214" s="7"/>
    </row>
    <row r="215" spans="7:7">
      <c r="G215" s="7"/>
    </row>
    <row r="216" spans="7:7">
      <c r="G216" s="7"/>
    </row>
    <row r="217" spans="7:7">
      <c r="G217" s="7"/>
    </row>
    <row r="218" spans="7:7">
      <c r="G218" s="7"/>
    </row>
    <row r="219" spans="7:7">
      <c r="G219" s="7"/>
    </row>
    <row r="220" spans="7:7">
      <c r="G220" s="7"/>
    </row>
    <row r="221" spans="7:7">
      <c r="G221" s="7"/>
    </row>
    <row r="222" spans="7:7">
      <c r="G222" s="7"/>
    </row>
    <row r="223" spans="7:7">
      <c r="G223" s="7"/>
    </row>
    <row r="224" spans="7:7">
      <c r="G224" s="7"/>
    </row>
    <row r="225" spans="7:7">
      <c r="G225" s="7"/>
    </row>
    <row r="226" spans="7:7">
      <c r="G226" s="7"/>
    </row>
    <row r="227" spans="7:7">
      <c r="G227" s="7"/>
    </row>
    <row r="228" spans="7:7">
      <c r="G228" s="7"/>
    </row>
    <row r="229" spans="7:7">
      <c r="G229" s="7"/>
    </row>
    <row r="230" spans="7:7">
      <c r="G230" s="7"/>
    </row>
    <row r="231" spans="7:7">
      <c r="G231" s="7"/>
    </row>
    <row r="232" spans="7:7">
      <c r="G232" s="7"/>
    </row>
    <row r="233" spans="7:7">
      <c r="G233" s="7"/>
    </row>
    <row r="234" spans="7:7">
      <c r="G234" s="7"/>
    </row>
    <row r="235" spans="7:7">
      <c r="G235" s="7"/>
    </row>
    <row r="236" spans="7:7">
      <c r="G236" s="7"/>
    </row>
    <row r="237" spans="7:7">
      <c r="G237" s="7"/>
    </row>
    <row r="238" spans="7:7">
      <c r="G238" s="7"/>
    </row>
    <row r="239" spans="7:7">
      <c r="G239" s="7"/>
    </row>
    <row r="240" spans="7:7">
      <c r="G240" s="7"/>
    </row>
    <row r="241" spans="7:7">
      <c r="G241" s="7"/>
    </row>
    <row r="242" spans="7:7">
      <c r="G242" s="7"/>
    </row>
    <row r="243" spans="7:7">
      <c r="G243" s="7"/>
    </row>
    <row r="244" spans="7:7">
      <c r="G244" s="7"/>
    </row>
    <row r="245" spans="7:7">
      <c r="G245" s="7"/>
    </row>
    <row r="246" spans="7:7">
      <c r="G246" s="7"/>
    </row>
    <row r="247" spans="7:7">
      <c r="G247" s="7"/>
    </row>
    <row r="248" spans="7:7">
      <c r="G248" s="7"/>
    </row>
    <row r="249" spans="7:7">
      <c r="G249" s="7"/>
    </row>
    <row r="250" spans="7:7">
      <c r="G250" s="7"/>
    </row>
    <row r="251" spans="7:7">
      <c r="G251" s="7"/>
    </row>
    <row r="252" spans="7:7">
      <c r="G252" s="7"/>
    </row>
    <row r="253" spans="7:7">
      <c r="G253" s="7"/>
    </row>
    <row r="254" spans="7:7">
      <c r="G254" s="7"/>
    </row>
    <row r="255" spans="7:7">
      <c r="G255" s="7"/>
    </row>
    <row r="256" spans="7:7">
      <c r="G256" s="7"/>
    </row>
    <row r="257" spans="7:7">
      <c r="G257" s="7"/>
    </row>
    <row r="258" spans="7:7">
      <c r="G258" s="7"/>
    </row>
    <row r="259" spans="7:7">
      <c r="G259" s="7"/>
    </row>
    <row r="260" spans="7:7">
      <c r="G260" s="7"/>
    </row>
    <row r="261" spans="7:7">
      <c r="G261" s="7"/>
    </row>
    <row r="262" spans="7:7">
      <c r="G262" s="7"/>
    </row>
    <row r="263" spans="7:7">
      <c r="G263" s="7"/>
    </row>
    <row r="264" spans="7:7">
      <c r="G264" s="7"/>
    </row>
    <row r="265" spans="7:7">
      <c r="G265" s="7"/>
    </row>
    <row r="266" spans="7:7">
      <c r="G266" s="7"/>
    </row>
    <row r="267" spans="7:7">
      <c r="G267" s="7"/>
    </row>
    <row r="268" spans="7:7">
      <c r="G268" s="7"/>
    </row>
    <row r="269" spans="7:7">
      <c r="G269" s="7"/>
    </row>
    <row r="270" spans="7:7">
      <c r="G270" s="7"/>
    </row>
    <row r="271" spans="7:7">
      <c r="G271" s="7"/>
    </row>
    <row r="272" spans="7:7">
      <c r="G272" s="7"/>
    </row>
    <row r="273" spans="7:7">
      <c r="G273" s="7"/>
    </row>
    <row r="274" spans="7:7">
      <c r="G274" s="7"/>
    </row>
    <row r="275" spans="7:7">
      <c r="G275" s="7"/>
    </row>
    <row r="276" spans="7:7">
      <c r="G276" s="7"/>
    </row>
    <row r="277" spans="7:7">
      <c r="G277" s="7"/>
    </row>
    <row r="278" spans="7:7">
      <c r="G278" s="7"/>
    </row>
    <row r="279" spans="7:7">
      <c r="G279" s="7"/>
    </row>
    <row r="280" spans="7:7">
      <c r="G280" s="7"/>
    </row>
    <row r="281" spans="7:7">
      <c r="G281" s="7"/>
    </row>
    <row r="282" spans="7:7">
      <c r="G282" s="7"/>
    </row>
    <row r="283" spans="7:7">
      <c r="G283" s="7"/>
    </row>
    <row r="284" spans="7:7">
      <c r="G284" s="7"/>
    </row>
    <row r="285" spans="7:7">
      <c r="G285" s="7"/>
    </row>
    <row r="286" spans="7:7">
      <c r="G286" s="7"/>
    </row>
    <row r="287" spans="7:7">
      <c r="G287" s="7"/>
    </row>
    <row r="288" spans="7:7">
      <c r="G288" s="7"/>
    </row>
    <row r="289" spans="7:7">
      <c r="G289" s="7"/>
    </row>
    <row r="290" spans="7:7">
      <c r="G290" s="7"/>
    </row>
    <row r="291" spans="7:7">
      <c r="G291" s="7"/>
    </row>
    <row r="292" spans="7:7">
      <c r="G292" s="7"/>
    </row>
    <row r="293" spans="7:7">
      <c r="G293" s="7"/>
    </row>
    <row r="294" spans="7:7">
      <c r="G294" s="7"/>
    </row>
    <row r="295" spans="7:7">
      <c r="G295" s="7"/>
    </row>
    <row r="296" spans="7:7">
      <c r="G296" s="7"/>
    </row>
    <row r="297" spans="7:7">
      <c r="G297" s="7"/>
    </row>
    <row r="298" spans="7:7">
      <c r="G298" s="7"/>
    </row>
    <row r="299" spans="7:7">
      <c r="G299" s="7"/>
    </row>
    <row r="300" spans="7:7">
      <c r="G300" s="7"/>
    </row>
    <row r="301" spans="7:7">
      <c r="G301" s="7"/>
    </row>
    <row r="302" spans="7:7">
      <c r="G302" s="7"/>
    </row>
    <row r="303" spans="7:7">
      <c r="G303" s="7"/>
    </row>
    <row r="304" spans="7:7">
      <c r="G304" s="7"/>
    </row>
    <row r="305" spans="7:7">
      <c r="G305" s="7"/>
    </row>
    <row r="306" spans="7:7">
      <c r="G306" s="7"/>
    </row>
    <row r="307" spans="7:7">
      <c r="G307" s="7"/>
    </row>
    <row r="308" spans="7:7">
      <c r="G308" s="7"/>
    </row>
    <row r="309" spans="7:7">
      <c r="G309" s="7"/>
    </row>
    <row r="310" spans="7:7">
      <c r="G310" s="7"/>
    </row>
    <row r="311" spans="7:7">
      <c r="G311" s="7"/>
    </row>
    <row r="312" spans="7:7">
      <c r="G312" s="7"/>
    </row>
    <row r="313" spans="7:7">
      <c r="G313" s="7"/>
    </row>
    <row r="314" spans="7:7">
      <c r="G314" s="7"/>
    </row>
    <row r="315" spans="7:7">
      <c r="G315" s="7"/>
    </row>
    <row r="316" spans="7:7">
      <c r="G316" s="7"/>
    </row>
    <row r="317" spans="7:7">
      <c r="G317" s="7"/>
    </row>
    <row r="318" spans="7:7">
      <c r="G318" s="7"/>
    </row>
    <row r="319" spans="7:7">
      <c r="G319" s="7"/>
    </row>
    <row r="320" spans="7:7">
      <c r="G320" s="7"/>
    </row>
    <row r="321" spans="7:7">
      <c r="G321" s="7"/>
    </row>
    <row r="322" spans="7:7">
      <c r="G322" s="7"/>
    </row>
    <row r="323" spans="7:7">
      <c r="G323" s="7"/>
    </row>
    <row r="324" spans="7:7">
      <c r="G324" s="7"/>
    </row>
    <row r="325" spans="7:7">
      <c r="G325" s="7"/>
    </row>
    <row r="326" spans="7:7">
      <c r="G326" s="7"/>
    </row>
    <row r="327" spans="7:7">
      <c r="G327" s="7"/>
    </row>
    <row r="328" spans="7:7">
      <c r="G328" s="7"/>
    </row>
    <row r="329" spans="7:7">
      <c r="G329" s="7"/>
    </row>
    <row r="330" spans="7:7">
      <c r="G330" s="7"/>
    </row>
    <row r="331" spans="7:7">
      <c r="G331" s="7"/>
    </row>
    <row r="332" spans="7:7">
      <c r="G332" s="7"/>
    </row>
    <row r="333" spans="7:7">
      <c r="G333" s="7"/>
    </row>
    <row r="334" spans="7:7">
      <c r="G334" s="7"/>
    </row>
    <row r="335" spans="7:7">
      <c r="G335" s="7"/>
    </row>
    <row r="336" spans="7:7">
      <c r="G336" s="7"/>
    </row>
    <row r="337" spans="7:7">
      <c r="G337" s="7"/>
    </row>
    <row r="338" spans="7:7">
      <c r="G338" s="7"/>
    </row>
    <row r="339" spans="7:7">
      <c r="G339" s="7"/>
    </row>
    <row r="340" spans="7:7">
      <c r="G340" s="7"/>
    </row>
    <row r="341" spans="7:7">
      <c r="G341" s="7"/>
    </row>
    <row r="342" spans="7:7">
      <c r="G342" s="7"/>
    </row>
    <row r="343" spans="7:7">
      <c r="G343" s="7"/>
    </row>
    <row r="344" spans="7:7">
      <c r="G344" s="7"/>
    </row>
    <row r="345" spans="7:7">
      <c r="G345" s="7"/>
    </row>
    <row r="346" spans="7:7">
      <c r="G346" s="7"/>
    </row>
    <row r="347" spans="7:7">
      <c r="G347" s="7"/>
    </row>
    <row r="348" spans="7:7">
      <c r="G348" s="7"/>
    </row>
    <row r="349" spans="7:7">
      <c r="G349" s="7"/>
    </row>
    <row r="350" spans="7:7">
      <c r="G350" s="7"/>
    </row>
    <row r="351" spans="7:7">
      <c r="G351" s="7"/>
    </row>
    <row r="352" spans="7:7">
      <c r="G352" s="7"/>
    </row>
    <row r="353" spans="7:7">
      <c r="G353" s="7"/>
    </row>
    <row r="354" spans="7:7">
      <c r="G354" s="7"/>
    </row>
    <row r="355" spans="7:7">
      <c r="G355" s="7"/>
    </row>
    <row r="356" spans="7:7">
      <c r="G356" s="7"/>
    </row>
    <row r="357" spans="7:7">
      <c r="G357" s="7"/>
    </row>
    <row r="358" spans="7:7">
      <c r="G358" s="7"/>
    </row>
    <row r="359" spans="7:7">
      <c r="G359" s="7"/>
    </row>
    <row r="360" spans="7:7">
      <c r="G360" s="7"/>
    </row>
    <row r="361" spans="7:7">
      <c r="G361" s="7"/>
    </row>
    <row r="362" spans="7:7">
      <c r="G362" s="7"/>
    </row>
    <row r="363" spans="7:7">
      <c r="G363" s="7"/>
    </row>
    <row r="364" spans="7:7">
      <c r="G364" s="7"/>
    </row>
    <row r="365" spans="7:7">
      <c r="G365" s="7"/>
    </row>
    <row r="366" spans="7:7">
      <c r="G366" s="7"/>
    </row>
    <row r="367" spans="7:7">
      <c r="G367" s="7"/>
    </row>
    <row r="368" spans="7:7">
      <c r="G368" s="7"/>
    </row>
    <row r="369" spans="7:7">
      <c r="G369" s="7"/>
    </row>
    <row r="370" spans="7:7">
      <c r="G370" s="7"/>
    </row>
    <row r="371" spans="7:7">
      <c r="G371" s="7"/>
    </row>
    <row r="372" spans="7:7">
      <c r="G372" s="7"/>
    </row>
    <row r="373" spans="7:7">
      <c r="G373" s="7"/>
    </row>
    <row r="374" spans="7:7">
      <c r="G374" s="7"/>
    </row>
    <row r="375" spans="7:7">
      <c r="G375" s="7"/>
    </row>
    <row r="376" spans="7:7">
      <c r="G376" s="7"/>
    </row>
    <row r="377" spans="7:7">
      <c r="G377" s="7"/>
    </row>
    <row r="378" spans="7:7">
      <c r="G378" s="7"/>
    </row>
    <row r="379" spans="7:7">
      <c r="G379" s="7"/>
    </row>
    <row r="380" spans="7:7">
      <c r="G380" s="7"/>
    </row>
    <row r="381" spans="7:7">
      <c r="G381" s="7"/>
    </row>
    <row r="382" spans="7:7">
      <c r="G382" s="7"/>
    </row>
    <row r="383" spans="7:7">
      <c r="G383" s="7"/>
    </row>
    <row r="384" spans="7:7">
      <c r="G384" s="7"/>
    </row>
    <row r="385" spans="7:7">
      <c r="G385" s="7"/>
    </row>
    <row r="386" spans="7:7">
      <c r="G386" s="7"/>
    </row>
    <row r="387" spans="7:7">
      <c r="G387" s="7"/>
    </row>
    <row r="388" spans="7:7">
      <c r="G388" s="7"/>
    </row>
    <row r="389" spans="7:7">
      <c r="G389" s="7"/>
    </row>
    <row r="390" spans="7:7">
      <c r="G390" s="7"/>
    </row>
    <row r="391" spans="7:7">
      <c r="G391" s="7"/>
    </row>
    <row r="392" spans="7:7">
      <c r="G392" s="7"/>
    </row>
    <row r="393" spans="7:7">
      <c r="G393" s="7"/>
    </row>
    <row r="394" spans="7:7">
      <c r="G394" s="7"/>
    </row>
    <row r="395" spans="7:7">
      <c r="G395" s="7"/>
    </row>
    <row r="396" spans="7:7">
      <c r="G396" s="7"/>
    </row>
    <row r="397" spans="7:7">
      <c r="G397" s="7"/>
    </row>
    <row r="398" spans="7:7">
      <c r="G398" s="7"/>
    </row>
    <row r="399" spans="7:7">
      <c r="G399" s="7"/>
    </row>
    <row r="400" spans="7:7">
      <c r="G400" s="7"/>
    </row>
    <row r="401" spans="7:7">
      <c r="G401" s="7"/>
    </row>
    <row r="402" spans="7:7">
      <c r="G402" s="7"/>
    </row>
    <row r="403" spans="7:7">
      <c r="G403" s="7"/>
    </row>
    <row r="404" spans="7:7">
      <c r="G404" s="7"/>
    </row>
    <row r="405" spans="7:7">
      <c r="G405" s="7"/>
    </row>
    <row r="406" spans="7:7">
      <c r="G406" s="7"/>
    </row>
    <row r="407" spans="7:7">
      <c r="G407" s="7"/>
    </row>
    <row r="408" spans="7:7">
      <c r="G408" s="7"/>
    </row>
    <row r="409" spans="7:7">
      <c r="G409" s="7"/>
    </row>
    <row r="410" spans="7:7">
      <c r="G410" s="7"/>
    </row>
    <row r="411" spans="7:7">
      <c r="G411" s="7"/>
    </row>
    <row r="412" spans="7:7">
      <c r="G412" s="7"/>
    </row>
    <row r="413" spans="7:7">
      <c r="G413" s="7"/>
    </row>
    <row r="414" spans="7:7">
      <c r="G414" s="7"/>
    </row>
    <row r="415" spans="7:7">
      <c r="G415" s="7"/>
    </row>
    <row r="416" spans="7:7">
      <c r="G416" s="7"/>
    </row>
    <row r="417" spans="7:7">
      <c r="G417" s="7"/>
    </row>
    <row r="418" spans="7:7">
      <c r="G418" s="7"/>
    </row>
    <row r="419" spans="7:7">
      <c r="G419" s="7"/>
    </row>
    <row r="420" spans="7:7">
      <c r="G420" s="7"/>
    </row>
    <row r="421" spans="7:7">
      <c r="G421" s="7"/>
    </row>
    <row r="422" spans="7:7">
      <c r="G422" s="7"/>
    </row>
  </sheetData>
  <autoFilter ref="H1:H422" xr:uid="{08C13A6B-A32C-4598-9A64-FD1BBA205E82}"/>
  <mergeCells count="1">
    <mergeCell ref="B1:G1"/>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1707-18EE-4506-8E1D-4B2660A171D8}">
  <sheetPr filterMode="1"/>
  <dimension ref="A1:L134"/>
  <sheetViews>
    <sheetView workbookViewId="0">
      <selection activeCell="A51" sqref="A51"/>
    </sheetView>
  </sheetViews>
  <sheetFormatPr defaultColWidth="8.85546875" defaultRowHeight="15"/>
  <cols>
    <col min="1" max="1" width="83.42578125" style="3" customWidth="1"/>
    <col min="2" max="2" width="13.7109375" style="6" customWidth="1"/>
    <col min="3" max="3" width="23.85546875" style="6" customWidth="1"/>
    <col min="4" max="4" width="21" style="6" customWidth="1"/>
    <col min="5" max="5" width="15" style="6" customWidth="1"/>
    <col min="6" max="7" width="9.140625" style="6" customWidth="1"/>
    <col min="8" max="12" width="9.140625" style="141"/>
  </cols>
  <sheetData>
    <row r="1" spans="1:12" ht="15" customHeight="1">
      <c r="A1" s="47" t="s">
        <v>2403</v>
      </c>
      <c r="B1" s="328" t="s">
        <v>2</v>
      </c>
      <c r="C1" s="329"/>
      <c r="D1" s="329"/>
      <c r="E1" s="329"/>
      <c r="F1" s="329"/>
      <c r="G1" s="330"/>
      <c r="H1" s="57"/>
      <c r="I1" s="57"/>
      <c r="J1" s="57"/>
      <c r="K1" s="57"/>
      <c r="L1" s="57"/>
    </row>
    <row r="2" spans="1:12" ht="57.75">
      <c r="A2" s="47"/>
      <c r="B2" s="25" t="s">
        <v>9</v>
      </c>
      <c r="C2" s="25" t="s">
        <v>10</v>
      </c>
      <c r="D2" s="25" t="s">
        <v>11</v>
      </c>
      <c r="E2" s="25" t="s">
        <v>12</v>
      </c>
      <c r="F2" s="25" t="s">
        <v>13</v>
      </c>
      <c r="G2" s="38" t="s">
        <v>14</v>
      </c>
      <c r="H2" s="66" t="s">
        <v>15</v>
      </c>
      <c r="I2" s="66" t="s">
        <v>16</v>
      </c>
      <c r="J2" s="66" t="s">
        <v>17</v>
      </c>
      <c r="K2" s="57" t="s">
        <v>18</v>
      </c>
      <c r="L2" s="57" t="s">
        <v>19</v>
      </c>
    </row>
    <row r="3" spans="1:12" ht="29.25" hidden="1">
      <c r="A3" s="149" t="s">
        <v>2404</v>
      </c>
      <c r="B3" s="150" t="s">
        <v>2405</v>
      </c>
      <c r="C3" s="150" t="s">
        <v>2405</v>
      </c>
      <c r="D3" s="150" t="s">
        <v>2405</v>
      </c>
      <c r="E3" s="150" t="s">
        <v>23</v>
      </c>
      <c r="F3" s="150" t="s">
        <v>2405</v>
      </c>
      <c r="G3" s="150" t="s">
        <v>2405</v>
      </c>
      <c r="H3" s="126"/>
      <c r="I3" s="126"/>
      <c r="J3" s="126"/>
      <c r="K3" s="152"/>
      <c r="L3" s="126"/>
    </row>
    <row r="4" spans="1:12" ht="29.25" hidden="1">
      <c r="A4" s="29" t="s">
        <v>2474</v>
      </c>
      <c r="B4" s="150" t="s">
        <v>2405</v>
      </c>
      <c r="C4" s="150" t="s">
        <v>2405</v>
      </c>
      <c r="D4" s="150" t="s">
        <v>2405</v>
      </c>
      <c r="E4" s="150" t="s">
        <v>23</v>
      </c>
      <c r="F4" s="150" t="s">
        <v>2405</v>
      </c>
      <c r="G4" s="150" t="s">
        <v>2405</v>
      </c>
      <c r="H4" s="153"/>
      <c r="I4" s="153"/>
      <c r="J4" s="153"/>
      <c r="K4" s="126"/>
      <c r="L4" s="126"/>
    </row>
    <row r="5" spans="1:12" ht="29.25" hidden="1">
      <c r="A5" s="29" t="s">
        <v>2475</v>
      </c>
      <c r="B5" s="29" t="s">
        <v>2405</v>
      </c>
      <c r="C5" s="29" t="s">
        <v>2405</v>
      </c>
      <c r="D5" s="29" t="s">
        <v>2405</v>
      </c>
      <c r="E5" s="29" t="s">
        <v>23</v>
      </c>
      <c r="F5" s="29" t="s">
        <v>2405</v>
      </c>
      <c r="G5" s="29" t="s">
        <v>2405</v>
      </c>
      <c r="H5" s="126"/>
      <c r="I5" s="126"/>
      <c r="J5" s="126"/>
      <c r="K5" s="126"/>
      <c r="L5" s="126"/>
    </row>
    <row r="6" spans="1:12" hidden="1">
      <c r="A6" s="29" t="s">
        <v>2408</v>
      </c>
      <c r="B6" s="29" t="s">
        <v>2405</v>
      </c>
      <c r="C6" s="29" t="s">
        <v>2405</v>
      </c>
      <c r="D6" s="29" t="s">
        <v>2405</v>
      </c>
      <c r="E6" s="29" t="s">
        <v>23</v>
      </c>
      <c r="F6" s="29" t="s">
        <v>2405</v>
      </c>
      <c r="G6" s="29" t="s">
        <v>2405</v>
      </c>
      <c r="H6" s="126"/>
      <c r="I6" s="126" t="s">
        <v>23</v>
      </c>
      <c r="J6" s="126"/>
      <c r="K6" s="126"/>
      <c r="L6" s="126"/>
    </row>
    <row r="7" spans="1:12" ht="29.25">
      <c r="A7" s="33" t="s">
        <v>2476</v>
      </c>
      <c r="B7" s="29" t="s">
        <v>2405</v>
      </c>
      <c r="C7" s="29" t="s">
        <v>2405</v>
      </c>
      <c r="D7" s="29" t="s">
        <v>2405</v>
      </c>
      <c r="E7" s="29" t="s">
        <v>23</v>
      </c>
      <c r="F7" s="29" t="s">
        <v>2405</v>
      </c>
      <c r="G7" s="29" t="s">
        <v>2405</v>
      </c>
      <c r="H7" s="126" t="s">
        <v>23</v>
      </c>
      <c r="I7" s="126"/>
      <c r="J7" s="126"/>
      <c r="K7" s="126"/>
      <c r="L7" s="126"/>
    </row>
    <row r="8" spans="1:12">
      <c r="A8" s="29" t="s">
        <v>2410</v>
      </c>
      <c r="B8" s="29" t="s">
        <v>2405</v>
      </c>
      <c r="C8" s="29" t="s">
        <v>2405</v>
      </c>
      <c r="D8" s="29" t="s">
        <v>2405</v>
      </c>
      <c r="E8" s="29" t="s">
        <v>23</v>
      </c>
      <c r="F8" s="29" t="s">
        <v>2405</v>
      </c>
      <c r="G8" s="29" t="s">
        <v>2405</v>
      </c>
      <c r="H8" s="126" t="s">
        <v>23</v>
      </c>
      <c r="I8" s="126"/>
      <c r="J8" s="126"/>
      <c r="K8" s="126"/>
      <c r="L8" s="126"/>
    </row>
    <row r="9" spans="1:12" ht="43.5">
      <c r="A9" s="29" t="s">
        <v>2411</v>
      </c>
      <c r="B9" s="29" t="s">
        <v>2405</v>
      </c>
      <c r="C9" s="29" t="s">
        <v>2405</v>
      </c>
      <c r="D9" s="29" t="s">
        <v>2405</v>
      </c>
      <c r="E9" s="29" t="s">
        <v>23</v>
      </c>
      <c r="F9" s="29" t="s">
        <v>2405</v>
      </c>
      <c r="G9" s="29" t="s">
        <v>2405</v>
      </c>
      <c r="H9" s="126" t="s">
        <v>23</v>
      </c>
      <c r="I9" s="126"/>
      <c r="J9" s="126"/>
      <c r="K9" s="126"/>
      <c r="L9" s="126"/>
    </row>
    <row r="10" spans="1:12" ht="29.25">
      <c r="A10" s="29" t="s">
        <v>2412</v>
      </c>
      <c r="B10" s="29" t="s">
        <v>2405</v>
      </c>
      <c r="C10" s="29" t="s">
        <v>2405</v>
      </c>
      <c r="D10" s="29" t="s">
        <v>2405</v>
      </c>
      <c r="E10" s="29" t="s">
        <v>23</v>
      </c>
      <c r="F10" s="29" t="s">
        <v>2405</v>
      </c>
      <c r="G10" s="29" t="s">
        <v>2405</v>
      </c>
      <c r="H10" s="126" t="s">
        <v>23</v>
      </c>
      <c r="I10" s="126"/>
      <c r="J10" s="126"/>
      <c r="K10" s="126"/>
      <c r="L10" s="126"/>
    </row>
    <row r="11" spans="1:12" ht="72.75">
      <c r="A11" s="29" t="s">
        <v>2477</v>
      </c>
      <c r="B11" s="29" t="s">
        <v>2405</v>
      </c>
      <c r="C11" s="29" t="s">
        <v>2405</v>
      </c>
      <c r="D11" s="29" t="s">
        <v>2405</v>
      </c>
      <c r="E11" s="29" t="s">
        <v>23</v>
      </c>
      <c r="F11" s="29" t="s">
        <v>2405</v>
      </c>
      <c r="G11" s="29" t="s">
        <v>2405</v>
      </c>
      <c r="H11" s="126" t="s">
        <v>23</v>
      </c>
      <c r="I11" s="126"/>
      <c r="J11" s="126"/>
      <c r="K11" s="126"/>
      <c r="L11" s="126"/>
    </row>
    <row r="12" spans="1:12" ht="29.25">
      <c r="A12" s="29" t="s">
        <v>2414</v>
      </c>
      <c r="B12" s="29" t="s">
        <v>2405</v>
      </c>
      <c r="C12" s="29" t="s">
        <v>2405</v>
      </c>
      <c r="D12" s="29" t="s">
        <v>2405</v>
      </c>
      <c r="E12" s="29" t="s">
        <v>23</v>
      </c>
      <c r="F12" s="29" t="s">
        <v>2405</v>
      </c>
      <c r="G12" s="29" t="s">
        <v>2405</v>
      </c>
      <c r="H12" s="126" t="s">
        <v>23</v>
      </c>
      <c r="I12" s="126" t="s">
        <v>23</v>
      </c>
      <c r="J12" s="126"/>
      <c r="K12" s="126"/>
      <c r="L12" s="126"/>
    </row>
    <row r="13" spans="1:12" ht="29.25">
      <c r="A13" s="29" t="s">
        <v>2415</v>
      </c>
      <c r="B13" s="29" t="s">
        <v>2405</v>
      </c>
      <c r="C13" s="29" t="s">
        <v>2405</v>
      </c>
      <c r="D13" s="29" t="s">
        <v>2405</v>
      </c>
      <c r="E13" s="29" t="s">
        <v>23</v>
      </c>
      <c r="F13" s="29" t="s">
        <v>2405</v>
      </c>
      <c r="G13" s="29" t="s">
        <v>2405</v>
      </c>
      <c r="H13" s="126" t="s">
        <v>23</v>
      </c>
      <c r="I13" s="126"/>
      <c r="J13" s="126"/>
      <c r="K13" s="126"/>
      <c r="L13" s="126"/>
    </row>
    <row r="14" spans="1:12">
      <c r="A14" s="29" t="s">
        <v>2416</v>
      </c>
      <c r="B14" s="29" t="s">
        <v>2405</v>
      </c>
      <c r="C14" s="29" t="s">
        <v>2405</v>
      </c>
      <c r="D14" s="29" t="s">
        <v>2405</v>
      </c>
      <c r="E14" s="29" t="s">
        <v>23</v>
      </c>
      <c r="F14" s="29" t="s">
        <v>2405</v>
      </c>
      <c r="G14" s="29" t="s">
        <v>2405</v>
      </c>
      <c r="H14" s="126" t="s">
        <v>23</v>
      </c>
      <c r="I14" s="126"/>
      <c r="J14" s="126"/>
      <c r="K14" s="126"/>
      <c r="L14" s="126"/>
    </row>
    <row r="15" spans="1:12" ht="29.25">
      <c r="A15" s="29" t="s">
        <v>2417</v>
      </c>
      <c r="B15" s="29" t="s">
        <v>2405</v>
      </c>
      <c r="C15" s="29" t="s">
        <v>2405</v>
      </c>
      <c r="D15" s="29" t="s">
        <v>2405</v>
      </c>
      <c r="E15" s="29" t="s">
        <v>23</v>
      </c>
      <c r="F15" s="29" t="s">
        <v>2405</v>
      </c>
      <c r="G15" s="29" t="s">
        <v>2405</v>
      </c>
      <c r="H15" s="126" t="s">
        <v>23</v>
      </c>
      <c r="I15" s="126"/>
      <c r="J15" s="126"/>
      <c r="K15" s="126"/>
      <c r="L15" s="126"/>
    </row>
    <row r="16" spans="1:12" ht="72.75">
      <c r="A16" s="29" t="s">
        <v>2418</v>
      </c>
      <c r="B16" s="29" t="s">
        <v>2405</v>
      </c>
      <c r="C16" s="29" t="s">
        <v>2405</v>
      </c>
      <c r="D16" s="29" t="s">
        <v>2405</v>
      </c>
      <c r="E16" s="29" t="s">
        <v>23</v>
      </c>
      <c r="F16" s="29" t="s">
        <v>2405</v>
      </c>
      <c r="G16" s="29" t="s">
        <v>2405</v>
      </c>
      <c r="H16" s="126" t="s">
        <v>23</v>
      </c>
      <c r="I16" s="126"/>
      <c r="J16" s="126"/>
      <c r="K16" s="126"/>
      <c r="L16" s="126"/>
    </row>
    <row r="17" spans="1:12" ht="29.25">
      <c r="A17" s="29" t="s">
        <v>2419</v>
      </c>
      <c r="B17" s="29" t="s">
        <v>2405</v>
      </c>
      <c r="C17" s="29" t="s">
        <v>2405</v>
      </c>
      <c r="D17" s="29" t="s">
        <v>2405</v>
      </c>
      <c r="E17" s="29" t="s">
        <v>23</v>
      </c>
      <c r="F17" s="29" t="s">
        <v>2405</v>
      </c>
      <c r="G17" s="29" t="s">
        <v>2405</v>
      </c>
      <c r="H17" s="126" t="s">
        <v>23</v>
      </c>
      <c r="I17" s="126"/>
      <c r="J17" s="126"/>
      <c r="K17" s="126"/>
      <c r="L17" s="126"/>
    </row>
    <row r="18" spans="1:12">
      <c r="A18" s="29" t="s">
        <v>2420</v>
      </c>
      <c r="B18" s="29" t="s">
        <v>2405</v>
      </c>
      <c r="C18" s="29" t="s">
        <v>2405</v>
      </c>
      <c r="D18" s="29" t="s">
        <v>2405</v>
      </c>
      <c r="E18" s="29" t="s">
        <v>23</v>
      </c>
      <c r="F18" s="29" t="s">
        <v>2405</v>
      </c>
      <c r="G18" s="29" t="s">
        <v>2405</v>
      </c>
      <c r="H18" s="126" t="s">
        <v>23</v>
      </c>
      <c r="I18" s="126"/>
      <c r="J18" s="126"/>
      <c r="K18" s="126"/>
      <c r="L18" s="126"/>
    </row>
    <row r="19" spans="1:12">
      <c r="A19" s="29" t="s">
        <v>2421</v>
      </c>
      <c r="B19" s="29" t="s">
        <v>2405</v>
      </c>
      <c r="C19" s="29" t="s">
        <v>2405</v>
      </c>
      <c r="D19" s="29" t="s">
        <v>2405</v>
      </c>
      <c r="E19" s="29" t="s">
        <v>23</v>
      </c>
      <c r="F19" s="29" t="s">
        <v>2405</v>
      </c>
      <c r="G19" s="29" t="s">
        <v>2405</v>
      </c>
      <c r="H19" s="126" t="s">
        <v>23</v>
      </c>
      <c r="I19" s="126"/>
      <c r="J19" s="126"/>
      <c r="K19" s="126"/>
      <c r="L19" s="126"/>
    </row>
    <row r="20" spans="1:12">
      <c r="A20" s="29" t="s">
        <v>2422</v>
      </c>
      <c r="B20" s="29" t="s">
        <v>2405</v>
      </c>
      <c r="C20" s="29" t="s">
        <v>2405</v>
      </c>
      <c r="D20" s="29" t="s">
        <v>2405</v>
      </c>
      <c r="E20" s="29" t="s">
        <v>23</v>
      </c>
      <c r="F20" s="29" t="s">
        <v>2405</v>
      </c>
      <c r="G20" s="29" t="s">
        <v>2405</v>
      </c>
      <c r="H20" s="126" t="s">
        <v>23</v>
      </c>
      <c r="I20" s="126"/>
      <c r="J20" s="126"/>
      <c r="K20" s="126"/>
      <c r="L20" s="126"/>
    </row>
    <row r="21" spans="1:12">
      <c r="A21" s="29" t="s">
        <v>2423</v>
      </c>
      <c r="B21" s="29" t="s">
        <v>2405</v>
      </c>
      <c r="C21" s="29" t="s">
        <v>2405</v>
      </c>
      <c r="D21" s="29" t="s">
        <v>2405</v>
      </c>
      <c r="E21" s="29" t="s">
        <v>23</v>
      </c>
      <c r="F21" s="29" t="s">
        <v>2405</v>
      </c>
      <c r="G21" s="29" t="s">
        <v>2405</v>
      </c>
      <c r="H21" s="126" t="s">
        <v>23</v>
      </c>
      <c r="I21" s="126"/>
      <c r="J21" s="126"/>
      <c r="K21" s="126"/>
      <c r="L21" s="126"/>
    </row>
    <row r="22" spans="1:12">
      <c r="A22" s="29" t="s">
        <v>2424</v>
      </c>
      <c r="B22" s="29" t="s">
        <v>2405</v>
      </c>
      <c r="C22" s="29" t="s">
        <v>2405</v>
      </c>
      <c r="D22" s="29" t="s">
        <v>2405</v>
      </c>
      <c r="E22" s="29" t="s">
        <v>23</v>
      </c>
      <c r="F22" s="29" t="s">
        <v>2405</v>
      </c>
      <c r="G22" s="29" t="s">
        <v>2405</v>
      </c>
      <c r="H22" s="126" t="s">
        <v>23</v>
      </c>
      <c r="I22" s="126"/>
      <c r="J22" s="126"/>
      <c r="K22" s="126"/>
      <c r="L22" s="126"/>
    </row>
    <row r="23" spans="1:12">
      <c r="A23" s="29" t="s">
        <v>2426</v>
      </c>
      <c r="B23" s="29" t="s">
        <v>2405</v>
      </c>
      <c r="C23" s="29" t="s">
        <v>2405</v>
      </c>
      <c r="D23" s="29" t="s">
        <v>2405</v>
      </c>
      <c r="E23" s="29" t="s">
        <v>23</v>
      </c>
      <c r="F23" s="29" t="s">
        <v>2405</v>
      </c>
      <c r="G23" s="29" t="s">
        <v>2405</v>
      </c>
      <c r="H23" s="126" t="s">
        <v>23</v>
      </c>
      <c r="I23" s="126"/>
      <c r="J23" s="126"/>
      <c r="K23" s="126"/>
      <c r="L23" s="126"/>
    </row>
    <row r="24" spans="1:12" ht="29.25">
      <c r="A24" s="29" t="s">
        <v>2428</v>
      </c>
      <c r="B24" s="29" t="s">
        <v>2405</v>
      </c>
      <c r="C24" s="29" t="s">
        <v>2405</v>
      </c>
      <c r="D24" s="29" t="s">
        <v>2405</v>
      </c>
      <c r="E24" s="29" t="s">
        <v>23</v>
      </c>
      <c r="F24" s="29" t="s">
        <v>2405</v>
      </c>
      <c r="G24" s="29" t="s">
        <v>2405</v>
      </c>
      <c r="H24" s="126" t="s">
        <v>23</v>
      </c>
      <c r="I24" s="126"/>
      <c r="J24" s="126"/>
      <c r="K24" s="126"/>
      <c r="L24" s="126"/>
    </row>
    <row r="25" spans="1:12">
      <c r="A25" s="29" t="s">
        <v>2429</v>
      </c>
      <c r="B25" s="29" t="s">
        <v>2405</v>
      </c>
      <c r="C25" s="29" t="s">
        <v>2405</v>
      </c>
      <c r="D25" s="29" t="s">
        <v>2405</v>
      </c>
      <c r="E25" s="29" t="s">
        <v>23</v>
      </c>
      <c r="F25" s="29" t="s">
        <v>2405</v>
      </c>
      <c r="G25" s="29" t="s">
        <v>2405</v>
      </c>
      <c r="H25" s="126" t="s">
        <v>23</v>
      </c>
      <c r="I25" s="126"/>
      <c r="J25" s="126"/>
      <c r="K25" s="126"/>
      <c r="L25" s="126"/>
    </row>
    <row r="26" spans="1:12" ht="29.25" hidden="1">
      <c r="A26" s="29" t="s">
        <v>2430</v>
      </c>
      <c r="B26" s="29" t="s">
        <v>2405</v>
      </c>
      <c r="C26" s="29" t="s">
        <v>2405</v>
      </c>
      <c r="D26" s="29" t="s">
        <v>2405</v>
      </c>
      <c r="E26" s="29" t="s">
        <v>23</v>
      </c>
      <c r="F26" s="29" t="s">
        <v>2405</v>
      </c>
      <c r="G26" s="29" t="s">
        <v>2405</v>
      </c>
      <c r="H26" s="126"/>
      <c r="I26" s="126" t="s">
        <v>23</v>
      </c>
      <c r="J26" s="126"/>
      <c r="K26" s="126"/>
      <c r="L26" s="126"/>
    </row>
    <row r="27" spans="1:12" hidden="1">
      <c r="A27" s="29" t="s">
        <v>2478</v>
      </c>
      <c r="B27" s="29" t="s">
        <v>2405</v>
      </c>
      <c r="C27" s="29" t="s">
        <v>2405</v>
      </c>
      <c r="D27" s="29" t="s">
        <v>2405</v>
      </c>
      <c r="E27" s="29" t="s">
        <v>23</v>
      </c>
      <c r="F27" s="29" t="s">
        <v>2405</v>
      </c>
      <c r="G27" s="29" t="s">
        <v>2405</v>
      </c>
      <c r="H27" s="126"/>
      <c r="I27" s="126"/>
      <c r="J27" s="126"/>
      <c r="K27" s="126"/>
      <c r="L27" s="126"/>
    </row>
    <row r="28" spans="1:12" ht="29.25">
      <c r="A28" s="29" t="s">
        <v>2479</v>
      </c>
      <c r="B28" s="29" t="s">
        <v>2405</v>
      </c>
      <c r="C28" s="29" t="s">
        <v>2405</v>
      </c>
      <c r="D28" s="29" t="s">
        <v>2405</v>
      </c>
      <c r="E28" s="29" t="s">
        <v>23</v>
      </c>
      <c r="F28" s="29" t="s">
        <v>2405</v>
      </c>
      <c r="G28" s="29" t="s">
        <v>2405</v>
      </c>
      <c r="H28" s="126" t="s">
        <v>23</v>
      </c>
      <c r="I28" s="126" t="s">
        <v>23</v>
      </c>
      <c r="J28" s="126"/>
      <c r="K28" s="126"/>
      <c r="L28" s="126"/>
    </row>
    <row r="29" spans="1:12" ht="72.75" hidden="1">
      <c r="A29" s="29" t="s">
        <v>2480</v>
      </c>
      <c r="B29" s="29" t="s">
        <v>2405</v>
      </c>
      <c r="C29" s="29" t="s">
        <v>2405</v>
      </c>
      <c r="D29" s="29" t="s">
        <v>2405</v>
      </c>
      <c r="E29" s="29" t="s">
        <v>23</v>
      </c>
      <c r="F29" s="29" t="s">
        <v>2405</v>
      </c>
      <c r="G29" s="29" t="s">
        <v>2405</v>
      </c>
      <c r="H29" s="126"/>
      <c r="I29" s="126" t="s">
        <v>23</v>
      </c>
      <c r="J29" s="126"/>
      <c r="K29" s="126"/>
      <c r="L29" s="126"/>
    </row>
    <row r="30" spans="1:12" ht="57.75" hidden="1">
      <c r="A30" s="29" t="s">
        <v>2481</v>
      </c>
      <c r="B30" s="29" t="s">
        <v>2405</v>
      </c>
      <c r="C30" s="29" t="s">
        <v>2405</v>
      </c>
      <c r="D30" s="29" t="s">
        <v>2405</v>
      </c>
      <c r="E30" s="29" t="s">
        <v>23</v>
      </c>
      <c r="F30" s="29" t="s">
        <v>2405</v>
      </c>
      <c r="G30" s="29" t="s">
        <v>2405</v>
      </c>
      <c r="H30" s="126"/>
      <c r="I30" s="126" t="s">
        <v>23</v>
      </c>
      <c r="J30" s="126"/>
      <c r="K30" s="126"/>
      <c r="L30" s="126"/>
    </row>
    <row r="31" spans="1:12" ht="29.25" hidden="1">
      <c r="A31" s="29" t="s">
        <v>2435</v>
      </c>
      <c r="B31" s="29" t="s">
        <v>2405</v>
      </c>
      <c r="C31" s="29" t="s">
        <v>2405</v>
      </c>
      <c r="D31" s="29" t="s">
        <v>2405</v>
      </c>
      <c r="E31" s="29" t="s">
        <v>23</v>
      </c>
      <c r="F31" s="29" t="s">
        <v>2405</v>
      </c>
      <c r="G31" s="29" t="s">
        <v>2405</v>
      </c>
      <c r="H31" s="126"/>
      <c r="I31" s="126" t="s">
        <v>23</v>
      </c>
      <c r="J31" s="126"/>
      <c r="K31" s="126"/>
      <c r="L31" s="126"/>
    </row>
    <row r="32" spans="1:12">
      <c r="A32" s="29" t="s">
        <v>2436</v>
      </c>
      <c r="B32" s="29" t="s">
        <v>2405</v>
      </c>
      <c r="C32" s="29" t="s">
        <v>2405</v>
      </c>
      <c r="D32" s="29" t="s">
        <v>2405</v>
      </c>
      <c r="E32" s="29" t="s">
        <v>23</v>
      </c>
      <c r="F32" s="29" t="s">
        <v>2405</v>
      </c>
      <c r="G32" s="29" t="s">
        <v>2405</v>
      </c>
      <c r="H32" s="126" t="s">
        <v>23</v>
      </c>
      <c r="I32" s="126" t="s">
        <v>23</v>
      </c>
      <c r="J32" s="126"/>
      <c r="K32" s="126"/>
      <c r="L32" s="126"/>
    </row>
    <row r="33" spans="1:12" ht="29.25">
      <c r="A33" s="29" t="s">
        <v>2482</v>
      </c>
      <c r="B33" s="29" t="s">
        <v>2405</v>
      </c>
      <c r="C33" s="29" t="s">
        <v>2405</v>
      </c>
      <c r="D33" s="29" t="s">
        <v>2405</v>
      </c>
      <c r="E33" s="29" t="s">
        <v>23</v>
      </c>
      <c r="F33" s="29" t="s">
        <v>2405</v>
      </c>
      <c r="G33" s="29" t="s">
        <v>2405</v>
      </c>
      <c r="H33" s="126" t="s">
        <v>23</v>
      </c>
      <c r="I33" s="126"/>
      <c r="J33" s="126"/>
      <c r="K33" s="126"/>
      <c r="L33" s="126"/>
    </row>
    <row r="34" spans="1:12" ht="29.25" hidden="1">
      <c r="A34" s="29" t="s">
        <v>2438</v>
      </c>
      <c r="B34" s="29" t="s">
        <v>2405</v>
      </c>
      <c r="C34" s="29" t="s">
        <v>2405</v>
      </c>
      <c r="D34" s="29" t="s">
        <v>2405</v>
      </c>
      <c r="E34" s="29" t="s">
        <v>23</v>
      </c>
      <c r="F34" s="29" t="s">
        <v>2405</v>
      </c>
      <c r="G34" s="29" t="s">
        <v>2405</v>
      </c>
      <c r="H34" s="126"/>
      <c r="I34" s="126"/>
      <c r="J34" s="126"/>
      <c r="K34" s="126"/>
      <c r="L34" s="126"/>
    </row>
    <row r="35" spans="1:12" ht="29.25">
      <c r="A35" s="29" t="s">
        <v>2483</v>
      </c>
      <c r="B35" s="29" t="s">
        <v>2405</v>
      </c>
      <c r="C35" s="29" t="s">
        <v>2405</v>
      </c>
      <c r="D35" s="29" t="s">
        <v>2405</v>
      </c>
      <c r="E35" s="29" t="s">
        <v>23</v>
      </c>
      <c r="F35" s="29" t="s">
        <v>2405</v>
      </c>
      <c r="G35" s="29" t="s">
        <v>2405</v>
      </c>
      <c r="H35" s="126" t="s">
        <v>23</v>
      </c>
      <c r="I35" s="126"/>
      <c r="J35" s="126"/>
      <c r="K35" s="126"/>
      <c r="L35" s="126"/>
    </row>
    <row r="36" spans="1:12" ht="29.25">
      <c r="A36" s="29" t="s">
        <v>2484</v>
      </c>
      <c r="B36" s="29" t="s">
        <v>2405</v>
      </c>
      <c r="C36" s="29" t="s">
        <v>2405</v>
      </c>
      <c r="D36" s="29" t="s">
        <v>2405</v>
      </c>
      <c r="E36" s="29" t="s">
        <v>23</v>
      </c>
      <c r="F36" s="29" t="s">
        <v>2405</v>
      </c>
      <c r="G36" s="29" t="s">
        <v>2405</v>
      </c>
      <c r="H36" s="126" t="s">
        <v>23</v>
      </c>
      <c r="I36" s="126" t="s">
        <v>23</v>
      </c>
      <c r="J36" s="126"/>
      <c r="K36" s="126"/>
      <c r="L36" s="126"/>
    </row>
    <row r="37" spans="1:12">
      <c r="A37" s="29" t="s">
        <v>2441</v>
      </c>
      <c r="B37" s="29" t="s">
        <v>2405</v>
      </c>
      <c r="C37" s="29" t="s">
        <v>2405</v>
      </c>
      <c r="D37" s="29" t="s">
        <v>2405</v>
      </c>
      <c r="E37" s="29" t="s">
        <v>23</v>
      </c>
      <c r="F37" s="29" t="s">
        <v>2405</v>
      </c>
      <c r="G37" s="29" t="s">
        <v>2405</v>
      </c>
      <c r="H37" s="126" t="s">
        <v>23</v>
      </c>
      <c r="I37" s="126" t="s">
        <v>23</v>
      </c>
      <c r="J37" s="126"/>
      <c r="K37" s="126"/>
      <c r="L37" s="126"/>
    </row>
    <row r="38" spans="1:12" ht="43.5" hidden="1">
      <c r="A38" s="29" t="s">
        <v>2485</v>
      </c>
      <c r="B38" s="29" t="s">
        <v>2405</v>
      </c>
      <c r="C38" s="29" t="s">
        <v>2405</v>
      </c>
      <c r="D38" s="29" t="s">
        <v>2405</v>
      </c>
      <c r="E38" s="29" t="s">
        <v>23</v>
      </c>
      <c r="F38" s="29" t="s">
        <v>2405</v>
      </c>
      <c r="G38" s="29" t="s">
        <v>2405</v>
      </c>
      <c r="H38" s="126"/>
      <c r="I38" s="126"/>
      <c r="J38" s="126"/>
      <c r="K38" s="126"/>
      <c r="L38" s="126"/>
    </row>
    <row r="39" spans="1:12">
      <c r="A39" s="29" t="s">
        <v>2443</v>
      </c>
      <c r="B39" s="29" t="s">
        <v>2405</v>
      </c>
      <c r="C39" s="29" t="s">
        <v>2405</v>
      </c>
      <c r="D39" s="29" t="s">
        <v>2405</v>
      </c>
      <c r="E39" s="29" t="s">
        <v>23</v>
      </c>
      <c r="F39" s="29" t="s">
        <v>2405</v>
      </c>
      <c r="G39" s="29" t="s">
        <v>2405</v>
      </c>
      <c r="H39" s="126" t="s">
        <v>23</v>
      </c>
      <c r="I39" s="126"/>
      <c r="J39" s="126"/>
      <c r="K39" s="126"/>
      <c r="L39" s="126"/>
    </row>
    <row r="40" spans="1:12" hidden="1">
      <c r="A40" s="119" t="s">
        <v>2444</v>
      </c>
      <c r="B40" s="29" t="s">
        <v>2405</v>
      </c>
      <c r="C40" s="29" t="s">
        <v>2405</v>
      </c>
      <c r="D40" s="29" t="s">
        <v>2405</v>
      </c>
      <c r="E40" s="29" t="s">
        <v>23</v>
      </c>
      <c r="F40" s="29" t="s">
        <v>2405</v>
      </c>
      <c r="G40" s="29" t="s">
        <v>2405</v>
      </c>
      <c r="H40" s="126"/>
      <c r="I40" s="126"/>
      <c r="J40" s="126"/>
      <c r="K40" s="126"/>
      <c r="L40" s="126"/>
    </row>
    <row r="41" spans="1:12" ht="29.25">
      <c r="A41" s="119" t="s">
        <v>2445</v>
      </c>
      <c r="B41" s="29" t="s">
        <v>2405</v>
      </c>
      <c r="C41" s="29" t="s">
        <v>2405</v>
      </c>
      <c r="D41" s="29" t="s">
        <v>2405</v>
      </c>
      <c r="E41" s="29" t="s">
        <v>23</v>
      </c>
      <c r="F41" s="29" t="s">
        <v>2405</v>
      </c>
      <c r="G41" s="29" t="s">
        <v>2405</v>
      </c>
      <c r="H41" s="126" t="s">
        <v>23</v>
      </c>
      <c r="I41" s="126"/>
      <c r="J41" s="126"/>
      <c r="K41" s="126"/>
      <c r="L41" s="126"/>
    </row>
    <row r="42" spans="1:12">
      <c r="A42" s="119" t="s">
        <v>2446</v>
      </c>
      <c r="B42" s="29" t="s">
        <v>2405</v>
      </c>
      <c r="C42" s="29" t="s">
        <v>2405</v>
      </c>
      <c r="D42" s="29" t="s">
        <v>2405</v>
      </c>
      <c r="E42" s="29" t="s">
        <v>23</v>
      </c>
      <c r="F42" s="29" t="s">
        <v>2405</v>
      </c>
      <c r="G42" s="29" t="s">
        <v>2405</v>
      </c>
      <c r="H42" s="126" t="s">
        <v>23</v>
      </c>
      <c r="I42" s="126"/>
      <c r="J42" s="126"/>
      <c r="K42" s="126"/>
      <c r="L42" s="126"/>
    </row>
    <row r="43" spans="1:12" ht="43.5">
      <c r="A43" s="29" t="s">
        <v>2486</v>
      </c>
      <c r="B43" s="29" t="s">
        <v>2405</v>
      </c>
      <c r="C43" s="29" t="s">
        <v>2405</v>
      </c>
      <c r="D43" s="29" t="s">
        <v>2405</v>
      </c>
      <c r="E43" s="29" t="s">
        <v>23</v>
      </c>
      <c r="F43" s="29" t="s">
        <v>2405</v>
      </c>
      <c r="G43" s="29" t="s">
        <v>2405</v>
      </c>
      <c r="H43" s="126" t="s">
        <v>23</v>
      </c>
      <c r="I43" s="126"/>
      <c r="J43" s="126"/>
      <c r="K43" s="126"/>
      <c r="L43" s="126"/>
    </row>
    <row r="44" spans="1:12" ht="29.25">
      <c r="A44" s="29" t="s">
        <v>2487</v>
      </c>
      <c r="B44" s="29" t="s">
        <v>2405</v>
      </c>
      <c r="C44" s="29" t="s">
        <v>2405</v>
      </c>
      <c r="D44" s="29" t="s">
        <v>2405</v>
      </c>
      <c r="E44" s="29" t="s">
        <v>23</v>
      </c>
      <c r="F44" s="29" t="s">
        <v>2405</v>
      </c>
      <c r="G44" s="29" t="s">
        <v>2405</v>
      </c>
      <c r="H44" s="126" t="s">
        <v>23</v>
      </c>
      <c r="I44" s="126"/>
      <c r="J44" s="126"/>
      <c r="K44" s="126"/>
      <c r="L44" s="126"/>
    </row>
    <row r="45" spans="1:12" ht="29.25" hidden="1">
      <c r="A45" s="29" t="s">
        <v>2488</v>
      </c>
      <c r="B45" s="29" t="s">
        <v>2405</v>
      </c>
      <c r="C45" s="29" t="s">
        <v>2405</v>
      </c>
      <c r="D45" s="29" t="s">
        <v>2405</v>
      </c>
      <c r="E45" s="29" t="s">
        <v>23</v>
      </c>
      <c r="F45" s="29" t="s">
        <v>2405</v>
      </c>
      <c r="G45" s="29" t="s">
        <v>2405</v>
      </c>
      <c r="H45" s="126"/>
      <c r="I45" s="126"/>
      <c r="J45" s="126"/>
      <c r="K45" s="126"/>
      <c r="L45" s="126"/>
    </row>
    <row r="46" spans="1:12" hidden="1">
      <c r="A46" s="29" t="s">
        <v>2489</v>
      </c>
      <c r="B46" s="29" t="s">
        <v>2405</v>
      </c>
      <c r="C46" s="29" t="s">
        <v>2405</v>
      </c>
      <c r="D46" s="29" t="s">
        <v>2405</v>
      </c>
      <c r="E46" s="29" t="s">
        <v>23</v>
      </c>
      <c r="F46" s="29" t="s">
        <v>2405</v>
      </c>
      <c r="G46" s="29" t="s">
        <v>2405</v>
      </c>
      <c r="H46" s="126"/>
      <c r="I46" s="126"/>
      <c r="J46" s="126"/>
      <c r="K46" s="126"/>
      <c r="L46" s="126"/>
    </row>
    <row r="47" spans="1:12" ht="29.25" hidden="1">
      <c r="A47" s="29" t="s">
        <v>2490</v>
      </c>
      <c r="B47" s="29" t="s">
        <v>2405</v>
      </c>
      <c r="C47" s="29" t="s">
        <v>2405</v>
      </c>
      <c r="D47" s="29" t="s">
        <v>2405</v>
      </c>
      <c r="E47" s="29" t="s">
        <v>23</v>
      </c>
      <c r="F47" s="29" t="s">
        <v>2405</v>
      </c>
      <c r="G47" s="29" t="s">
        <v>2405</v>
      </c>
      <c r="H47" s="126"/>
      <c r="I47" s="126"/>
      <c r="J47" s="126"/>
      <c r="K47" s="126"/>
      <c r="L47" s="126"/>
    </row>
    <row r="48" spans="1:12" hidden="1">
      <c r="A48" s="29" t="s">
        <v>2491</v>
      </c>
      <c r="B48" s="29" t="s">
        <v>2405</v>
      </c>
      <c r="C48" s="29" t="s">
        <v>2405</v>
      </c>
      <c r="D48" s="29" t="s">
        <v>2405</v>
      </c>
      <c r="E48" s="29" t="s">
        <v>23</v>
      </c>
      <c r="F48" s="29" t="s">
        <v>2405</v>
      </c>
      <c r="G48" s="29" t="s">
        <v>2405</v>
      </c>
      <c r="H48" s="126"/>
      <c r="I48" s="126" t="s">
        <v>23</v>
      </c>
      <c r="J48" s="126"/>
      <c r="K48" s="126"/>
      <c r="L48" s="126"/>
    </row>
    <row r="49" spans="1:12" ht="29.25" hidden="1">
      <c r="A49" s="29" t="s">
        <v>2492</v>
      </c>
      <c r="B49" s="29" t="s">
        <v>2405</v>
      </c>
      <c r="C49" s="29" t="s">
        <v>2405</v>
      </c>
      <c r="D49" s="29" t="s">
        <v>2405</v>
      </c>
      <c r="E49" s="29" t="s">
        <v>23</v>
      </c>
      <c r="F49" s="29" t="s">
        <v>2405</v>
      </c>
      <c r="G49" s="29" t="s">
        <v>2405</v>
      </c>
      <c r="H49" s="126"/>
      <c r="I49" s="126" t="s">
        <v>23</v>
      </c>
      <c r="J49" s="126"/>
      <c r="K49" s="126"/>
      <c r="L49" s="126"/>
    </row>
    <row r="50" spans="1:12" ht="43.5">
      <c r="A50" s="29" t="s">
        <v>2493</v>
      </c>
      <c r="B50" s="29" t="s">
        <v>2405</v>
      </c>
      <c r="C50" s="29" t="s">
        <v>2405</v>
      </c>
      <c r="D50" s="29" t="s">
        <v>2405</v>
      </c>
      <c r="E50" s="29" t="s">
        <v>23</v>
      </c>
      <c r="F50" s="29" t="s">
        <v>2405</v>
      </c>
      <c r="G50" s="29" t="s">
        <v>2405</v>
      </c>
      <c r="H50" s="126" t="s">
        <v>23</v>
      </c>
      <c r="I50" s="126"/>
      <c r="J50" s="126"/>
      <c r="K50" s="126"/>
      <c r="L50" s="126"/>
    </row>
    <row r="51" spans="1:12" ht="43.5">
      <c r="A51" s="29" t="s">
        <v>2494</v>
      </c>
      <c r="B51" s="29" t="s">
        <v>2405</v>
      </c>
      <c r="C51" s="29" t="s">
        <v>2405</v>
      </c>
      <c r="D51" s="29" t="s">
        <v>2405</v>
      </c>
      <c r="E51" s="29" t="s">
        <v>23</v>
      </c>
      <c r="F51" s="29" t="s">
        <v>2405</v>
      </c>
      <c r="G51" s="29" t="s">
        <v>2405</v>
      </c>
      <c r="H51" s="126" t="s">
        <v>23</v>
      </c>
      <c r="I51" s="126"/>
      <c r="J51" s="126"/>
      <c r="K51" s="126"/>
      <c r="L51" s="126"/>
    </row>
    <row r="52" spans="1:12" ht="29.25" hidden="1">
      <c r="A52" s="29" t="s">
        <v>2495</v>
      </c>
      <c r="B52" s="29" t="s">
        <v>2405</v>
      </c>
      <c r="C52" s="29" t="s">
        <v>2405</v>
      </c>
      <c r="D52" s="29" t="s">
        <v>2405</v>
      </c>
      <c r="E52" s="29" t="s">
        <v>23</v>
      </c>
      <c r="F52" s="29" t="s">
        <v>2405</v>
      </c>
      <c r="G52" s="29" t="s">
        <v>2405</v>
      </c>
      <c r="H52" s="126"/>
      <c r="I52" s="126" t="s">
        <v>23</v>
      </c>
      <c r="J52" s="126"/>
      <c r="K52" s="126"/>
      <c r="L52" s="126"/>
    </row>
    <row r="53" spans="1:12" ht="29.25">
      <c r="A53" s="29" t="s">
        <v>2496</v>
      </c>
      <c r="B53" s="29" t="s">
        <v>2405</v>
      </c>
      <c r="C53" s="29" t="s">
        <v>2405</v>
      </c>
      <c r="D53" s="29" t="s">
        <v>2405</v>
      </c>
      <c r="E53" s="29" t="s">
        <v>23</v>
      </c>
      <c r="F53" s="29" t="s">
        <v>2405</v>
      </c>
      <c r="G53" s="29" t="s">
        <v>2405</v>
      </c>
      <c r="H53" s="126" t="s">
        <v>23</v>
      </c>
      <c r="I53" s="126" t="s">
        <v>23</v>
      </c>
      <c r="J53" s="126"/>
      <c r="K53" s="126"/>
      <c r="L53" s="126"/>
    </row>
    <row r="54" spans="1:12" ht="43.5" hidden="1">
      <c r="A54" s="29" t="s">
        <v>2497</v>
      </c>
      <c r="B54" s="29" t="s">
        <v>2405</v>
      </c>
      <c r="C54" s="29" t="s">
        <v>2405</v>
      </c>
      <c r="D54" s="29" t="s">
        <v>2405</v>
      </c>
      <c r="E54" s="29" t="s">
        <v>23</v>
      </c>
      <c r="F54" s="29" t="s">
        <v>2405</v>
      </c>
      <c r="G54" s="29" t="s">
        <v>2405</v>
      </c>
      <c r="H54" s="126"/>
      <c r="I54" s="126"/>
      <c r="J54" s="126"/>
      <c r="K54" s="126"/>
      <c r="L54" s="126"/>
    </row>
    <row r="55" spans="1:12">
      <c r="A55" s="29" t="s">
        <v>2457</v>
      </c>
      <c r="B55" s="29" t="s">
        <v>2405</v>
      </c>
      <c r="C55" s="29" t="s">
        <v>2405</v>
      </c>
      <c r="D55" s="29" t="s">
        <v>2405</v>
      </c>
      <c r="E55" s="29" t="s">
        <v>23</v>
      </c>
      <c r="F55" s="29" t="s">
        <v>2405</v>
      </c>
      <c r="G55" s="29" t="s">
        <v>2405</v>
      </c>
      <c r="H55" s="126" t="s">
        <v>23</v>
      </c>
      <c r="I55" s="126"/>
      <c r="J55" s="126"/>
      <c r="K55" s="126"/>
      <c r="L55" s="126"/>
    </row>
    <row r="56" spans="1:12" ht="43.5">
      <c r="A56" s="29" t="s">
        <v>2458</v>
      </c>
      <c r="B56" s="29" t="s">
        <v>2405</v>
      </c>
      <c r="C56" s="29" t="s">
        <v>2405</v>
      </c>
      <c r="D56" s="29" t="s">
        <v>2405</v>
      </c>
      <c r="E56" s="29" t="s">
        <v>23</v>
      </c>
      <c r="F56" s="29" t="s">
        <v>2405</v>
      </c>
      <c r="G56" s="29" t="s">
        <v>2405</v>
      </c>
      <c r="H56" s="126" t="s">
        <v>23</v>
      </c>
      <c r="I56" s="126"/>
      <c r="J56" s="126"/>
      <c r="K56" s="126"/>
      <c r="L56" s="126"/>
    </row>
    <row r="57" spans="1:12" ht="29.25">
      <c r="A57" s="29" t="s">
        <v>2459</v>
      </c>
      <c r="B57" s="29" t="s">
        <v>2405</v>
      </c>
      <c r="C57" s="29" t="s">
        <v>2405</v>
      </c>
      <c r="D57" s="29" t="s">
        <v>2405</v>
      </c>
      <c r="E57" s="29" t="s">
        <v>23</v>
      </c>
      <c r="F57" s="29" t="s">
        <v>2405</v>
      </c>
      <c r="G57" s="29" t="s">
        <v>2405</v>
      </c>
      <c r="H57" s="126" t="s">
        <v>23</v>
      </c>
      <c r="I57" s="126"/>
      <c r="J57" s="126"/>
      <c r="K57" s="126"/>
      <c r="L57" s="126"/>
    </row>
    <row r="58" spans="1:12" ht="29.25">
      <c r="A58" s="29" t="s">
        <v>2460</v>
      </c>
      <c r="B58" s="29" t="s">
        <v>2405</v>
      </c>
      <c r="C58" s="29" t="s">
        <v>2405</v>
      </c>
      <c r="D58" s="29" t="s">
        <v>2405</v>
      </c>
      <c r="E58" s="29" t="s">
        <v>23</v>
      </c>
      <c r="F58" s="29" t="s">
        <v>2405</v>
      </c>
      <c r="G58" s="29" t="s">
        <v>2405</v>
      </c>
      <c r="H58" s="126" t="s">
        <v>23</v>
      </c>
      <c r="I58" s="126"/>
      <c r="J58" s="126"/>
      <c r="K58" s="126"/>
      <c r="L58" s="126"/>
    </row>
    <row r="59" spans="1:12" ht="43.5" hidden="1">
      <c r="A59" s="29" t="s">
        <v>2461</v>
      </c>
      <c r="B59" s="29" t="s">
        <v>2405</v>
      </c>
      <c r="C59" s="29" t="s">
        <v>2405</v>
      </c>
      <c r="D59" s="29" t="s">
        <v>2405</v>
      </c>
      <c r="E59" s="29" t="s">
        <v>23</v>
      </c>
      <c r="F59" s="29" t="s">
        <v>2405</v>
      </c>
      <c r="G59" s="29" t="s">
        <v>2405</v>
      </c>
      <c r="H59" s="126"/>
      <c r="I59" s="126"/>
      <c r="J59" s="126"/>
      <c r="K59" s="126"/>
      <c r="L59" s="126"/>
    </row>
    <row r="60" spans="1:12">
      <c r="A60" s="29" t="s">
        <v>2462</v>
      </c>
      <c r="B60" s="29" t="s">
        <v>2405</v>
      </c>
      <c r="C60" s="29" t="s">
        <v>2405</v>
      </c>
      <c r="D60" s="29" t="s">
        <v>2405</v>
      </c>
      <c r="E60" s="29" t="s">
        <v>23</v>
      </c>
      <c r="F60" s="29" t="s">
        <v>2405</v>
      </c>
      <c r="G60" s="29" t="s">
        <v>2405</v>
      </c>
      <c r="H60" s="126" t="s">
        <v>23</v>
      </c>
      <c r="I60" s="126"/>
      <c r="J60" s="126"/>
      <c r="K60" s="126"/>
      <c r="L60" s="126"/>
    </row>
    <row r="61" spans="1:12">
      <c r="A61" s="29" t="s">
        <v>2463</v>
      </c>
      <c r="B61" s="29" t="s">
        <v>2405</v>
      </c>
      <c r="C61" s="29" t="s">
        <v>2405</v>
      </c>
      <c r="D61" s="29" t="s">
        <v>2405</v>
      </c>
      <c r="E61" s="29" t="s">
        <v>23</v>
      </c>
      <c r="F61" s="29" t="s">
        <v>2405</v>
      </c>
      <c r="G61" s="29" t="s">
        <v>2405</v>
      </c>
      <c r="H61" s="126" t="s">
        <v>23</v>
      </c>
      <c r="I61" s="126"/>
      <c r="J61" s="126"/>
      <c r="K61" s="126"/>
      <c r="L61" s="126"/>
    </row>
    <row r="62" spans="1:12" ht="43.5">
      <c r="A62" s="29" t="s">
        <v>2464</v>
      </c>
      <c r="B62" s="29" t="s">
        <v>2405</v>
      </c>
      <c r="C62" s="29" t="s">
        <v>2405</v>
      </c>
      <c r="D62" s="29" t="s">
        <v>2405</v>
      </c>
      <c r="E62" s="29" t="s">
        <v>23</v>
      </c>
      <c r="F62" s="29" t="s">
        <v>2405</v>
      </c>
      <c r="G62" s="29" t="s">
        <v>2405</v>
      </c>
      <c r="H62" s="126" t="s">
        <v>23</v>
      </c>
      <c r="I62" s="126"/>
      <c r="J62" s="126"/>
      <c r="K62" s="126"/>
      <c r="L62" s="126"/>
    </row>
    <row r="63" spans="1:12" ht="29.25" hidden="1">
      <c r="A63" s="29" t="s">
        <v>2465</v>
      </c>
      <c r="B63" s="29" t="s">
        <v>2405</v>
      </c>
      <c r="C63" s="29" t="s">
        <v>2405</v>
      </c>
      <c r="D63" s="29" t="s">
        <v>2405</v>
      </c>
      <c r="E63" s="29" t="s">
        <v>23</v>
      </c>
      <c r="F63" s="29" t="s">
        <v>2405</v>
      </c>
      <c r="G63" s="29" t="s">
        <v>2405</v>
      </c>
      <c r="H63" s="126"/>
      <c r="I63" s="126"/>
      <c r="J63" s="126"/>
      <c r="K63" s="126"/>
      <c r="L63" s="126"/>
    </row>
    <row r="64" spans="1:12">
      <c r="A64" s="29" t="s">
        <v>2466</v>
      </c>
      <c r="B64" s="29" t="s">
        <v>2405</v>
      </c>
      <c r="C64" s="29" t="s">
        <v>2405</v>
      </c>
      <c r="D64" s="29" t="s">
        <v>2405</v>
      </c>
      <c r="E64" s="29" t="s">
        <v>23</v>
      </c>
      <c r="F64" s="29" t="s">
        <v>2405</v>
      </c>
      <c r="G64" s="29" t="s">
        <v>2405</v>
      </c>
      <c r="H64" s="126" t="s">
        <v>23</v>
      </c>
      <c r="I64" s="126"/>
      <c r="J64" s="126"/>
      <c r="K64" s="126"/>
      <c r="L64" s="126"/>
    </row>
    <row r="65" spans="1:12" ht="29.25">
      <c r="A65" s="29" t="s">
        <v>2467</v>
      </c>
      <c r="B65" s="29" t="s">
        <v>2405</v>
      </c>
      <c r="C65" s="29" t="s">
        <v>2405</v>
      </c>
      <c r="D65" s="29" t="s">
        <v>2405</v>
      </c>
      <c r="E65" s="29" t="s">
        <v>23</v>
      </c>
      <c r="F65" s="29" t="s">
        <v>2405</v>
      </c>
      <c r="G65" s="29" t="s">
        <v>2405</v>
      </c>
      <c r="H65" s="126" t="s">
        <v>23</v>
      </c>
      <c r="I65" s="126"/>
      <c r="J65" s="126"/>
      <c r="K65" s="126"/>
      <c r="L65" s="126"/>
    </row>
    <row r="66" spans="1:12" ht="43.5">
      <c r="A66" s="29" t="s">
        <v>2498</v>
      </c>
      <c r="B66" s="29" t="s">
        <v>2405</v>
      </c>
      <c r="C66" s="29" t="s">
        <v>2405</v>
      </c>
      <c r="D66" s="29" t="s">
        <v>2405</v>
      </c>
      <c r="E66" s="29" t="s">
        <v>23</v>
      </c>
      <c r="F66" s="29" t="s">
        <v>2405</v>
      </c>
      <c r="G66" s="29" t="s">
        <v>2405</v>
      </c>
      <c r="H66" s="126" t="s">
        <v>23</v>
      </c>
      <c r="I66" s="126" t="s">
        <v>23</v>
      </c>
      <c r="J66" s="126"/>
      <c r="K66" s="126"/>
      <c r="L66" s="126"/>
    </row>
    <row r="67" spans="1:12" ht="43.5">
      <c r="A67" s="29" t="s">
        <v>2499</v>
      </c>
      <c r="B67" s="29" t="s">
        <v>2405</v>
      </c>
      <c r="C67" s="29" t="s">
        <v>2405</v>
      </c>
      <c r="D67" s="29" t="s">
        <v>2405</v>
      </c>
      <c r="E67" s="29" t="s">
        <v>23</v>
      </c>
      <c r="F67" s="29" t="s">
        <v>2405</v>
      </c>
      <c r="G67" s="29" t="s">
        <v>2405</v>
      </c>
      <c r="H67" s="126" t="s">
        <v>23</v>
      </c>
      <c r="I67" s="126" t="s">
        <v>23</v>
      </c>
      <c r="J67" s="126"/>
      <c r="K67" s="126"/>
      <c r="L67" s="126"/>
    </row>
    <row r="68" spans="1:12" ht="29.25">
      <c r="A68" s="29" t="s">
        <v>2470</v>
      </c>
      <c r="B68" s="29" t="s">
        <v>2405</v>
      </c>
      <c r="C68" s="29" t="s">
        <v>2405</v>
      </c>
      <c r="D68" s="29" t="s">
        <v>2405</v>
      </c>
      <c r="E68" s="29" t="s">
        <v>23</v>
      </c>
      <c r="F68" s="29" t="s">
        <v>2405</v>
      </c>
      <c r="G68" s="29" t="s">
        <v>2405</v>
      </c>
      <c r="H68" s="126" t="s">
        <v>23</v>
      </c>
      <c r="I68" s="126" t="s">
        <v>23</v>
      </c>
      <c r="J68" s="126"/>
      <c r="K68" s="126"/>
      <c r="L68" s="126"/>
    </row>
    <row r="69" spans="1:12" ht="57.75" hidden="1">
      <c r="A69" s="29" t="s">
        <v>2471</v>
      </c>
      <c r="B69" s="171" t="s">
        <v>2405</v>
      </c>
      <c r="C69" s="171" t="s">
        <v>2405</v>
      </c>
      <c r="D69" s="171" t="s">
        <v>2405</v>
      </c>
      <c r="E69" s="171" t="s">
        <v>23</v>
      </c>
      <c r="F69" s="171" t="s">
        <v>2405</v>
      </c>
      <c r="G69" s="171" t="s">
        <v>2405</v>
      </c>
      <c r="H69" s="195"/>
      <c r="I69" s="195" t="s">
        <v>23</v>
      </c>
      <c r="J69" s="195"/>
      <c r="K69" s="195"/>
      <c r="L69" s="126"/>
    </row>
    <row r="70" spans="1:12" ht="87">
      <c r="A70" s="149" t="s">
        <v>2472</v>
      </c>
      <c r="B70" s="29" t="s">
        <v>2405</v>
      </c>
      <c r="C70" s="29" t="s">
        <v>2405</v>
      </c>
      <c r="D70" s="29" t="s">
        <v>2405</v>
      </c>
      <c r="E70" s="29" t="s">
        <v>23</v>
      </c>
      <c r="F70" s="29" t="s">
        <v>2405</v>
      </c>
      <c r="G70" s="29" t="s">
        <v>2405</v>
      </c>
      <c r="H70" s="126" t="s">
        <v>23</v>
      </c>
      <c r="I70" s="126" t="s">
        <v>23</v>
      </c>
      <c r="J70" s="126"/>
      <c r="K70" s="126"/>
      <c r="L70" s="152"/>
    </row>
    <row r="71" spans="1:12" hidden="1">
      <c r="A71" s="196" t="s">
        <v>2473</v>
      </c>
      <c r="B71" s="29" t="s">
        <v>2405</v>
      </c>
      <c r="C71" s="29" t="s">
        <v>2405</v>
      </c>
      <c r="D71" s="29" t="s">
        <v>2405</v>
      </c>
      <c r="E71" s="29" t="s">
        <v>23</v>
      </c>
      <c r="F71" s="29" t="s">
        <v>2405</v>
      </c>
      <c r="G71" s="29" t="s">
        <v>2405</v>
      </c>
      <c r="H71" s="126"/>
      <c r="I71" s="126"/>
      <c r="J71" s="126"/>
      <c r="K71" s="126"/>
      <c r="L71" s="152"/>
    </row>
    <row r="72" spans="1:12" hidden="1">
      <c r="A72" s="194" t="s">
        <v>511</v>
      </c>
      <c r="B72" s="34"/>
      <c r="C72" s="34"/>
      <c r="D72" s="34"/>
      <c r="E72" s="34"/>
      <c r="F72" s="34"/>
      <c r="G72" s="34"/>
    </row>
    <row r="73" spans="1:12" hidden="1">
      <c r="B73" s="34"/>
      <c r="C73" s="34"/>
      <c r="D73" s="34"/>
      <c r="E73" s="34"/>
      <c r="F73" s="34"/>
      <c r="G73" s="34"/>
    </row>
    <row r="74" spans="1:12" hidden="1">
      <c r="B74" s="34"/>
      <c r="C74" s="34"/>
      <c r="D74" s="34"/>
      <c r="E74" s="34"/>
      <c r="F74" s="34"/>
      <c r="G74" s="34"/>
    </row>
    <row r="75" spans="1:12" hidden="1">
      <c r="B75" s="34"/>
      <c r="C75" s="34"/>
      <c r="D75" s="34"/>
      <c r="E75" s="34"/>
      <c r="F75" s="34"/>
      <c r="G75" s="34"/>
    </row>
    <row r="76" spans="1:12" hidden="1">
      <c r="B76" s="34"/>
      <c r="C76" s="34"/>
      <c r="D76" s="34"/>
      <c r="E76" s="34"/>
      <c r="F76" s="34"/>
      <c r="G76" s="34"/>
    </row>
    <row r="77" spans="1:12" hidden="1">
      <c r="B77" s="34"/>
      <c r="C77" s="34"/>
      <c r="D77" s="34"/>
      <c r="E77" s="34"/>
      <c r="F77" s="34"/>
      <c r="G77" s="34"/>
    </row>
    <row r="78" spans="1:12" hidden="1">
      <c r="B78" s="34"/>
      <c r="C78" s="34"/>
      <c r="D78" s="34"/>
      <c r="E78" s="34"/>
      <c r="F78" s="34"/>
      <c r="G78" s="34"/>
    </row>
    <row r="79" spans="1:12" hidden="1">
      <c r="B79" s="34"/>
      <c r="C79" s="34"/>
      <c r="D79" s="34"/>
      <c r="E79" s="34"/>
      <c r="F79" s="34"/>
      <c r="G79" s="34"/>
    </row>
    <row r="80" spans="1:12" hidden="1">
      <c r="B80" s="34"/>
      <c r="C80" s="34"/>
      <c r="D80" s="34"/>
      <c r="E80" s="34"/>
      <c r="F80" s="34"/>
      <c r="G80" s="34"/>
    </row>
    <row r="81" spans="2:7" hidden="1">
      <c r="B81" s="34"/>
      <c r="C81" s="34"/>
      <c r="D81" s="34"/>
      <c r="E81" s="34"/>
      <c r="F81" s="34"/>
      <c r="G81" s="34"/>
    </row>
    <row r="82" spans="2:7" hidden="1">
      <c r="B82" s="34"/>
      <c r="C82" s="34"/>
      <c r="D82" s="34"/>
      <c r="E82" s="34"/>
      <c r="F82" s="34"/>
      <c r="G82" s="34"/>
    </row>
    <row r="83" spans="2:7" hidden="1">
      <c r="B83" s="34"/>
      <c r="C83" s="34"/>
      <c r="D83" s="34"/>
      <c r="E83" s="34"/>
      <c r="F83" s="34"/>
      <c r="G83" s="34"/>
    </row>
    <row r="84" spans="2:7" hidden="1">
      <c r="B84" s="34"/>
      <c r="C84" s="34"/>
      <c r="D84" s="34"/>
      <c r="E84" s="34"/>
      <c r="F84" s="34"/>
      <c r="G84" s="34"/>
    </row>
    <row r="85" spans="2:7" hidden="1">
      <c r="B85" s="34"/>
      <c r="C85" s="34"/>
      <c r="D85" s="34"/>
      <c r="E85" s="34"/>
      <c r="F85" s="34"/>
      <c r="G85" s="34"/>
    </row>
    <row r="86" spans="2:7" hidden="1">
      <c r="B86" s="34"/>
      <c r="C86" s="34"/>
      <c r="D86" s="34"/>
      <c r="E86" s="34"/>
      <c r="F86" s="34"/>
      <c r="G86" s="34"/>
    </row>
    <row r="87" spans="2:7" hidden="1">
      <c r="B87" s="34"/>
      <c r="C87" s="34"/>
      <c r="D87" s="34"/>
      <c r="E87" s="34"/>
      <c r="F87" s="34"/>
      <c r="G87" s="34"/>
    </row>
    <row r="88" spans="2:7" hidden="1">
      <c r="B88" s="34"/>
      <c r="C88" s="34"/>
      <c r="D88" s="34"/>
      <c r="E88" s="34"/>
      <c r="F88" s="34"/>
      <c r="G88" s="34"/>
    </row>
    <row r="89" spans="2:7" hidden="1">
      <c r="B89" s="34"/>
      <c r="C89" s="34"/>
      <c r="D89" s="34"/>
      <c r="E89" s="34"/>
      <c r="F89" s="34"/>
      <c r="G89" s="34"/>
    </row>
    <row r="90" spans="2:7" hidden="1">
      <c r="B90" s="34"/>
      <c r="C90" s="34"/>
      <c r="D90" s="34"/>
      <c r="E90" s="34"/>
      <c r="F90" s="34"/>
      <c r="G90" s="34"/>
    </row>
    <row r="91" spans="2:7" hidden="1">
      <c r="B91" s="34"/>
      <c r="C91" s="34"/>
      <c r="D91" s="34"/>
      <c r="E91" s="34"/>
      <c r="F91" s="34"/>
      <c r="G91" s="34"/>
    </row>
    <row r="92" spans="2:7" hidden="1">
      <c r="B92" s="34"/>
      <c r="C92" s="34"/>
      <c r="D92" s="34"/>
      <c r="E92" s="34"/>
      <c r="F92" s="34"/>
      <c r="G92" s="34"/>
    </row>
    <row r="93" spans="2:7" hidden="1">
      <c r="B93" s="34"/>
      <c r="C93" s="34"/>
      <c r="D93" s="34"/>
      <c r="E93" s="34"/>
      <c r="F93" s="34"/>
      <c r="G93" s="34"/>
    </row>
    <row r="94" spans="2:7" hidden="1">
      <c r="B94" s="34"/>
      <c r="C94" s="34"/>
      <c r="D94" s="34"/>
      <c r="E94" s="34"/>
      <c r="F94" s="34"/>
      <c r="G94" s="34"/>
    </row>
    <row r="95" spans="2:7" hidden="1">
      <c r="B95" s="34"/>
      <c r="C95" s="34"/>
      <c r="D95" s="34"/>
      <c r="E95" s="34"/>
      <c r="F95" s="34"/>
      <c r="G95" s="34"/>
    </row>
    <row r="96" spans="2:7" hidden="1">
      <c r="B96" s="34"/>
      <c r="C96" s="34"/>
      <c r="D96" s="34"/>
      <c r="E96" s="34"/>
      <c r="F96" s="34"/>
      <c r="G96" s="34"/>
    </row>
    <row r="97" spans="2:7" hidden="1">
      <c r="B97" s="34"/>
      <c r="C97" s="34"/>
      <c r="D97" s="34"/>
      <c r="E97" s="34"/>
      <c r="F97" s="34"/>
      <c r="G97" s="34"/>
    </row>
    <row r="98" spans="2:7" hidden="1">
      <c r="B98" s="34"/>
      <c r="C98" s="34"/>
      <c r="D98" s="34"/>
      <c r="E98" s="34"/>
      <c r="F98" s="34"/>
      <c r="G98" s="34"/>
    </row>
    <row r="99" spans="2:7" hidden="1">
      <c r="B99" s="34"/>
      <c r="C99" s="34"/>
      <c r="D99" s="34"/>
      <c r="E99" s="34"/>
      <c r="F99" s="34"/>
      <c r="G99" s="34"/>
    </row>
    <row r="100" spans="2:7" hidden="1">
      <c r="B100" s="34"/>
      <c r="C100" s="34"/>
      <c r="D100" s="34"/>
      <c r="E100" s="34"/>
      <c r="F100" s="34"/>
      <c r="G100" s="34"/>
    </row>
    <row r="101" spans="2:7" hidden="1">
      <c r="B101" s="34"/>
      <c r="C101" s="34"/>
      <c r="D101" s="34"/>
      <c r="E101" s="34"/>
      <c r="F101" s="34"/>
      <c r="G101" s="34"/>
    </row>
    <row r="102" spans="2:7" hidden="1">
      <c r="B102" s="34"/>
      <c r="C102" s="34"/>
      <c r="D102" s="34"/>
      <c r="E102" s="34"/>
      <c r="F102" s="34"/>
      <c r="G102" s="34"/>
    </row>
    <row r="103" spans="2:7" hidden="1">
      <c r="B103" s="34"/>
      <c r="C103" s="34"/>
      <c r="D103" s="34"/>
      <c r="E103" s="34"/>
      <c r="F103" s="34"/>
      <c r="G103" s="34"/>
    </row>
    <row r="104" spans="2:7" hidden="1">
      <c r="B104" s="34"/>
      <c r="C104" s="34"/>
      <c r="D104" s="34"/>
      <c r="E104" s="34"/>
      <c r="F104" s="34"/>
      <c r="G104" s="34"/>
    </row>
    <row r="105" spans="2:7" hidden="1">
      <c r="B105" s="34"/>
      <c r="C105" s="34"/>
      <c r="D105" s="34"/>
      <c r="E105" s="34"/>
      <c r="F105" s="34"/>
      <c r="G105" s="34"/>
    </row>
    <row r="106" spans="2:7" hidden="1">
      <c r="B106" s="34"/>
      <c r="C106" s="34"/>
      <c r="D106" s="34"/>
      <c r="E106" s="34"/>
      <c r="F106" s="34"/>
      <c r="G106" s="34"/>
    </row>
    <row r="107" spans="2:7" hidden="1">
      <c r="B107" s="34"/>
      <c r="C107" s="34"/>
      <c r="D107" s="34"/>
      <c r="E107" s="34"/>
      <c r="F107" s="34"/>
      <c r="G107" s="34"/>
    </row>
    <row r="108" spans="2:7" hidden="1">
      <c r="B108" s="34"/>
      <c r="C108" s="34"/>
      <c r="D108" s="34"/>
      <c r="E108" s="34"/>
      <c r="F108" s="34"/>
      <c r="G108" s="34"/>
    </row>
    <row r="109" spans="2:7" hidden="1">
      <c r="B109" s="34"/>
      <c r="C109" s="34"/>
      <c r="D109" s="34"/>
      <c r="E109" s="34"/>
      <c r="F109" s="34"/>
      <c r="G109" s="34"/>
    </row>
    <row r="110" spans="2:7" hidden="1">
      <c r="B110" s="34"/>
      <c r="C110" s="34"/>
      <c r="D110" s="34"/>
      <c r="E110" s="34"/>
      <c r="F110" s="34"/>
      <c r="G110" s="34"/>
    </row>
    <row r="111" spans="2:7" hidden="1">
      <c r="B111" s="34"/>
      <c r="C111" s="34"/>
      <c r="D111" s="34"/>
      <c r="E111" s="34"/>
      <c r="F111" s="34"/>
      <c r="G111" s="34"/>
    </row>
    <row r="112" spans="2:7" hidden="1">
      <c r="B112" s="34"/>
      <c r="C112" s="34"/>
      <c r="D112" s="34"/>
      <c r="E112" s="34"/>
      <c r="F112" s="34"/>
      <c r="G112" s="34"/>
    </row>
    <row r="113" spans="2:7" hidden="1">
      <c r="B113" s="34"/>
      <c r="C113" s="34"/>
      <c r="D113" s="34"/>
      <c r="E113" s="34"/>
      <c r="F113" s="34"/>
      <c r="G113" s="34"/>
    </row>
    <row r="114" spans="2:7" hidden="1">
      <c r="B114" s="34"/>
      <c r="C114" s="34"/>
      <c r="D114" s="34"/>
      <c r="E114" s="34"/>
      <c r="F114" s="34"/>
      <c r="G114" s="34"/>
    </row>
    <row r="115" spans="2:7" hidden="1">
      <c r="B115" s="34"/>
      <c r="C115" s="34"/>
      <c r="D115" s="34"/>
      <c r="E115" s="34"/>
      <c r="F115" s="34"/>
      <c r="G115" s="34"/>
    </row>
    <row r="116" spans="2:7" hidden="1">
      <c r="B116" s="34"/>
      <c r="C116" s="34"/>
      <c r="D116" s="34"/>
      <c r="E116" s="34"/>
      <c r="F116" s="34"/>
      <c r="G116" s="34"/>
    </row>
    <row r="117" spans="2:7" hidden="1">
      <c r="B117" s="34"/>
      <c r="C117" s="34"/>
      <c r="D117" s="34"/>
      <c r="E117" s="34"/>
      <c r="F117" s="34"/>
      <c r="G117" s="34"/>
    </row>
    <row r="118" spans="2:7" hidden="1">
      <c r="B118" s="34"/>
      <c r="C118" s="34"/>
      <c r="D118" s="34"/>
      <c r="E118" s="34"/>
      <c r="F118" s="34"/>
      <c r="G118" s="34"/>
    </row>
    <row r="119" spans="2:7" hidden="1">
      <c r="B119" s="34"/>
      <c r="C119" s="34"/>
      <c r="D119" s="34"/>
      <c r="E119" s="34"/>
      <c r="F119" s="34"/>
      <c r="G119" s="34"/>
    </row>
    <row r="120" spans="2:7" hidden="1">
      <c r="B120" s="34"/>
      <c r="C120" s="34"/>
      <c r="D120" s="34"/>
      <c r="E120" s="34"/>
      <c r="F120" s="34"/>
      <c r="G120" s="34"/>
    </row>
    <row r="121" spans="2:7" hidden="1">
      <c r="B121" s="34"/>
      <c r="C121" s="34"/>
      <c r="D121" s="34"/>
      <c r="E121" s="34"/>
      <c r="F121" s="34"/>
      <c r="G121" s="34"/>
    </row>
    <row r="122" spans="2:7" hidden="1">
      <c r="B122" s="34"/>
      <c r="C122" s="34"/>
      <c r="D122" s="34"/>
      <c r="E122" s="34"/>
      <c r="F122" s="34"/>
      <c r="G122" s="34"/>
    </row>
    <row r="123" spans="2:7" hidden="1">
      <c r="B123" s="34"/>
      <c r="C123" s="34"/>
      <c r="D123" s="34"/>
      <c r="E123" s="34"/>
      <c r="F123" s="34"/>
      <c r="G123" s="34"/>
    </row>
    <row r="124" spans="2:7" hidden="1">
      <c r="B124" s="34"/>
      <c r="C124" s="34"/>
      <c r="D124" s="34"/>
      <c r="E124" s="34"/>
      <c r="F124" s="34"/>
      <c r="G124" s="34"/>
    </row>
    <row r="125" spans="2:7" hidden="1">
      <c r="B125" s="34"/>
      <c r="C125" s="34"/>
      <c r="D125" s="34"/>
      <c r="E125" s="34"/>
      <c r="F125" s="34"/>
      <c r="G125" s="34"/>
    </row>
    <row r="126" spans="2:7" hidden="1">
      <c r="B126" s="34"/>
      <c r="C126" s="34"/>
      <c r="D126" s="34"/>
      <c r="E126" s="34"/>
      <c r="F126" s="34"/>
      <c r="G126" s="34"/>
    </row>
    <row r="127" spans="2:7" hidden="1">
      <c r="B127" s="34"/>
      <c r="C127" s="34"/>
      <c r="D127" s="34"/>
      <c r="E127" s="34"/>
      <c r="F127" s="34"/>
      <c r="G127" s="34"/>
    </row>
    <row r="128" spans="2:7" hidden="1">
      <c r="B128" s="34"/>
      <c r="C128" s="34"/>
      <c r="D128" s="34"/>
      <c r="E128" s="34"/>
      <c r="F128" s="34"/>
      <c r="G128" s="34"/>
    </row>
    <row r="129" spans="2:7" hidden="1">
      <c r="B129" s="34"/>
      <c r="C129" s="34"/>
      <c r="D129" s="34"/>
      <c r="E129" s="34"/>
      <c r="F129" s="34"/>
      <c r="G129" s="34"/>
    </row>
    <row r="130" spans="2:7" hidden="1">
      <c r="B130" s="34"/>
      <c r="C130" s="34"/>
      <c r="D130" s="34"/>
      <c r="E130" s="34"/>
      <c r="F130" s="34"/>
      <c r="G130" s="34"/>
    </row>
    <row r="131" spans="2:7" hidden="1">
      <c r="B131" s="34"/>
      <c r="C131" s="34"/>
      <c r="D131" s="34"/>
      <c r="E131" s="34"/>
      <c r="F131" s="34"/>
      <c r="G131" s="34"/>
    </row>
    <row r="132" spans="2:7" hidden="1">
      <c r="B132" s="34"/>
      <c r="C132" s="34"/>
      <c r="D132" s="34"/>
      <c r="E132" s="34"/>
      <c r="F132" s="34"/>
      <c r="G132" s="34"/>
    </row>
    <row r="133" spans="2:7" hidden="1">
      <c r="B133" s="34"/>
      <c r="C133" s="34"/>
      <c r="D133" s="34"/>
      <c r="E133" s="34"/>
      <c r="F133" s="34"/>
      <c r="G133" s="34"/>
    </row>
    <row r="134" spans="2:7" hidden="1">
      <c r="B134" s="34"/>
      <c r="C134" s="34"/>
      <c r="D134" s="34"/>
      <c r="E134" s="34"/>
      <c r="F134" s="34"/>
      <c r="G134" s="34"/>
    </row>
  </sheetData>
  <autoFilter ref="H1:H134" xr:uid="{18B51707-18EE-4506-8E1D-4B2660A171D8}">
    <filterColumn colId="0">
      <filters>
        <filter val="Pre-editing"/>
        <filter val="Yes"/>
      </filters>
    </filterColumn>
  </autoFilter>
  <mergeCells count="1">
    <mergeCell ref="B1:G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8C998-D0BD-4F71-9239-8012EA045269}">
  <dimension ref="A1:L134"/>
  <sheetViews>
    <sheetView workbookViewId="0">
      <selection activeCell="A46" sqref="A46"/>
    </sheetView>
  </sheetViews>
  <sheetFormatPr defaultColWidth="8.85546875" defaultRowHeight="15"/>
  <cols>
    <col min="1" max="1" width="111.28515625" style="8" customWidth="1"/>
    <col min="2" max="2" width="13.7109375" style="7" customWidth="1"/>
    <col min="3" max="3" width="23.85546875" style="7" customWidth="1"/>
    <col min="4" max="4" width="21" style="7" customWidth="1"/>
    <col min="5" max="5" width="15" style="7" customWidth="1"/>
    <col min="6" max="7" width="9.140625" style="6" customWidth="1"/>
    <col min="8" max="8" width="12.85546875" style="141" customWidth="1"/>
    <col min="9" max="9" width="17" style="141" customWidth="1"/>
    <col min="10" max="12" width="9.140625" style="141"/>
  </cols>
  <sheetData>
    <row r="1" spans="1:12">
      <c r="A1" s="47" t="s">
        <v>2403</v>
      </c>
      <c r="B1" s="304" t="s">
        <v>2</v>
      </c>
      <c r="C1" s="305"/>
      <c r="D1" s="305"/>
      <c r="E1" s="305"/>
      <c r="F1" s="305"/>
      <c r="G1" s="306"/>
      <c r="H1" s="57" t="s">
        <v>15</v>
      </c>
      <c r="I1" s="57" t="s">
        <v>16</v>
      </c>
      <c r="J1" s="57" t="s">
        <v>17</v>
      </c>
      <c r="K1" s="57" t="s">
        <v>18</v>
      </c>
      <c r="L1" s="57" t="s">
        <v>19</v>
      </c>
    </row>
    <row r="2" spans="1:12" ht="57.75">
      <c r="A2" s="47"/>
      <c r="B2" s="26" t="s">
        <v>9</v>
      </c>
      <c r="C2" s="26" t="s">
        <v>10</v>
      </c>
      <c r="D2" s="26" t="s">
        <v>11</v>
      </c>
      <c r="E2" s="26" t="s">
        <v>12</v>
      </c>
      <c r="F2" s="25" t="s">
        <v>13</v>
      </c>
      <c r="G2" s="38" t="s">
        <v>14</v>
      </c>
      <c r="H2" s="57"/>
      <c r="I2" s="57"/>
      <c r="J2" s="57"/>
      <c r="K2" s="57"/>
      <c r="L2" s="57"/>
    </row>
    <row r="3" spans="1:12" ht="29.25">
      <c r="A3" s="149" t="s">
        <v>2500</v>
      </c>
      <c r="B3" s="143" t="s">
        <v>2405</v>
      </c>
      <c r="C3" s="143" t="s">
        <v>2405</v>
      </c>
      <c r="D3" s="143" t="s">
        <v>23</v>
      </c>
      <c r="E3" s="143" t="s">
        <v>2405</v>
      </c>
      <c r="F3" s="150" t="s">
        <v>2405</v>
      </c>
      <c r="G3" s="150" t="s">
        <v>2405</v>
      </c>
      <c r="H3" s="151"/>
      <c r="I3" s="151"/>
      <c r="J3" s="126"/>
      <c r="K3" s="152"/>
      <c r="L3" s="126"/>
    </row>
    <row r="4" spans="1:12">
      <c r="A4" s="29" t="s">
        <v>2406</v>
      </c>
      <c r="B4" s="143" t="s">
        <v>2405</v>
      </c>
      <c r="C4" s="143" t="s">
        <v>2405</v>
      </c>
      <c r="D4" s="143" t="s">
        <v>23</v>
      </c>
      <c r="E4" s="143" t="s">
        <v>2405</v>
      </c>
      <c r="F4" s="150" t="s">
        <v>2405</v>
      </c>
      <c r="G4" s="150" t="s">
        <v>2405</v>
      </c>
      <c r="H4" s="153"/>
      <c r="I4" s="153"/>
      <c r="J4" s="153"/>
      <c r="K4" s="126"/>
      <c r="L4" s="126"/>
    </row>
    <row r="5" spans="1:12">
      <c r="A5" s="119" t="s">
        <v>2407</v>
      </c>
      <c r="B5" s="30" t="s">
        <v>2405</v>
      </c>
      <c r="C5" s="30" t="s">
        <v>2405</v>
      </c>
      <c r="D5" s="30" t="s">
        <v>23</v>
      </c>
      <c r="E5" s="30" t="s">
        <v>2405</v>
      </c>
      <c r="F5" s="29" t="s">
        <v>2405</v>
      </c>
      <c r="G5" s="29" t="s">
        <v>2405</v>
      </c>
      <c r="H5" s="126"/>
      <c r="I5" s="126"/>
      <c r="J5" s="126"/>
      <c r="K5" s="126"/>
      <c r="L5" s="126"/>
    </row>
    <row r="6" spans="1:12">
      <c r="A6" s="119" t="s">
        <v>2408</v>
      </c>
      <c r="B6" s="30" t="s">
        <v>2405</v>
      </c>
      <c r="C6" s="30" t="s">
        <v>2405</v>
      </c>
      <c r="D6" s="30" t="s">
        <v>23</v>
      </c>
      <c r="E6" s="30" t="s">
        <v>2405</v>
      </c>
      <c r="F6" s="29" t="s">
        <v>2405</v>
      </c>
      <c r="G6" s="29" t="s">
        <v>2405</v>
      </c>
      <c r="H6" s="126"/>
      <c r="I6" s="126" t="s">
        <v>23</v>
      </c>
      <c r="J6" s="126"/>
      <c r="K6" s="126"/>
      <c r="L6" s="126"/>
    </row>
    <row r="7" spans="1:12">
      <c r="A7" s="280" t="s">
        <v>2476</v>
      </c>
      <c r="B7" s="30" t="s">
        <v>2405</v>
      </c>
      <c r="C7" s="30" t="s">
        <v>2405</v>
      </c>
      <c r="D7" s="30" t="s">
        <v>23</v>
      </c>
      <c r="E7" s="30" t="s">
        <v>2405</v>
      </c>
      <c r="F7" s="29" t="s">
        <v>2405</v>
      </c>
      <c r="G7" s="29" t="s">
        <v>2405</v>
      </c>
      <c r="H7" s="126" t="s">
        <v>23</v>
      </c>
      <c r="I7" s="126"/>
      <c r="J7" s="126"/>
      <c r="K7" s="126"/>
      <c r="L7" s="126"/>
    </row>
    <row r="8" spans="1:12">
      <c r="A8" s="119" t="s">
        <v>2410</v>
      </c>
      <c r="B8" s="30" t="s">
        <v>2405</v>
      </c>
      <c r="C8" s="30" t="s">
        <v>2405</v>
      </c>
      <c r="D8" s="30" t="s">
        <v>23</v>
      </c>
      <c r="E8" s="30" t="s">
        <v>2405</v>
      </c>
      <c r="F8" s="29" t="s">
        <v>2405</v>
      </c>
      <c r="G8" s="29" t="s">
        <v>2405</v>
      </c>
      <c r="H8" s="126" t="s">
        <v>23</v>
      </c>
      <c r="I8" s="126"/>
      <c r="J8" s="126"/>
      <c r="K8" s="126"/>
      <c r="L8" s="126"/>
    </row>
    <row r="9" spans="1:12">
      <c r="A9" s="29" t="s">
        <v>2501</v>
      </c>
      <c r="B9" s="30" t="s">
        <v>2405</v>
      </c>
      <c r="C9" s="30" t="s">
        <v>2405</v>
      </c>
      <c r="D9" s="30" t="s">
        <v>23</v>
      </c>
      <c r="E9" s="30" t="s">
        <v>2405</v>
      </c>
      <c r="F9" s="29" t="s">
        <v>2405</v>
      </c>
      <c r="G9" s="29" t="s">
        <v>2405</v>
      </c>
      <c r="H9" s="126" t="s">
        <v>23</v>
      </c>
      <c r="I9" s="126"/>
      <c r="J9" s="126"/>
      <c r="K9" s="126"/>
      <c r="L9" s="126"/>
    </row>
    <row r="10" spans="1:12" ht="57.75">
      <c r="A10" s="119" t="s">
        <v>2502</v>
      </c>
      <c r="B10" s="30" t="s">
        <v>2405</v>
      </c>
      <c r="C10" s="30" t="s">
        <v>2405</v>
      </c>
      <c r="D10" s="30" t="s">
        <v>23</v>
      </c>
      <c r="E10" s="30" t="s">
        <v>2405</v>
      </c>
      <c r="F10" s="29" t="s">
        <v>2405</v>
      </c>
      <c r="G10" s="29" t="s">
        <v>2405</v>
      </c>
      <c r="H10" s="126" t="s">
        <v>23</v>
      </c>
      <c r="I10" s="126"/>
      <c r="J10" s="126"/>
      <c r="K10" s="126"/>
      <c r="L10" s="126"/>
    </row>
    <row r="11" spans="1:12" ht="29.25">
      <c r="A11" s="119" t="s">
        <v>2414</v>
      </c>
      <c r="B11" s="30" t="s">
        <v>2405</v>
      </c>
      <c r="C11" s="30" t="s">
        <v>2405</v>
      </c>
      <c r="D11" s="30" t="s">
        <v>23</v>
      </c>
      <c r="E11" s="30" t="s">
        <v>2405</v>
      </c>
      <c r="F11" s="29" t="s">
        <v>2405</v>
      </c>
      <c r="G11" s="29" t="s">
        <v>2405</v>
      </c>
      <c r="H11" s="126" t="s">
        <v>23</v>
      </c>
      <c r="I11" s="126"/>
      <c r="J11" s="126"/>
      <c r="K11" s="126"/>
      <c r="L11" s="126"/>
    </row>
    <row r="12" spans="1:12" ht="29.25">
      <c r="A12" s="119" t="s">
        <v>2415</v>
      </c>
      <c r="B12" s="30" t="s">
        <v>2405</v>
      </c>
      <c r="C12" s="30" t="s">
        <v>2405</v>
      </c>
      <c r="D12" s="30" t="s">
        <v>23</v>
      </c>
      <c r="E12" s="30" t="s">
        <v>2405</v>
      </c>
      <c r="F12" s="29" t="s">
        <v>2405</v>
      </c>
      <c r="G12" s="29" t="s">
        <v>2405</v>
      </c>
      <c r="H12" s="126" t="s">
        <v>23</v>
      </c>
      <c r="I12" s="126" t="s">
        <v>23</v>
      </c>
      <c r="J12" s="126"/>
      <c r="K12" s="126"/>
      <c r="L12" s="126"/>
    </row>
    <row r="13" spans="1:12">
      <c r="A13" s="119" t="s">
        <v>2416</v>
      </c>
      <c r="B13" s="30" t="s">
        <v>2405</v>
      </c>
      <c r="C13" s="30" t="s">
        <v>2405</v>
      </c>
      <c r="D13" s="30" t="s">
        <v>23</v>
      </c>
      <c r="E13" s="30" t="s">
        <v>2405</v>
      </c>
      <c r="F13" s="29" t="s">
        <v>2405</v>
      </c>
      <c r="G13" s="29" t="s">
        <v>2405</v>
      </c>
      <c r="H13" s="126" t="s">
        <v>23</v>
      </c>
      <c r="I13" s="126"/>
      <c r="J13" s="126"/>
      <c r="K13" s="126"/>
      <c r="L13" s="126"/>
    </row>
    <row r="14" spans="1:12" ht="29.25">
      <c r="A14" s="119" t="s">
        <v>2417</v>
      </c>
      <c r="B14" s="30" t="s">
        <v>2405</v>
      </c>
      <c r="C14" s="30" t="s">
        <v>2405</v>
      </c>
      <c r="D14" s="30" t="s">
        <v>23</v>
      </c>
      <c r="E14" s="30" t="s">
        <v>2405</v>
      </c>
      <c r="F14" s="29" t="s">
        <v>2405</v>
      </c>
      <c r="G14" s="29" t="s">
        <v>2405</v>
      </c>
      <c r="H14" s="126" t="s">
        <v>23</v>
      </c>
      <c r="I14" s="126"/>
      <c r="J14" s="126"/>
      <c r="K14" s="126"/>
      <c r="L14" s="126"/>
    </row>
    <row r="15" spans="1:12" ht="57.75">
      <c r="A15" s="119" t="s">
        <v>2418</v>
      </c>
      <c r="B15" s="30" t="s">
        <v>2405</v>
      </c>
      <c r="C15" s="30" t="s">
        <v>2405</v>
      </c>
      <c r="D15" s="30" t="s">
        <v>23</v>
      </c>
      <c r="E15" s="30" t="s">
        <v>2405</v>
      </c>
      <c r="F15" s="29" t="s">
        <v>2405</v>
      </c>
      <c r="G15" s="29" t="s">
        <v>2405</v>
      </c>
      <c r="H15" s="126" t="s">
        <v>23</v>
      </c>
      <c r="I15" s="126"/>
      <c r="J15" s="126"/>
      <c r="K15" s="126"/>
      <c r="L15" s="126"/>
    </row>
    <row r="16" spans="1:12">
      <c r="A16" s="119" t="s">
        <v>2419</v>
      </c>
      <c r="B16" s="30" t="s">
        <v>2405</v>
      </c>
      <c r="C16" s="30" t="s">
        <v>2405</v>
      </c>
      <c r="D16" s="30" t="s">
        <v>23</v>
      </c>
      <c r="E16" s="30" t="s">
        <v>2405</v>
      </c>
      <c r="F16" s="29" t="s">
        <v>2405</v>
      </c>
      <c r="G16" s="29" t="s">
        <v>2405</v>
      </c>
      <c r="H16" s="126" t="s">
        <v>23</v>
      </c>
      <c r="I16" s="126"/>
      <c r="J16" s="126"/>
      <c r="K16" s="126"/>
      <c r="L16" s="126"/>
    </row>
    <row r="17" spans="1:12">
      <c r="A17" s="119" t="s">
        <v>2420</v>
      </c>
      <c r="B17" s="30" t="s">
        <v>2405</v>
      </c>
      <c r="C17" s="30" t="s">
        <v>2405</v>
      </c>
      <c r="D17" s="30" t="s">
        <v>23</v>
      </c>
      <c r="E17" s="30" t="s">
        <v>2405</v>
      </c>
      <c r="F17" s="29" t="s">
        <v>2405</v>
      </c>
      <c r="G17" s="29" t="s">
        <v>2405</v>
      </c>
      <c r="H17" s="126" t="s">
        <v>23</v>
      </c>
      <c r="I17" s="126"/>
      <c r="J17" s="126"/>
      <c r="K17" s="126"/>
      <c r="L17" s="126"/>
    </row>
    <row r="18" spans="1:12">
      <c r="A18" s="29" t="s">
        <v>2421</v>
      </c>
      <c r="B18" s="30" t="s">
        <v>2405</v>
      </c>
      <c r="C18" s="30" t="s">
        <v>2405</v>
      </c>
      <c r="D18" s="30" t="s">
        <v>23</v>
      </c>
      <c r="E18" s="30" t="s">
        <v>2405</v>
      </c>
      <c r="F18" s="29" t="s">
        <v>2405</v>
      </c>
      <c r="G18" s="29" t="s">
        <v>2405</v>
      </c>
      <c r="H18" s="126" t="s">
        <v>23</v>
      </c>
      <c r="I18" s="126"/>
      <c r="J18" s="126"/>
      <c r="K18" s="126"/>
      <c r="L18" s="126"/>
    </row>
    <row r="19" spans="1:12">
      <c r="A19" s="119" t="s">
        <v>2422</v>
      </c>
      <c r="B19" s="30" t="s">
        <v>2405</v>
      </c>
      <c r="C19" s="30" t="s">
        <v>2405</v>
      </c>
      <c r="D19" s="30" t="s">
        <v>23</v>
      </c>
      <c r="E19" s="30" t="s">
        <v>2405</v>
      </c>
      <c r="F19" s="29" t="s">
        <v>2405</v>
      </c>
      <c r="G19" s="29" t="s">
        <v>2405</v>
      </c>
      <c r="H19" s="126" t="s">
        <v>23</v>
      </c>
      <c r="I19" s="126"/>
      <c r="J19" s="126"/>
      <c r="K19" s="126"/>
      <c r="L19" s="126"/>
    </row>
    <row r="20" spans="1:12">
      <c r="A20" s="119" t="s">
        <v>2423</v>
      </c>
      <c r="B20" s="30" t="s">
        <v>2405</v>
      </c>
      <c r="C20" s="30" t="s">
        <v>2405</v>
      </c>
      <c r="D20" s="30" t="s">
        <v>23</v>
      </c>
      <c r="E20" s="30" t="s">
        <v>2405</v>
      </c>
      <c r="F20" s="29" t="s">
        <v>2405</v>
      </c>
      <c r="G20" s="29" t="s">
        <v>2405</v>
      </c>
      <c r="H20" s="126" t="s">
        <v>23</v>
      </c>
      <c r="I20" s="126"/>
      <c r="J20" s="126"/>
      <c r="K20" s="126"/>
      <c r="L20" s="126"/>
    </row>
    <row r="21" spans="1:12">
      <c r="A21" s="119" t="s">
        <v>2424</v>
      </c>
      <c r="B21" s="30" t="s">
        <v>2405</v>
      </c>
      <c r="C21" s="30" t="s">
        <v>2405</v>
      </c>
      <c r="D21" s="30" t="s">
        <v>23</v>
      </c>
      <c r="E21" s="30" t="s">
        <v>2405</v>
      </c>
      <c r="F21" s="29" t="s">
        <v>2405</v>
      </c>
      <c r="G21" s="29" t="s">
        <v>2405</v>
      </c>
      <c r="H21" s="126" t="s">
        <v>23</v>
      </c>
      <c r="I21" s="126"/>
      <c r="J21" s="126"/>
      <c r="K21" s="126"/>
      <c r="L21" s="126"/>
    </row>
    <row r="22" spans="1:12" ht="29.25">
      <c r="A22" s="119" t="s">
        <v>2425</v>
      </c>
      <c r="B22" s="30" t="s">
        <v>2405</v>
      </c>
      <c r="C22" s="30" t="s">
        <v>2405</v>
      </c>
      <c r="D22" s="30" t="s">
        <v>23</v>
      </c>
      <c r="E22" s="30" t="s">
        <v>2405</v>
      </c>
      <c r="F22" s="29" t="s">
        <v>2405</v>
      </c>
      <c r="G22" s="29" t="s">
        <v>2405</v>
      </c>
      <c r="H22" s="126" t="s">
        <v>23</v>
      </c>
      <c r="I22" s="126"/>
      <c r="J22" s="126"/>
      <c r="K22" s="126"/>
      <c r="L22" s="126"/>
    </row>
    <row r="23" spans="1:12">
      <c r="A23" s="29" t="s">
        <v>2426</v>
      </c>
      <c r="B23" s="30" t="s">
        <v>2405</v>
      </c>
      <c r="C23" s="30" t="s">
        <v>2405</v>
      </c>
      <c r="D23" s="30" t="s">
        <v>23</v>
      </c>
      <c r="E23" s="30" t="s">
        <v>2405</v>
      </c>
      <c r="F23" s="29" t="s">
        <v>2405</v>
      </c>
      <c r="G23" s="29" t="s">
        <v>2405</v>
      </c>
      <c r="H23" s="126" t="s">
        <v>23</v>
      </c>
      <c r="I23" s="126"/>
      <c r="J23" s="126"/>
      <c r="K23" s="126"/>
      <c r="L23" s="126"/>
    </row>
    <row r="24" spans="1:12" ht="29.25">
      <c r="A24" s="119" t="s">
        <v>2428</v>
      </c>
      <c r="B24" s="30" t="s">
        <v>2405</v>
      </c>
      <c r="C24" s="30" t="s">
        <v>2405</v>
      </c>
      <c r="D24" s="30" t="s">
        <v>23</v>
      </c>
      <c r="E24" s="30" t="s">
        <v>2405</v>
      </c>
      <c r="F24" s="29" t="s">
        <v>2405</v>
      </c>
      <c r="G24" s="29" t="s">
        <v>2405</v>
      </c>
      <c r="H24" s="126" t="s">
        <v>23</v>
      </c>
      <c r="I24" s="126"/>
      <c r="J24" s="126"/>
      <c r="K24" s="126"/>
      <c r="L24" s="126"/>
    </row>
    <row r="25" spans="1:12">
      <c r="A25" s="119" t="s">
        <v>2429</v>
      </c>
      <c r="B25" s="30" t="s">
        <v>2405</v>
      </c>
      <c r="C25" s="30" t="s">
        <v>2405</v>
      </c>
      <c r="D25" s="30" t="s">
        <v>23</v>
      </c>
      <c r="E25" s="30" t="s">
        <v>2405</v>
      </c>
      <c r="F25" s="29" t="s">
        <v>2405</v>
      </c>
      <c r="G25" s="29" t="s">
        <v>2405</v>
      </c>
      <c r="H25" s="126" t="s">
        <v>23</v>
      </c>
      <c r="I25" s="126"/>
      <c r="J25" s="126"/>
      <c r="K25" s="126"/>
      <c r="L25" s="126"/>
    </row>
    <row r="26" spans="1:12">
      <c r="A26" s="119" t="s">
        <v>2430</v>
      </c>
      <c r="B26" s="30" t="s">
        <v>2405</v>
      </c>
      <c r="C26" s="30" t="s">
        <v>2405</v>
      </c>
      <c r="D26" s="30" t="s">
        <v>23</v>
      </c>
      <c r="E26" s="30" t="s">
        <v>2405</v>
      </c>
      <c r="F26" s="29" t="s">
        <v>2405</v>
      </c>
      <c r="G26" s="29" t="s">
        <v>2405</v>
      </c>
      <c r="H26" s="126"/>
      <c r="I26" s="126" t="s">
        <v>23</v>
      </c>
      <c r="J26" s="126"/>
      <c r="K26" s="126"/>
      <c r="L26" s="126"/>
    </row>
    <row r="27" spans="1:12">
      <c r="A27" s="119" t="s">
        <v>2503</v>
      </c>
      <c r="B27" s="30" t="s">
        <v>2405</v>
      </c>
      <c r="C27" s="30" t="s">
        <v>2405</v>
      </c>
      <c r="D27" s="30" t="s">
        <v>23</v>
      </c>
      <c r="E27" s="30" t="s">
        <v>2405</v>
      </c>
      <c r="F27" s="29" t="s">
        <v>2405</v>
      </c>
      <c r="G27" s="29" t="s">
        <v>2405</v>
      </c>
      <c r="H27" s="126"/>
      <c r="I27" s="126"/>
      <c r="J27" s="126"/>
      <c r="K27" s="126"/>
      <c r="L27" s="126"/>
    </row>
    <row r="28" spans="1:12" ht="29.25">
      <c r="A28" s="29" t="s">
        <v>2479</v>
      </c>
      <c r="B28" s="30" t="s">
        <v>2405</v>
      </c>
      <c r="C28" s="30" t="s">
        <v>2405</v>
      </c>
      <c r="D28" s="30" t="s">
        <v>23</v>
      </c>
      <c r="E28" s="30" t="s">
        <v>2405</v>
      </c>
      <c r="F28" s="29" t="s">
        <v>2405</v>
      </c>
      <c r="G28" s="29" t="s">
        <v>2405</v>
      </c>
      <c r="H28" s="126" t="s">
        <v>23</v>
      </c>
      <c r="I28" s="126" t="s">
        <v>23</v>
      </c>
      <c r="J28" s="126"/>
      <c r="K28" s="126"/>
      <c r="L28" s="126"/>
    </row>
    <row r="29" spans="1:12" ht="29.25">
      <c r="A29" s="119" t="s">
        <v>2504</v>
      </c>
      <c r="B29" s="30" t="s">
        <v>2405</v>
      </c>
      <c r="C29" s="30" t="s">
        <v>2405</v>
      </c>
      <c r="D29" s="30" t="s">
        <v>23</v>
      </c>
      <c r="E29" s="30" t="s">
        <v>2405</v>
      </c>
      <c r="F29" s="29" t="s">
        <v>2405</v>
      </c>
      <c r="G29" s="29" t="s">
        <v>2405</v>
      </c>
      <c r="H29" s="126"/>
      <c r="I29" s="126" t="s">
        <v>23</v>
      </c>
      <c r="J29" s="126"/>
      <c r="K29" s="126"/>
      <c r="L29" s="126"/>
    </row>
    <row r="30" spans="1:12" ht="43.5">
      <c r="A30" s="119" t="s">
        <v>2481</v>
      </c>
      <c r="B30" s="30" t="s">
        <v>2405</v>
      </c>
      <c r="C30" s="30" t="s">
        <v>2405</v>
      </c>
      <c r="D30" s="30" t="s">
        <v>23</v>
      </c>
      <c r="E30" s="30" t="s">
        <v>2405</v>
      </c>
      <c r="F30" s="29" t="s">
        <v>2405</v>
      </c>
      <c r="G30" s="29" t="s">
        <v>2405</v>
      </c>
      <c r="H30" s="126"/>
      <c r="I30" s="126" t="s">
        <v>23</v>
      </c>
      <c r="J30" s="126"/>
      <c r="K30" s="126"/>
      <c r="L30" s="126"/>
    </row>
    <row r="31" spans="1:12" ht="29.25">
      <c r="A31" s="119" t="s">
        <v>2435</v>
      </c>
      <c r="B31" s="30" t="s">
        <v>2405</v>
      </c>
      <c r="C31" s="30" t="s">
        <v>2405</v>
      </c>
      <c r="D31" s="30" t="s">
        <v>23</v>
      </c>
      <c r="E31" s="30" t="s">
        <v>2405</v>
      </c>
      <c r="F31" s="29" t="s">
        <v>2405</v>
      </c>
      <c r="G31" s="29" t="s">
        <v>2405</v>
      </c>
      <c r="H31" s="126"/>
      <c r="I31" s="126" t="s">
        <v>23</v>
      </c>
      <c r="J31" s="126"/>
      <c r="K31" s="126"/>
      <c r="L31" s="126"/>
    </row>
    <row r="32" spans="1:12">
      <c r="A32" s="119" t="s">
        <v>2505</v>
      </c>
      <c r="B32" s="30" t="s">
        <v>2405</v>
      </c>
      <c r="C32" s="30" t="s">
        <v>2405</v>
      </c>
      <c r="D32" s="30" t="s">
        <v>23</v>
      </c>
      <c r="E32" s="30" t="s">
        <v>2405</v>
      </c>
      <c r="F32" s="29" t="s">
        <v>2405</v>
      </c>
      <c r="G32" s="29" t="s">
        <v>2405</v>
      </c>
      <c r="H32" s="126" t="s">
        <v>23</v>
      </c>
      <c r="I32" s="126" t="s">
        <v>23</v>
      </c>
      <c r="J32" s="126"/>
      <c r="K32" s="126"/>
      <c r="L32" s="126"/>
    </row>
    <row r="33" spans="1:12">
      <c r="A33" s="29" t="s">
        <v>2441</v>
      </c>
      <c r="B33" s="30" t="s">
        <v>2405</v>
      </c>
      <c r="C33" s="30" t="s">
        <v>2405</v>
      </c>
      <c r="D33" s="30" t="s">
        <v>23</v>
      </c>
      <c r="E33" s="30" t="s">
        <v>2405</v>
      </c>
      <c r="F33" s="29" t="s">
        <v>2405</v>
      </c>
      <c r="G33" s="29" t="s">
        <v>2405</v>
      </c>
      <c r="H33" s="126" t="s">
        <v>23</v>
      </c>
      <c r="I33" s="126"/>
      <c r="J33" s="126"/>
      <c r="K33" s="126"/>
      <c r="L33" s="126"/>
    </row>
    <row r="34" spans="1:12" ht="29.25">
      <c r="A34" s="119" t="s">
        <v>2506</v>
      </c>
      <c r="B34" s="30" t="s">
        <v>2405</v>
      </c>
      <c r="C34" s="30" t="s">
        <v>2405</v>
      </c>
      <c r="D34" s="30" t="s">
        <v>23</v>
      </c>
      <c r="E34" s="30" t="s">
        <v>2405</v>
      </c>
      <c r="F34" s="29" t="s">
        <v>2405</v>
      </c>
      <c r="G34" s="29" t="s">
        <v>2405</v>
      </c>
      <c r="H34" s="126"/>
      <c r="I34" s="126"/>
      <c r="J34" s="126"/>
      <c r="K34" s="126"/>
      <c r="L34" s="126"/>
    </row>
    <row r="35" spans="1:12">
      <c r="A35" s="119" t="s">
        <v>2443</v>
      </c>
      <c r="B35" s="30" t="s">
        <v>2405</v>
      </c>
      <c r="C35" s="30" t="s">
        <v>2405</v>
      </c>
      <c r="D35" s="30" t="s">
        <v>23</v>
      </c>
      <c r="E35" s="30" t="s">
        <v>2405</v>
      </c>
      <c r="F35" s="29" t="s">
        <v>2405</v>
      </c>
      <c r="G35" s="29" t="s">
        <v>2405</v>
      </c>
      <c r="H35" s="126" t="s">
        <v>23</v>
      </c>
      <c r="I35" s="126"/>
      <c r="J35" s="126"/>
      <c r="K35" s="126"/>
      <c r="L35" s="126"/>
    </row>
    <row r="36" spans="1:12">
      <c r="A36" s="120" t="s">
        <v>2444</v>
      </c>
      <c r="B36" s="30" t="s">
        <v>2405</v>
      </c>
      <c r="C36" s="30" t="s">
        <v>2405</v>
      </c>
      <c r="D36" s="30" t="s">
        <v>23</v>
      </c>
      <c r="E36" s="30" t="s">
        <v>2405</v>
      </c>
      <c r="F36" s="29" t="s">
        <v>2405</v>
      </c>
      <c r="G36" s="29" t="s">
        <v>2405</v>
      </c>
      <c r="H36" s="126" t="s">
        <v>23</v>
      </c>
      <c r="I36" s="126" t="s">
        <v>23</v>
      </c>
      <c r="J36" s="126"/>
      <c r="K36" s="126"/>
      <c r="L36" s="126"/>
    </row>
    <row r="37" spans="1:12" ht="29.25">
      <c r="A37" s="120" t="s">
        <v>2445</v>
      </c>
      <c r="B37" s="30" t="s">
        <v>2405</v>
      </c>
      <c r="C37" s="30" t="s">
        <v>2405</v>
      </c>
      <c r="D37" s="30" t="s">
        <v>23</v>
      </c>
      <c r="E37" s="30" t="s">
        <v>2405</v>
      </c>
      <c r="F37" s="29" t="s">
        <v>2405</v>
      </c>
      <c r="G37" s="29" t="s">
        <v>2405</v>
      </c>
      <c r="H37" s="126" t="s">
        <v>23</v>
      </c>
      <c r="I37" s="126" t="s">
        <v>23</v>
      </c>
      <c r="J37" s="126"/>
      <c r="K37" s="126"/>
      <c r="L37" s="126"/>
    </row>
    <row r="38" spans="1:12">
      <c r="A38" s="120" t="s">
        <v>2446</v>
      </c>
      <c r="B38" s="30" t="s">
        <v>2405</v>
      </c>
      <c r="C38" s="30" t="s">
        <v>2405</v>
      </c>
      <c r="D38" s="30" t="s">
        <v>23</v>
      </c>
      <c r="E38" s="30" t="s">
        <v>2405</v>
      </c>
      <c r="F38" s="29" t="s">
        <v>2405</v>
      </c>
      <c r="G38" s="29" t="s">
        <v>2405</v>
      </c>
      <c r="H38" s="126"/>
      <c r="I38" s="126"/>
      <c r="J38" s="126"/>
      <c r="K38" s="126"/>
      <c r="L38" s="126"/>
    </row>
    <row r="39" spans="1:12" ht="29.25">
      <c r="A39" s="119" t="s">
        <v>2507</v>
      </c>
      <c r="B39" s="30" t="s">
        <v>2405</v>
      </c>
      <c r="C39" s="30" t="s">
        <v>2405</v>
      </c>
      <c r="D39" s="30" t="s">
        <v>23</v>
      </c>
      <c r="E39" s="30" t="s">
        <v>2405</v>
      </c>
      <c r="F39" s="29" t="s">
        <v>2405</v>
      </c>
      <c r="G39" s="29" t="s">
        <v>2405</v>
      </c>
      <c r="H39" s="126" t="s">
        <v>23</v>
      </c>
      <c r="I39" s="126"/>
      <c r="J39" s="126"/>
      <c r="K39" s="126"/>
      <c r="L39" s="126"/>
    </row>
    <row r="40" spans="1:12" ht="29.25">
      <c r="A40" s="119" t="s">
        <v>2508</v>
      </c>
      <c r="B40" s="30" t="s">
        <v>2405</v>
      </c>
      <c r="C40" s="30" t="s">
        <v>2405</v>
      </c>
      <c r="D40" s="30" t="s">
        <v>23</v>
      </c>
      <c r="E40" s="30" t="s">
        <v>2405</v>
      </c>
      <c r="F40" s="29" t="s">
        <v>2405</v>
      </c>
      <c r="G40" s="29" t="s">
        <v>2405</v>
      </c>
      <c r="H40" s="126"/>
      <c r="I40" s="126"/>
      <c r="J40" s="126"/>
      <c r="K40" s="126"/>
      <c r="L40" s="126"/>
    </row>
    <row r="41" spans="1:12">
      <c r="A41" s="119" t="s">
        <v>2449</v>
      </c>
      <c r="B41" s="30" t="s">
        <v>2405</v>
      </c>
      <c r="C41" s="30" t="s">
        <v>2405</v>
      </c>
      <c r="D41" s="30" t="s">
        <v>23</v>
      </c>
      <c r="E41" s="30" t="s">
        <v>2405</v>
      </c>
      <c r="F41" s="29" t="s">
        <v>2405</v>
      </c>
      <c r="G41" s="29" t="s">
        <v>2405</v>
      </c>
      <c r="H41" s="126" t="s">
        <v>23</v>
      </c>
      <c r="I41" s="126"/>
      <c r="J41" s="126"/>
      <c r="K41" s="126"/>
      <c r="L41" s="126"/>
    </row>
    <row r="42" spans="1:12" ht="29.25">
      <c r="A42" s="119" t="s">
        <v>2450</v>
      </c>
      <c r="B42" s="30" t="s">
        <v>2405</v>
      </c>
      <c r="C42" s="30" t="s">
        <v>2405</v>
      </c>
      <c r="D42" s="30" t="s">
        <v>23</v>
      </c>
      <c r="E42" s="30" t="s">
        <v>2405</v>
      </c>
      <c r="F42" s="29" t="s">
        <v>2405</v>
      </c>
      <c r="G42" s="29" t="s">
        <v>2405</v>
      </c>
      <c r="H42" s="126" t="s">
        <v>23</v>
      </c>
      <c r="I42" s="126"/>
      <c r="J42" s="126"/>
      <c r="K42" s="126"/>
      <c r="L42" s="126"/>
    </row>
    <row r="43" spans="1:12">
      <c r="A43" s="119" t="s">
        <v>2451</v>
      </c>
      <c r="B43" s="30" t="s">
        <v>2405</v>
      </c>
      <c r="C43" s="30" t="s">
        <v>2405</v>
      </c>
      <c r="D43" s="30" t="s">
        <v>23</v>
      </c>
      <c r="E43" s="30" t="s">
        <v>2405</v>
      </c>
      <c r="F43" s="29" t="s">
        <v>2405</v>
      </c>
      <c r="G43" s="29" t="s">
        <v>2405</v>
      </c>
      <c r="H43" s="126" t="s">
        <v>23</v>
      </c>
      <c r="I43" s="126"/>
      <c r="J43" s="126"/>
      <c r="K43" s="126"/>
      <c r="L43" s="126"/>
    </row>
    <row r="44" spans="1:12" ht="29.25">
      <c r="A44" s="119" t="s">
        <v>2452</v>
      </c>
      <c r="B44" s="30" t="s">
        <v>2405</v>
      </c>
      <c r="C44" s="30" t="s">
        <v>2405</v>
      </c>
      <c r="D44" s="30" t="s">
        <v>23</v>
      </c>
      <c r="E44" s="30" t="s">
        <v>2405</v>
      </c>
      <c r="F44" s="29" t="s">
        <v>2405</v>
      </c>
      <c r="G44" s="29" t="s">
        <v>2405</v>
      </c>
      <c r="H44" s="126" t="s">
        <v>23</v>
      </c>
      <c r="I44" s="126"/>
      <c r="J44" s="126"/>
      <c r="K44" s="126"/>
      <c r="L44" s="126"/>
    </row>
    <row r="45" spans="1:12" ht="29.25">
      <c r="A45" s="119" t="s">
        <v>2509</v>
      </c>
      <c r="B45" s="30" t="s">
        <v>2405</v>
      </c>
      <c r="C45" s="30" t="s">
        <v>2405</v>
      </c>
      <c r="D45" s="30" t="s">
        <v>23</v>
      </c>
      <c r="E45" s="30" t="s">
        <v>2405</v>
      </c>
      <c r="F45" s="29" t="s">
        <v>2405</v>
      </c>
      <c r="G45" s="29" t="s">
        <v>2405</v>
      </c>
      <c r="H45" s="126"/>
      <c r="I45" s="126"/>
      <c r="J45" s="126"/>
      <c r="K45" s="126"/>
      <c r="L45" s="126"/>
    </row>
    <row r="46" spans="1:12" ht="29.25">
      <c r="A46" s="119" t="s">
        <v>2454</v>
      </c>
      <c r="B46" s="30" t="s">
        <v>2405</v>
      </c>
      <c r="C46" s="30" t="s">
        <v>2405</v>
      </c>
      <c r="D46" s="30" t="s">
        <v>23</v>
      </c>
      <c r="E46" s="30" t="s">
        <v>2405</v>
      </c>
      <c r="F46" s="29" t="s">
        <v>2405</v>
      </c>
      <c r="G46" s="29" t="s">
        <v>2405</v>
      </c>
      <c r="H46" s="126"/>
      <c r="I46" s="126"/>
      <c r="J46" s="126"/>
      <c r="K46" s="126"/>
      <c r="L46" s="126"/>
    </row>
    <row r="47" spans="1:12" ht="29.25">
      <c r="A47" s="119" t="s">
        <v>2455</v>
      </c>
      <c r="B47" s="30" t="s">
        <v>2405</v>
      </c>
      <c r="C47" s="30" t="s">
        <v>2405</v>
      </c>
      <c r="D47" s="30" t="s">
        <v>23</v>
      </c>
      <c r="E47" s="30" t="s">
        <v>2405</v>
      </c>
      <c r="F47" s="29" t="s">
        <v>2405</v>
      </c>
      <c r="G47" s="29" t="s">
        <v>2405</v>
      </c>
      <c r="H47" s="126"/>
      <c r="I47" s="126"/>
      <c r="J47" s="126"/>
      <c r="K47" s="126"/>
      <c r="L47" s="126"/>
    </row>
    <row r="48" spans="1:12" ht="29.25">
      <c r="A48" s="119" t="s">
        <v>2456</v>
      </c>
      <c r="B48" s="30" t="s">
        <v>2405</v>
      </c>
      <c r="C48" s="30" t="s">
        <v>2405</v>
      </c>
      <c r="D48" s="30" t="s">
        <v>23</v>
      </c>
      <c r="E48" s="30" t="s">
        <v>2405</v>
      </c>
      <c r="F48" s="29" t="s">
        <v>2405</v>
      </c>
      <c r="G48" s="29" t="s">
        <v>2405</v>
      </c>
      <c r="H48" s="126"/>
      <c r="I48" s="126" t="s">
        <v>23</v>
      </c>
      <c r="J48" s="126"/>
      <c r="K48" s="126"/>
      <c r="L48" s="126"/>
    </row>
    <row r="49" spans="1:12" ht="29.25">
      <c r="A49" s="119" t="s">
        <v>2510</v>
      </c>
      <c r="B49" s="30" t="s">
        <v>2405</v>
      </c>
      <c r="C49" s="30" t="s">
        <v>2405</v>
      </c>
      <c r="D49" s="30" t="s">
        <v>23</v>
      </c>
      <c r="E49" s="30" t="s">
        <v>2405</v>
      </c>
      <c r="F49" s="29" t="s">
        <v>2405</v>
      </c>
      <c r="G49" s="29" t="s">
        <v>2405</v>
      </c>
      <c r="H49" s="126"/>
      <c r="I49" s="126" t="s">
        <v>23</v>
      </c>
      <c r="J49" s="126"/>
      <c r="K49" s="126"/>
      <c r="L49" s="126"/>
    </row>
    <row r="50" spans="1:12">
      <c r="A50" s="29" t="s">
        <v>2457</v>
      </c>
      <c r="B50" s="30" t="s">
        <v>2405</v>
      </c>
      <c r="C50" s="30" t="s">
        <v>2405</v>
      </c>
      <c r="D50" s="30" t="s">
        <v>23</v>
      </c>
      <c r="E50" s="30" t="s">
        <v>2405</v>
      </c>
      <c r="F50" s="29" t="s">
        <v>2405</v>
      </c>
      <c r="G50" s="29" t="s">
        <v>2405</v>
      </c>
      <c r="H50" s="126" t="s">
        <v>23</v>
      </c>
      <c r="I50" s="126"/>
      <c r="J50" s="126"/>
      <c r="K50" s="126"/>
      <c r="L50" s="126"/>
    </row>
    <row r="51" spans="1:12" ht="29.25">
      <c r="A51" s="119" t="s">
        <v>2458</v>
      </c>
      <c r="B51" s="30" t="s">
        <v>2405</v>
      </c>
      <c r="C51" s="30" t="s">
        <v>2405</v>
      </c>
      <c r="D51" s="30" t="s">
        <v>23</v>
      </c>
      <c r="E51" s="30" t="s">
        <v>2405</v>
      </c>
      <c r="F51" s="29" t="s">
        <v>2405</v>
      </c>
      <c r="G51" s="29" t="s">
        <v>2405</v>
      </c>
      <c r="H51" s="126" t="s">
        <v>23</v>
      </c>
      <c r="I51" s="126"/>
      <c r="J51" s="126"/>
      <c r="K51" s="126"/>
      <c r="L51" s="126"/>
    </row>
    <row r="52" spans="1:12" ht="29.25">
      <c r="A52" s="119" t="s">
        <v>2459</v>
      </c>
      <c r="B52" s="30" t="s">
        <v>2405</v>
      </c>
      <c r="C52" s="30" t="s">
        <v>2405</v>
      </c>
      <c r="D52" s="30" t="s">
        <v>23</v>
      </c>
      <c r="E52" s="30" t="s">
        <v>2405</v>
      </c>
      <c r="F52" s="29" t="s">
        <v>2405</v>
      </c>
      <c r="G52" s="29" t="s">
        <v>2405</v>
      </c>
      <c r="H52" s="126"/>
      <c r="I52" s="126" t="s">
        <v>23</v>
      </c>
      <c r="J52" s="126"/>
      <c r="K52" s="126"/>
      <c r="L52" s="126"/>
    </row>
    <row r="53" spans="1:12" ht="29.25">
      <c r="A53" s="119" t="s">
        <v>2460</v>
      </c>
      <c r="B53" s="30" t="s">
        <v>2405</v>
      </c>
      <c r="C53" s="30" t="s">
        <v>2405</v>
      </c>
      <c r="D53" s="30" t="s">
        <v>23</v>
      </c>
      <c r="E53" s="30" t="s">
        <v>2405</v>
      </c>
      <c r="F53" s="29" t="s">
        <v>2405</v>
      </c>
      <c r="G53" s="29" t="s">
        <v>2405</v>
      </c>
      <c r="H53" s="126" t="s">
        <v>23</v>
      </c>
      <c r="I53" s="126" t="s">
        <v>23</v>
      </c>
      <c r="J53" s="126"/>
      <c r="K53" s="126"/>
      <c r="L53" s="126"/>
    </row>
    <row r="54" spans="1:12" ht="29.25">
      <c r="A54" s="119" t="s">
        <v>2461</v>
      </c>
      <c r="B54" s="30" t="s">
        <v>2405</v>
      </c>
      <c r="C54" s="30" t="s">
        <v>2405</v>
      </c>
      <c r="D54" s="30" t="s">
        <v>23</v>
      </c>
      <c r="E54" s="30" t="s">
        <v>2405</v>
      </c>
      <c r="F54" s="29" t="s">
        <v>2405</v>
      </c>
      <c r="G54" s="29" t="s">
        <v>2405</v>
      </c>
      <c r="H54" s="126"/>
      <c r="I54" s="126"/>
      <c r="J54" s="126"/>
      <c r="K54" s="126"/>
      <c r="L54" s="126"/>
    </row>
    <row r="55" spans="1:12">
      <c r="A55" s="29" t="s">
        <v>2462</v>
      </c>
      <c r="B55" s="30" t="s">
        <v>2405</v>
      </c>
      <c r="C55" s="30" t="s">
        <v>2405</v>
      </c>
      <c r="D55" s="30" t="s">
        <v>23</v>
      </c>
      <c r="E55" s="30" t="s">
        <v>2405</v>
      </c>
      <c r="F55" s="29" t="s">
        <v>2405</v>
      </c>
      <c r="G55" s="29" t="s">
        <v>2405</v>
      </c>
      <c r="H55" s="126" t="s">
        <v>23</v>
      </c>
      <c r="I55" s="126"/>
      <c r="J55" s="126"/>
      <c r="K55" s="126"/>
      <c r="L55" s="126"/>
    </row>
    <row r="56" spans="1:12">
      <c r="A56" s="119" t="s">
        <v>2463</v>
      </c>
      <c r="B56" s="30" t="s">
        <v>2405</v>
      </c>
      <c r="C56" s="30" t="s">
        <v>2405</v>
      </c>
      <c r="D56" s="30" t="s">
        <v>23</v>
      </c>
      <c r="E56" s="30" t="s">
        <v>2405</v>
      </c>
      <c r="F56" s="29" t="s">
        <v>2405</v>
      </c>
      <c r="G56" s="29" t="s">
        <v>2405</v>
      </c>
      <c r="H56" s="126" t="s">
        <v>23</v>
      </c>
      <c r="I56" s="126"/>
      <c r="J56" s="126"/>
      <c r="K56" s="126"/>
      <c r="L56" s="126"/>
    </row>
    <row r="57" spans="1:12" ht="29.25">
      <c r="A57" s="119" t="s">
        <v>2464</v>
      </c>
      <c r="B57" s="30" t="s">
        <v>2405</v>
      </c>
      <c r="C57" s="30" t="s">
        <v>2405</v>
      </c>
      <c r="D57" s="30" t="s">
        <v>23</v>
      </c>
      <c r="E57" s="30" t="s">
        <v>2405</v>
      </c>
      <c r="F57" s="29" t="s">
        <v>2405</v>
      </c>
      <c r="G57" s="29" t="s">
        <v>2405</v>
      </c>
      <c r="H57" s="126" t="s">
        <v>23</v>
      </c>
      <c r="I57" s="126"/>
      <c r="J57" s="126"/>
      <c r="K57" s="126"/>
      <c r="L57" s="126"/>
    </row>
    <row r="58" spans="1:12">
      <c r="A58" s="119" t="s">
        <v>2465</v>
      </c>
      <c r="B58" s="30" t="s">
        <v>2405</v>
      </c>
      <c r="C58" s="30" t="s">
        <v>2405</v>
      </c>
      <c r="D58" s="30" t="s">
        <v>23</v>
      </c>
      <c r="E58" s="30" t="s">
        <v>2405</v>
      </c>
      <c r="F58" s="29" t="s">
        <v>2405</v>
      </c>
      <c r="G58" s="29" t="s">
        <v>2405</v>
      </c>
      <c r="H58" s="126" t="s">
        <v>23</v>
      </c>
      <c r="I58" s="126"/>
      <c r="J58" s="126"/>
      <c r="K58" s="126"/>
      <c r="L58" s="126"/>
    </row>
    <row r="59" spans="1:12">
      <c r="A59" s="29" t="s">
        <v>2466</v>
      </c>
      <c r="B59" s="30" t="s">
        <v>2405</v>
      </c>
      <c r="C59" s="30" t="s">
        <v>2405</v>
      </c>
      <c r="D59" s="30" t="s">
        <v>23</v>
      </c>
      <c r="E59" s="30" t="s">
        <v>2405</v>
      </c>
      <c r="F59" s="29" t="s">
        <v>2405</v>
      </c>
      <c r="G59" s="29" t="s">
        <v>2405</v>
      </c>
      <c r="H59" s="126"/>
      <c r="I59" s="126"/>
      <c r="J59" s="126"/>
      <c r="K59" s="126"/>
      <c r="L59" s="126"/>
    </row>
    <row r="60" spans="1:12" ht="36" customHeight="1">
      <c r="A60" s="119" t="s">
        <v>2467</v>
      </c>
      <c r="B60" s="30" t="s">
        <v>2405</v>
      </c>
      <c r="C60" s="30" t="s">
        <v>2405</v>
      </c>
      <c r="D60" s="30" t="s">
        <v>23</v>
      </c>
      <c r="E60" s="30" t="s">
        <v>2405</v>
      </c>
      <c r="F60" s="29" t="s">
        <v>2405</v>
      </c>
      <c r="G60" s="29" t="s">
        <v>2405</v>
      </c>
      <c r="H60" s="126" t="s">
        <v>23</v>
      </c>
      <c r="I60" s="126"/>
      <c r="J60" s="126"/>
      <c r="K60" s="126"/>
      <c r="L60" s="126"/>
    </row>
    <row r="61" spans="1:12" ht="44.25" customHeight="1">
      <c r="A61" s="119" t="s">
        <v>2498</v>
      </c>
      <c r="B61" s="30" t="s">
        <v>2405</v>
      </c>
      <c r="C61" s="30" t="s">
        <v>2405</v>
      </c>
      <c r="D61" s="30" t="s">
        <v>23</v>
      </c>
      <c r="E61" s="30" t="s">
        <v>2405</v>
      </c>
      <c r="F61" s="29" t="s">
        <v>2405</v>
      </c>
      <c r="G61" s="29" t="s">
        <v>2405</v>
      </c>
      <c r="H61" s="126" t="s">
        <v>23</v>
      </c>
      <c r="I61" s="126"/>
      <c r="J61" s="126"/>
      <c r="K61" s="126"/>
      <c r="L61" s="126"/>
    </row>
    <row r="62" spans="1:12" ht="43.5">
      <c r="A62" s="119" t="s">
        <v>2499</v>
      </c>
      <c r="B62" s="30" t="s">
        <v>2405</v>
      </c>
      <c r="C62" s="30" t="s">
        <v>2405</v>
      </c>
      <c r="D62" s="30" t="s">
        <v>23</v>
      </c>
      <c r="E62" s="30" t="s">
        <v>2405</v>
      </c>
      <c r="F62" s="29" t="s">
        <v>2405</v>
      </c>
      <c r="G62" s="29" t="s">
        <v>2405</v>
      </c>
      <c r="H62" s="126" t="s">
        <v>23</v>
      </c>
      <c r="I62" s="126"/>
      <c r="J62" s="126"/>
      <c r="K62" s="126"/>
      <c r="L62" s="126"/>
    </row>
    <row r="63" spans="1:12" ht="29.25">
      <c r="A63" s="119" t="s">
        <v>2470</v>
      </c>
      <c r="B63" s="30" t="s">
        <v>2405</v>
      </c>
      <c r="C63" s="30" t="s">
        <v>2405</v>
      </c>
      <c r="D63" s="30" t="s">
        <v>23</v>
      </c>
      <c r="E63" s="30" t="s">
        <v>2405</v>
      </c>
      <c r="F63" s="29" t="s">
        <v>2405</v>
      </c>
      <c r="G63" s="29" t="s">
        <v>2405</v>
      </c>
      <c r="H63" s="126"/>
      <c r="I63" s="126"/>
      <c r="J63" s="126"/>
      <c r="K63" s="126"/>
      <c r="L63" s="126"/>
    </row>
    <row r="64" spans="1:12" ht="43.5">
      <c r="A64" s="197" t="s">
        <v>2471</v>
      </c>
      <c r="B64" s="198" t="s">
        <v>2405</v>
      </c>
      <c r="C64" s="198" t="s">
        <v>2405</v>
      </c>
      <c r="D64" s="198" t="s">
        <v>23</v>
      </c>
      <c r="E64" s="198" t="s">
        <v>2405</v>
      </c>
      <c r="F64" s="171" t="s">
        <v>2405</v>
      </c>
      <c r="G64" s="171" t="s">
        <v>2405</v>
      </c>
      <c r="H64" s="195" t="s">
        <v>23</v>
      </c>
      <c r="I64" s="195"/>
      <c r="J64" s="195"/>
      <c r="K64" s="195"/>
      <c r="L64" s="195"/>
    </row>
    <row r="65" spans="1:12" ht="72.75">
      <c r="A65" s="119" t="s">
        <v>2472</v>
      </c>
      <c r="B65" s="30" t="s">
        <v>2405</v>
      </c>
      <c r="C65" s="30" t="s">
        <v>2405</v>
      </c>
      <c r="D65" s="30" t="s">
        <v>23</v>
      </c>
      <c r="E65" s="30" t="s">
        <v>2405</v>
      </c>
      <c r="F65" s="29" t="s">
        <v>2405</v>
      </c>
      <c r="G65" s="29" t="s">
        <v>2405</v>
      </c>
      <c r="H65" s="126" t="s">
        <v>23</v>
      </c>
      <c r="I65" s="126"/>
      <c r="J65" s="126"/>
      <c r="K65" s="126"/>
      <c r="L65" s="126"/>
    </row>
    <row r="66" spans="1:12">
      <c r="A66" s="119" t="s">
        <v>2473</v>
      </c>
      <c r="B66" s="30"/>
      <c r="C66" s="30"/>
      <c r="D66" s="30"/>
      <c r="E66" s="30"/>
      <c r="F66" s="29"/>
      <c r="G66" s="29"/>
      <c r="H66" s="126" t="s">
        <v>23</v>
      </c>
      <c r="I66" s="126" t="s">
        <v>23</v>
      </c>
      <c r="J66" s="126"/>
      <c r="K66" s="126"/>
      <c r="L66" s="126"/>
    </row>
    <row r="67" spans="1:12">
      <c r="B67" s="24"/>
      <c r="C67" s="24"/>
      <c r="D67" s="24"/>
      <c r="E67" s="24"/>
      <c r="F67" s="34"/>
      <c r="G67" s="34"/>
    </row>
    <row r="68" spans="1:12">
      <c r="B68" s="24"/>
      <c r="C68" s="24"/>
      <c r="D68" s="24"/>
      <c r="E68" s="24"/>
      <c r="F68" s="34"/>
      <c r="G68" s="34"/>
    </row>
    <row r="69" spans="1:12">
      <c r="B69" s="24"/>
      <c r="C69" s="24"/>
      <c r="D69" s="24"/>
      <c r="E69" s="24"/>
      <c r="F69" s="34"/>
      <c r="G69" s="34"/>
    </row>
    <row r="70" spans="1:12">
      <c r="B70" s="24"/>
      <c r="C70" s="24"/>
      <c r="D70" s="24"/>
      <c r="E70" s="24"/>
      <c r="F70" s="34"/>
      <c r="G70" s="34"/>
    </row>
    <row r="71" spans="1:12">
      <c r="B71" s="24"/>
      <c r="C71" s="24"/>
      <c r="D71" s="24"/>
      <c r="E71" s="24"/>
      <c r="F71" s="34"/>
      <c r="G71" s="34"/>
    </row>
    <row r="72" spans="1:12">
      <c r="B72" s="24"/>
      <c r="C72" s="24"/>
      <c r="D72" s="24"/>
      <c r="E72" s="24"/>
      <c r="F72" s="34"/>
      <c r="G72" s="34"/>
    </row>
    <row r="73" spans="1:12">
      <c r="B73" s="24"/>
      <c r="C73" s="24"/>
      <c r="D73" s="24"/>
      <c r="E73" s="24"/>
      <c r="F73" s="34"/>
      <c r="G73" s="34"/>
    </row>
    <row r="74" spans="1:12">
      <c r="B74" s="24"/>
      <c r="C74" s="24"/>
      <c r="D74" s="24"/>
      <c r="E74" s="24"/>
      <c r="F74" s="34"/>
      <c r="G74" s="34"/>
    </row>
    <row r="75" spans="1:12">
      <c r="B75" s="24"/>
      <c r="C75" s="24"/>
      <c r="D75" s="24"/>
      <c r="E75" s="24"/>
      <c r="F75" s="34"/>
      <c r="G75" s="34"/>
    </row>
    <row r="76" spans="1:12">
      <c r="B76" s="24"/>
      <c r="C76" s="24"/>
      <c r="D76" s="24"/>
      <c r="E76" s="24"/>
      <c r="F76" s="34"/>
      <c r="G76" s="34"/>
    </row>
    <row r="77" spans="1:12">
      <c r="B77" s="24"/>
      <c r="C77" s="24"/>
      <c r="D77" s="24"/>
      <c r="E77" s="24"/>
      <c r="F77" s="34"/>
      <c r="G77" s="34"/>
    </row>
    <row r="78" spans="1:12">
      <c r="B78" s="24"/>
      <c r="C78" s="24"/>
      <c r="D78" s="24"/>
      <c r="E78" s="24"/>
      <c r="F78" s="34"/>
      <c r="G78" s="34"/>
    </row>
    <row r="79" spans="1:12">
      <c r="B79" s="24"/>
      <c r="C79" s="24"/>
      <c r="D79" s="24"/>
      <c r="E79" s="24"/>
      <c r="F79" s="34"/>
      <c r="G79" s="34"/>
    </row>
    <row r="80" spans="1:12">
      <c r="B80" s="24"/>
      <c r="C80" s="24"/>
      <c r="D80" s="24"/>
      <c r="E80" s="24"/>
      <c r="F80" s="34"/>
      <c r="G80" s="34"/>
    </row>
    <row r="81" spans="2:7">
      <c r="B81" s="24"/>
      <c r="C81" s="24"/>
      <c r="D81" s="24"/>
      <c r="E81" s="24"/>
      <c r="F81" s="34"/>
      <c r="G81" s="34"/>
    </row>
    <row r="82" spans="2:7">
      <c r="B82" s="24"/>
      <c r="C82" s="24"/>
      <c r="D82" s="24"/>
      <c r="E82" s="24"/>
      <c r="F82" s="34"/>
      <c r="G82" s="34"/>
    </row>
    <row r="83" spans="2:7">
      <c r="B83" s="24"/>
      <c r="C83" s="24"/>
      <c r="D83" s="24"/>
      <c r="E83" s="24"/>
      <c r="F83" s="34"/>
      <c r="G83" s="34"/>
    </row>
    <row r="84" spans="2:7">
      <c r="B84" s="24"/>
      <c r="C84" s="24"/>
      <c r="D84" s="24"/>
      <c r="E84" s="24"/>
      <c r="F84" s="34"/>
      <c r="G84" s="34"/>
    </row>
    <row r="85" spans="2:7">
      <c r="B85" s="24"/>
      <c r="C85" s="24"/>
      <c r="D85" s="24"/>
      <c r="E85" s="24"/>
      <c r="F85" s="34"/>
      <c r="G85" s="34"/>
    </row>
    <row r="86" spans="2:7">
      <c r="B86" s="24"/>
      <c r="C86" s="24"/>
      <c r="D86" s="24"/>
      <c r="E86" s="24"/>
      <c r="F86" s="34"/>
      <c r="G86" s="34"/>
    </row>
    <row r="87" spans="2:7">
      <c r="B87" s="24"/>
      <c r="C87" s="24"/>
      <c r="D87" s="24"/>
      <c r="E87" s="24"/>
      <c r="F87" s="34"/>
      <c r="G87" s="34"/>
    </row>
    <row r="88" spans="2:7">
      <c r="B88" s="24"/>
      <c r="C88" s="24"/>
      <c r="D88" s="24"/>
      <c r="E88" s="24"/>
      <c r="F88" s="34"/>
      <c r="G88" s="34"/>
    </row>
    <row r="89" spans="2:7">
      <c r="B89" s="24"/>
      <c r="C89" s="24"/>
      <c r="D89" s="24"/>
      <c r="E89" s="24"/>
      <c r="F89" s="34"/>
      <c r="G89" s="34"/>
    </row>
    <row r="90" spans="2:7">
      <c r="B90" s="24"/>
      <c r="C90" s="24"/>
      <c r="D90" s="24"/>
      <c r="E90" s="24"/>
      <c r="F90" s="34"/>
      <c r="G90" s="34"/>
    </row>
    <row r="91" spans="2:7">
      <c r="B91" s="24"/>
      <c r="C91" s="24"/>
      <c r="D91" s="24"/>
      <c r="E91" s="24"/>
      <c r="F91" s="34"/>
      <c r="G91" s="34"/>
    </row>
    <row r="92" spans="2:7">
      <c r="B92" s="24"/>
      <c r="C92" s="24"/>
      <c r="D92" s="24"/>
      <c r="E92" s="24"/>
      <c r="F92" s="34"/>
      <c r="G92" s="34"/>
    </row>
    <row r="93" spans="2:7">
      <c r="B93" s="24"/>
      <c r="C93" s="24"/>
      <c r="D93" s="24"/>
      <c r="E93" s="24"/>
      <c r="F93" s="34"/>
      <c r="G93" s="34"/>
    </row>
    <row r="94" spans="2:7">
      <c r="B94" s="24"/>
      <c r="C94" s="24"/>
      <c r="D94" s="24"/>
      <c r="E94" s="24"/>
      <c r="F94" s="34"/>
      <c r="G94" s="34"/>
    </row>
    <row r="95" spans="2:7">
      <c r="B95" s="24"/>
      <c r="C95" s="24"/>
      <c r="D95" s="24"/>
      <c r="E95" s="24"/>
      <c r="F95" s="34"/>
      <c r="G95" s="34"/>
    </row>
    <row r="96" spans="2:7">
      <c r="B96" s="24"/>
      <c r="C96" s="24"/>
      <c r="D96" s="24"/>
      <c r="E96" s="24"/>
      <c r="F96" s="34"/>
      <c r="G96" s="34"/>
    </row>
    <row r="97" spans="2:7">
      <c r="B97" s="24"/>
      <c r="C97" s="24"/>
      <c r="D97" s="24"/>
      <c r="E97" s="24"/>
      <c r="F97" s="34"/>
      <c r="G97" s="34"/>
    </row>
    <row r="98" spans="2:7">
      <c r="B98" s="24"/>
      <c r="C98" s="24"/>
      <c r="D98" s="24"/>
      <c r="E98" s="24"/>
      <c r="F98" s="34"/>
      <c r="G98" s="34"/>
    </row>
    <row r="99" spans="2:7">
      <c r="B99" s="24"/>
      <c r="C99" s="24"/>
      <c r="D99" s="24"/>
      <c r="E99" s="24"/>
      <c r="F99" s="34"/>
      <c r="G99" s="34"/>
    </row>
    <row r="100" spans="2:7">
      <c r="B100" s="24"/>
      <c r="C100" s="24"/>
      <c r="D100" s="24"/>
      <c r="E100" s="24"/>
      <c r="F100" s="34"/>
      <c r="G100" s="34"/>
    </row>
    <row r="101" spans="2:7">
      <c r="B101" s="24"/>
      <c r="C101" s="24"/>
      <c r="D101" s="24"/>
      <c r="E101" s="24"/>
      <c r="F101" s="34"/>
      <c r="G101" s="34"/>
    </row>
    <row r="102" spans="2:7">
      <c r="B102" s="24"/>
      <c r="C102" s="24"/>
      <c r="D102" s="24"/>
      <c r="E102" s="24"/>
      <c r="F102" s="34"/>
      <c r="G102" s="34"/>
    </row>
    <row r="103" spans="2:7">
      <c r="B103" s="24"/>
      <c r="C103" s="24"/>
      <c r="D103" s="24"/>
      <c r="E103" s="24"/>
      <c r="F103" s="34"/>
      <c r="G103" s="34"/>
    </row>
    <row r="104" spans="2:7">
      <c r="B104" s="24"/>
      <c r="C104" s="24"/>
      <c r="D104" s="24"/>
      <c r="E104" s="24"/>
      <c r="F104" s="34"/>
      <c r="G104" s="34"/>
    </row>
    <row r="105" spans="2:7">
      <c r="B105" s="24"/>
      <c r="C105" s="24"/>
      <c r="D105" s="24"/>
      <c r="E105" s="24"/>
      <c r="F105" s="34"/>
      <c r="G105" s="34"/>
    </row>
    <row r="106" spans="2:7">
      <c r="B106" s="24"/>
      <c r="C106" s="24"/>
      <c r="D106" s="24"/>
      <c r="E106" s="24"/>
      <c r="F106" s="34"/>
      <c r="G106" s="34"/>
    </row>
    <row r="107" spans="2:7">
      <c r="B107" s="24"/>
      <c r="C107" s="24"/>
      <c r="D107" s="24"/>
      <c r="E107" s="24"/>
      <c r="F107" s="34"/>
      <c r="G107" s="34"/>
    </row>
    <row r="108" spans="2:7">
      <c r="B108" s="24"/>
      <c r="C108" s="24"/>
      <c r="D108" s="24"/>
      <c r="E108" s="24"/>
      <c r="F108" s="34"/>
      <c r="G108" s="34"/>
    </row>
    <row r="109" spans="2:7">
      <c r="B109" s="24"/>
      <c r="C109" s="24"/>
      <c r="D109" s="24"/>
      <c r="E109" s="24"/>
      <c r="F109" s="34"/>
      <c r="G109" s="34"/>
    </row>
    <row r="110" spans="2:7">
      <c r="B110" s="24"/>
      <c r="C110" s="24"/>
      <c r="D110" s="24"/>
      <c r="E110" s="24"/>
      <c r="F110" s="34"/>
      <c r="G110" s="34"/>
    </row>
    <row r="111" spans="2:7">
      <c r="B111" s="24"/>
      <c r="C111" s="24"/>
      <c r="D111" s="24"/>
      <c r="E111" s="24"/>
      <c r="F111" s="34"/>
      <c r="G111" s="34"/>
    </row>
    <row r="112" spans="2:7">
      <c r="B112" s="24"/>
      <c r="C112" s="24"/>
      <c r="D112" s="24"/>
      <c r="E112" s="24"/>
      <c r="F112" s="34"/>
      <c r="G112" s="34"/>
    </row>
    <row r="113" spans="2:7">
      <c r="B113" s="24"/>
      <c r="C113" s="24"/>
      <c r="D113" s="24"/>
      <c r="E113" s="24"/>
      <c r="F113" s="34"/>
      <c r="G113" s="34"/>
    </row>
    <row r="114" spans="2:7">
      <c r="B114" s="24"/>
      <c r="C114" s="24"/>
      <c r="D114" s="24"/>
      <c r="E114" s="24"/>
      <c r="F114" s="34"/>
      <c r="G114" s="34"/>
    </row>
    <row r="115" spans="2:7">
      <c r="B115" s="24"/>
      <c r="C115" s="24"/>
      <c r="D115" s="24"/>
      <c r="E115" s="24"/>
      <c r="F115" s="34"/>
      <c r="G115" s="34"/>
    </row>
    <row r="116" spans="2:7">
      <c r="B116" s="24"/>
      <c r="C116" s="24"/>
      <c r="D116" s="24"/>
      <c r="E116" s="24"/>
      <c r="F116" s="34"/>
      <c r="G116" s="34"/>
    </row>
    <row r="117" spans="2:7">
      <c r="B117" s="24"/>
      <c r="C117" s="24"/>
      <c r="D117" s="24"/>
      <c r="E117" s="24"/>
      <c r="F117" s="34"/>
      <c r="G117" s="34"/>
    </row>
    <row r="118" spans="2:7">
      <c r="B118" s="24"/>
      <c r="C118" s="24"/>
      <c r="D118" s="24"/>
      <c r="E118" s="24"/>
      <c r="F118" s="34"/>
      <c r="G118" s="34"/>
    </row>
    <row r="119" spans="2:7">
      <c r="B119" s="24"/>
      <c r="C119" s="24"/>
      <c r="D119" s="24"/>
      <c r="E119" s="24"/>
      <c r="F119" s="34"/>
      <c r="G119" s="34"/>
    </row>
    <row r="120" spans="2:7">
      <c r="B120" s="24"/>
      <c r="C120" s="24"/>
      <c r="D120" s="24"/>
      <c r="E120" s="24"/>
      <c r="F120" s="34"/>
      <c r="G120" s="34"/>
    </row>
    <row r="121" spans="2:7">
      <c r="B121" s="24"/>
      <c r="C121" s="24"/>
      <c r="D121" s="24"/>
      <c r="E121" s="24"/>
      <c r="F121" s="34"/>
      <c r="G121" s="34"/>
    </row>
    <row r="122" spans="2:7">
      <c r="B122" s="24"/>
      <c r="C122" s="24"/>
      <c r="D122" s="24"/>
      <c r="E122" s="24"/>
      <c r="F122" s="34"/>
      <c r="G122" s="34"/>
    </row>
    <row r="123" spans="2:7">
      <c r="B123" s="24"/>
      <c r="C123" s="24"/>
      <c r="D123" s="24"/>
      <c r="E123" s="24"/>
      <c r="F123" s="34"/>
      <c r="G123" s="34"/>
    </row>
    <row r="124" spans="2:7">
      <c r="B124" s="24"/>
      <c r="C124" s="24"/>
      <c r="D124" s="24"/>
      <c r="E124" s="24"/>
      <c r="F124" s="34"/>
      <c r="G124" s="34"/>
    </row>
    <row r="125" spans="2:7">
      <c r="B125" s="24"/>
      <c r="C125" s="24"/>
      <c r="D125" s="24"/>
      <c r="E125" s="24"/>
      <c r="F125" s="34"/>
      <c r="G125" s="34"/>
    </row>
    <row r="126" spans="2:7">
      <c r="B126" s="24"/>
      <c r="C126" s="24"/>
      <c r="D126" s="24"/>
      <c r="E126" s="24"/>
      <c r="F126" s="34"/>
      <c r="G126" s="34"/>
    </row>
    <row r="127" spans="2:7">
      <c r="B127" s="24"/>
      <c r="C127" s="24"/>
      <c r="D127" s="24"/>
      <c r="E127" s="24"/>
      <c r="F127" s="34"/>
      <c r="G127" s="34"/>
    </row>
    <row r="128" spans="2:7">
      <c r="B128" s="24"/>
      <c r="C128" s="24"/>
      <c r="D128" s="24"/>
      <c r="E128" s="24"/>
      <c r="F128" s="34"/>
      <c r="G128" s="34"/>
    </row>
    <row r="129" spans="2:7">
      <c r="B129" s="24"/>
      <c r="C129" s="24"/>
      <c r="D129" s="24"/>
      <c r="E129" s="24"/>
      <c r="F129" s="34"/>
      <c r="G129" s="34"/>
    </row>
    <row r="130" spans="2:7">
      <c r="B130" s="24"/>
      <c r="C130" s="24"/>
      <c r="D130" s="24"/>
      <c r="E130" s="24"/>
      <c r="F130" s="34"/>
      <c r="G130" s="34"/>
    </row>
    <row r="131" spans="2:7">
      <c r="B131" s="24"/>
      <c r="C131" s="24"/>
      <c r="D131" s="24"/>
      <c r="E131" s="24"/>
      <c r="F131" s="34"/>
      <c r="G131" s="34"/>
    </row>
    <row r="132" spans="2:7">
      <c r="B132" s="24"/>
      <c r="C132" s="24"/>
      <c r="D132" s="24"/>
      <c r="E132" s="24"/>
      <c r="F132" s="34"/>
      <c r="G132" s="34"/>
    </row>
    <row r="133" spans="2:7">
      <c r="B133" s="24"/>
      <c r="C133" s="24"/>
      <c r="D133" s="24"/>
      <c r="E133" s="24"/>
      <c r="F133" s="34"/>
      <c r="G133" s="34"/>
    </row>
    <row r="134" spans="2:7">
      <c r="B134" s="24"/>
      <c r="C134" s="24"/>
      <c r="D134" s="24"/>
      <c r="E134" s="24"/>
      <c r="F134" s="34"/>
      <c r="G134" s="34"/>
    </row>
  </sheetData>
  <mergeCells count="1">
    <mergeCell ref="B1:G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F0987-8C5A-4FE5-A057-1150BAFEFE6F}">
  <dimension ref="A1:L71"/>
  <sheetViews>
    <sheetView workbookViewId="0">
      <selection activeCell="I3" sqref="I3"/>
    </sheetView>
  </sheetViews>
  <sheetFormatPr defaultColWidth="8.85546875" defaultRowHeight="15"/>
  <cols>
    <col min="1" max="1" width="59" style="1" customWidth="1"/>
    <col min="2" max="2" width="13.7109375" style="23" customWidth="1"/>
    <col min="3" max="3" width="23.85546875" style="23" customWidth="1"/>
    <col min="4" max="4" width="21" style="23" customWidth="1"/>
    <col min="5" max="5" width="15" style="23" customWidth="1"/>
    <col min="6" max="7" width="14.42578125" style="23" customWidth="1"/>
    <col min="8" max="8" width="12" style="141" customWidth="1"/>
    <col min="9" max="9" width="10.140625" style="141" customWidth="1"/>
    <col min="10" max="12" width="9.140625" style="141"/>
  </cols>
  <sheetData>
    <row r="1" spans="1:12" ht="15" customHeight="1">
      <c r="A1" s="38" t="s">
        <v>2403</v>
      </c>
      <c r="B1" s="331" t="s">
        <v>2</v>
      </c>
      <c r="C1" s="332"/>
      <c r="D1" s="332"/>
      <c r="E1" s="332"/>
      <c r="F1" s="332"/>
      <c r="G1" s="333"/>
      <c r="H1" s="39" t="s">
        <v>15</v>
      </c>
      <c r="I1" s="39" t="s">
        <v>16</v>
      </c>
      <c r="J1" s="39" t="s">
        <v>17</v>
      </c>
      <c r="K1" s="39" t="s">
        <v>18</v>
      </c>
      <c r="L1" s="39" t="s">
        <v>19</v>
      </c>
    </row>
    <row r="2" spans="1:12" ht="43.5">
      <c r="A2" s="38"/>
      <c r="B2" s="15" t="s">
        <v>9</v>
      </c>
      <c r="C2" s="15" t="s">
        <v>10</v>
      </c>
      <c r="D2" s="15" t="s">
        <v>11</v>
      </c>
      <c r="E2" s="15" t="s">
        <v>12</v>
      </c>
      <c r="F2" s="15" t="s">
        <v>13</v>
      </c>
      <c r="G2" s="38" t="s">
        <v>14</v>
      </c>
      <c r="H2" s="18"/>
      <c r="I2" s="18"/>
      <c r="J2" s="18"/>
      <c r="K2" s="39"/>
      <c r="L2" s="39"/>
    </row>
    <row r="3" spans="1:12" ht="43.5">
      <c r="A3" s="44" t="s">
        <v>2404</v>
      </c>
      <c r="B3" s="154" t="s">
        <v>2405</v>
      </c>
      <c r="C3" s="154" t="s">
        <v>2405</v>
      </c>
      <c r="D3" s="154" t="s">
        <v>2405</v>
      </c>
      <c r="E3" s="154" t="s">
        <v>2405</v>
      </c>
      <c r="F3" s="154" t="s">
        <v>23</v>
      </c>
      <c r="G3" s="150" t="s">
        <v>2405</v>
      </c>
      <c r="H3" s="128"/>
      <c r="I3" s="128"/>
      <c r="J3" s="128"/>
      <c r="K3" s="155"/>
      <c r="L3" s="128"/>
    </row>
    <row r="4" spans="1:12" ht="29.25">
      <c r="A4" s="19" t="s">
        <v>2474</v>
      </c>
      <c r="B4" s="154" t="s">
        <v>2405</v>
      </c>
      <c r="C4" s="154" t="s">
        <v>2405</v>
      </c>
      <c r="D4" s="154" t="s">
        <v>2405</v>
      </c>
      <c r="E4" s="154" t="s">
        <v>2405</v>
      </c>
      <c r="F4" s="154" t="s">
        <v>23</v>
      </c>
      <c r="G4" s="150" t="s">
        <v>2405</v>
      </c>
      <c r="H4" s="156"/>
      <c r="I4" s="156"/>
      <c r="J4" s="156"/>
      <c r="K4" s="128"/>
      <c r="L4" s="128"/>
    </row>
    <row r="5" spans="1:12" ht="29.25">
      <c r="A5" s="19" t="s">
        <v>2475</v>
      </c>
      <c r="B5" s="19" t="s">
        <v>2405</v>
      </c>
      <c r="C5" s="19" t="s">
        <v>2405</v>
      </c>
      <c r="D5" s="19" t="s">
        <v>2405</v>
      </c>
      <c r="E5" s="19" t="s">
        <v>2405</v>
      </c>
      <c r="F5" s="19" t="s">
        <v>23</v>
      </c>
      <c r="G5" s="29" t="s">
        <v>2405</v>
      </c>
      <c r="H5" s="128"/>
      <c r="I5" s="128"/>
      <c r="J5" s="128"/>
      <c r="K5" s="128"/>
      <c r="L5" s="128"/>
    </row>
    <row r="6" spans="1:12" ht="29.25">
      <c r="A6" s="19" t="s">
        <v>2408</v>
      </c>
      <c r="B6" s="19" t="s">
        <v>2405</v>
      </c>
      <c r="C6" s="19" t="s">
        <v>2405</v>
      </c>
      <c r="D6" s="19" t="s">
        <v>2405</v>
      </c>
      <c r="E6" s="19" t="s">
        <v>2405</v>
      </c>
      <c r="F6" s="19" t="s">
        <v>23</v>
      </c>
      <c r="G6" s="29" t="s">
        <v>2405</v>
      </c>
      <c r="H6" s="128"/>
      <c r="I6" s="128" t="s">
        <v>23</v>
      </c>
      <c r="J6" s="128"/>
      <c r="K6" s="128"/>
      <c r="L6" s="128"/>
    </row>
    <row r="7" spans="1:12" ht="29.25">
      <c r="A7" s="19" t="s">
        <v>2409</v>
      </c>
      <c r="B7" s="19" t="s">
        <v>2405</v>
      </c>
      <c r="C7" s="19" t="s">
        <v>2405</v>
      </c>
      <c r="D7" s="19" t="s">
        <v>2405</v>
      </c>
      <c r="E7" s="19" t="s">
        <v>2405</v>
      </c>
      <c r="F7" s="19" t="s">
        <v>23</v>
      </c>
      <c r="G7" s="29" t="s">
        <v>2405</v>
      </c>
      <c r="H7" s="128" t="s">
        <v>23</v>
      </c>
      <c r="I7" s="128"/>
      <c r="J7" s="128"/>
      <c r="K7" s="128"/>
      <c r="L7" s="128"/>
    </row>
    <row r="8" spans="1:12" ht="29.25">
      <c r="A8" s="19" t="s">
        <v>2410</v>
      </c>
      <c r="B8" s="19" t="s">
        <v>2405</v>
      </c>
      <c r="C8" s="19" t="s">
        <v>2405</v>
      </c>
      <c r="D8" s="19" t="s">
        <v>2405</v>
      </c>
      <c r="E8" s="19" t="s">
        <v>2405</v>
      </c>
      <c r="F8" s="19" t="s">
        <v>23</v>
      </c>
      <c r="G8" s="29" t="s">
        <v>2405</v>
      </c>
      <c r="H8" s="128" t="s">
        <v>23</v>
      </c>
      <c r="I8" s="128"/>
      <c r="J8" s="128"/>
      <c r="K8" s="128"/>
      <c r="L8" s="128"/>
    </row>
    <row r="9" spans="1:12" ht="57.75">
      <c r="A9" s="19" t="s">
        <v>2411</v>
      </c>
      <c r="B9" s="19" t="s">
        <v>2405</v>
      </c>
      <c r="C9" s="19" t="s">
        <v>2405</v>
      </c>
      <c r="D9" s="19" t="s">
        <v>2405</v>
      </c>
      <c r="E9" s="19" t="s">
        <v>2405</v>
      </c>
      <c r="F9" s="19" t="s">
        <v>23</v>
      </c>
      <c r="G9" s="29" t="s">
        <v>2405</v>
      </c>
      <c r="H9" s="128" t="s">
        <v>23</v>
      </c>
      <c r="I9" s="128"/>
      <c r="J9" s="128"/>
      <c r="K9" s="128"/>
      <c r="L9" s="128"/>
    </row>
    <row r="10" spans="1:12" ht="29.25">
      <c r="A10" s="19" t="s">
        <v>2412</v>
      </c>
      <c r="B10" s="19" t="s">
        <v>2405</v>
      </c>
      <c r="C10" s="19" t="s">
        <v>2405</v>
      </c>
      <c r="D10" s="19" t="s">
        <v>2405</v>
      </c>
      <c r="E10" s="19" t="s">
        <v>2405</v>
      </c>
      <c r="F10" s="19" t="s">
        <v>23</v>
      </c>
      <c r="G10" s="29" t="s">
        <v>2405</v>
      </c>
      <c r="H10" s="128" t="s">
        <v>23</v>
      </c>
      <c r="I10" s="128"/>
      <c r="J10" s="128"/>
      <c r="K10" s="128"/>
      <c r="L10" s="128"/>
    </row>
    <row r="11" spans="1:12" ht="101.25">
      <c r="A11" s="19" t="s">
        <v>2511</v>
      </c>
      <c r="B11" s="19" t="s">
        <v>2405</v>
      </c>
      <c r="C11" s="19" t="s">
        <v>2405</v>
      </c>
      <c r="D11" s="19" t="s">
        <v>2405</v>
      </c>
      <c r="E11" s="19" t="s">
        <v>2405</v>
      </c>
      <c r="F11" s="19" t="s">
        <v>23</v>
      </c>
      <c r="G11" s="29" t="s">
        <v>2405</v>
      </c>
      <c r="H11" s="128" t="s">
        <v>23</v>
      </c>
      <c r="I11" s="128"/>
      <c r="J11" s="128"/>
      <c r="K11" s="128"/>
      <c r="L11" s="128"/>
    </row>
    <row r="12" spans="1:12" ht="43.5">
      <c r="A12" s="19" t="s">
        <v>2414</v>
      </c>
      <c r="B12" s="19" t="s">
        <v>2405</v>
      </c>
      <c r="C12" s="19" t="s">
        <v>2405</v>
      </c>
      <c r="D12" s="19" t="s">
        <v>2405</v>
      </c>
      <c r="E12" s="19" t="s">
        <v>2405</v>
      </c>
      <c r="F12" s="19" t="s">
        <v>23</v>
      </c>
      <c r="G12" s="29" t="s">
        <v>2405</v>
      </c>
      <c r="H12" s="128" t="s">
        <v>23</v>
      </c>
      <c r="I12" s="128" t="s">
        <v>23</v>
      </c>
      <c r="J12" s="128"/>
      <c r="K12" s="128"/>
      <c r="L12" s="128"/>
    </row>
    <row r="13" spans="1:12" ht="43.5">
      <c r="A13" s="19" t="s">
        <v>2415</v>
      </c>
      <c r="B13" s="19" t="s">
        <v>2405</v>
      </c>
      <c r="C13" s="19" t="s">
        <v>2405</v>
      </c>
      <c r="D13" s="19" t="s">
        <v>2405</v>
      </c>
      <c r="E13" s="19" t="s">
        <v>2405</v>
      </c>
      <c r="F13" s="19" t="s">
        <v>23</v>
      </c>
      <c r="G13" s="29" t="s">
        <v>2405</v>
      </c>
      <c r="H13" s="128" t="s">
        <v>23</v>
      </c>
      <c r="I13" s="128"/>
      <c r="J13" s="128"/>
      <c r="K13" s="128"/>
      <c r="L13" s="128"/>
    </row>
    <row r="14" spans="1:12" ht="29.25">
      <c r="A14" s="19" t="s">
        <v>2416</v>
      </c>
      <c r="B14" s="19" t="s">
        <v>2405</v>
      </c>
      <c r="C14" s="19" t="s">
        <v>2405</v>
      </c>
      <c r="D14" s="19" t="s">
        <v>2405</v>
      </c>
      <c r="E14" s="19" t="s">
        <v>2405</v>
      </c>
      <c r="F14" s="19" t="s">
        <v>23</v>
      </c>
      <c r="G14" s="29" t="s">
        <v>2405</v>
      </c>
      <c r="H14" s="128" t="s">
        <v>23</v>
      </c>
      <c r="I14" s="128"/>
      <c r="J14" s="128"/>
      <c r="K14" s="128"/>
      <c r="L14" s="128"/>
    </row>
    <row r="15" spans="1:12" ht="43.5">
      <c r="A15" s="19" t="s">
        <v>2417</v>
      </c>
      <c r="B15" s="19" t="s">
        <v>2405</v>
      </c>
      <c r="C15" s="19" t="s">
        <v>2405</v>
      </c>
      <c r="D15" s="19" t="s">
        <v>2405</v>
      </c>
      <c r="E15" s="19" t="s">
        <v>2405</v>
      </c>
      <c r="F15" s="19" t="s">
        <v>23</v>
      </c>
      <c r="G15" s="29" t="s">
        <v>2405</v>
      </c>
      <c r="H15" s="128" t="s">
        <v>23</v>
      </c>
      <c r="I15" s="128"/>
      <c r="J15" s="128"/>
      <c r="K15" s="128"/>
      <c r="L15" s="128"/>
    </row>
    <row r="16" spans="1:12" ht="115.5">
      <c r="A16" s="19" t="s">
        <v>2418</v>
      </c>
      <c r="B16" s="19" t="s">
        <v>2405</v>
      </c>
      <c r="C16" s="19" t="s">
        <v>2405</v>
      </c>
      <c r="D16" s="19" t="s">
        <v>2405</v>
      </c>
      <c r="E16" s="19" t="s">
        <v>2405</v>
      </c>
      <c r="F16" s="19" t="s">
        <v>23</v>
      </c>
      <c r="G16" s="29" t="s">
        <v>2405</v>
      </c>
      <c r="H16" s="128" t="s">
        <v>23</v>
      </c>
      <c r="I16" s="128"/>
      <c r="J16" s="128"/>
      <c r="K16" s="128"/>
      <c r="L16" s="128"/>
    </row>
    <row r="17" spans="1:12" ht="29.25">
      <c r="A17" s="19" t="s">
        <v>2419</v>
      </c>
      <c r="B17" s="19" t="s">
        <v>2405</v>
      </c>
      <c r="C17" s="19" t="s">
        <v>2405</v>
      </c>
      <c r="D17" s="19" t="s">
        <v>2405</v>
      </c>
      <c r="E17" s="19" t="s">
        <v>2405</v>
      </c>
      <c r="F17" s="19" t="s">
        <v>23</v>
      </c>
      <c r="G17" s="29" t="s">
        <v>2405</v>
      </c>
      <c r="H17" s="128" t="s">
        <v>23</v>
      </c>
      <c r="I17" s="128"/>
      <c r="J17" s="128"/>
      <c r="K17" s="128"/>
      <c r="L17" s="128"/>
    </row>
    <row r="18" spans="1:12" ht="29.25">
      <c r="A18" s="19" t="s">
        <v>2420</v>
      </c>
      <c r="B18" s="19" t="s">
        <v>2405</v>
      </c>
      <c r="C18" s="19" t="s">
        <v>2405</v>
      </c>
      <c r="D18" s="19" t="s">
        <v>2405</v>
      </c>
      <c r="E18" s="19" t="s">
        <v>2405</v>
      </c>
      <c r="F18" s="19" t="s">
        <v>23</v>
      </c>
      <c r="G18" s="29" t="s">
        <v>2405</v>
      </c>
      <c r="H18" s="128" t="s">
        <v>23</v>
      </c>
      <c r="I18" s="128"/>
      <c r="J18" s="128"/>
      <c r="K18" s="128"/>
      <c r="L18" s="128"/>
    </row>
    <row r="19" spans="1:12">
      <c r="A19" s="19" t="s">
        <v>2421</v>
      </c>
      <c r="B19" s="19" t="s">
        <v>2405</v>
      </c>
      <c r="C19" s="19" t="s">
        <v>2405</v>
      </c>
      <c r="D19" s="19" t="s">
        <v>2405</v>
      </c>
      <c r="E19" s="19" t="s">
        <v>2405</v>
      </c>
      <c r="F19" s="19" t="s">
        <v>23</v>
      </c>
      <c r="G19" s="29" t="s">
        <v>2405</v>
      </c>
      <c r="H19" s="128" t="s">
        <v>23</v>
      </c>
      <c r="I19" s="128"/>
      <c r="J19" s="128"/>
      <c r="K19" s="128"/>
      <c r="L19" s="128"/>
    </row>
    <row r="20" spans="1:12" ht="29.25">
      <c r="A20" s="19" t="s">
        <v>2422</v>
      </c>
      <c r="B20" s="19" t="s">
        <v>2405</v>
      </c>
      <c r="C20" s="19" t="s">
        <v>2405</v>
      </c>
      <c r="D20" s="19" t="s">
        <v>2405</v>
      </c>
      <c r="E20" s="19" t="s">
        <v>2405</v>
      </c>
      <c r="F20" s="19" t="s">
        <v>23</v>
      </c>
      <c r="G20" s="29" t="s">
        <v>2405</v>
      </c>
      <c r="H20" s="128" t="s">
        <v>23</v>
      </c>
      <c r="I20" s="128"/>
      <c r="J20" s="128"/>
      <c r="K20" s="128"/>
      <c r="L20" s="128"/>
    </row>
    <row r="21" spans="1:12" ht="29.25">
      <c r="A21" s="19" t="s">
        <v>2423</v>
      </c>
      <c r="B21" s="19" t="s">
        <v>2405</v>
      </c>
      <c r="C21" s="19" t="s">
        <v>2405</v>
      </c>
      <c r="D21" s="19" t="s">
        <v>2405</v>
      </c>
      <c r="E21" s="19" t="s">
        <v>2405</v>
      </c>
      <c r="F21" s="19" t="s">
        <v>23</v>
      </c>
      <c r="G21" s="29" t="s">
        <v>2405</v>
      </c>
      <c r="H21" s="128" t="s">
        <v>23</v>
      </c>
      <c r="I21" s="128"/>
      <c r="J21" s="128"/>
      <c r="K21" s="128"/>
      <c r="L21" s="128"/>
    </row>
    <row r="22" spans="1:12" ht="29.25">
      <c r="A22" s="19" t="s">
        <v>2424</v>
      </c>
      <c r="B22" s="19" t="s">
        <v>2405</v>
      </c>
      <c r="C22" s="19" t="s">
        <v>2405</v>
      </c>
      <c r="D22" s="19" t="s">
        <v>2405</v>
      </c>
      <c r="E22" s="19" t="s">
        <v>2405</v>
      </c>
      <c r="F22" s="19" t="s">
        <v>23</v>
      </c>
      <c r="G22" s="29" t="s">
        <v>2405</v>
      </c>
      <c r="H22" s="128" t="s">
        <v>23</v>
      </c>
      <c r="I22" s="128"/>
      <c r="J22" s="128"/>
      <c r="K22" s="128"/>
      <c r="L22" s="128"/>
    </row>
    <row r="23" spans="1:12" ht="43.5">
      <c r="A23" s="19" t="s">
        <v>2425</v>
      </c>
      <c r="B23" s="19" t="s">
        <v>2405</v>
      </c>
      <c r="C23" s="19" t="s">
        <v>2405</v>
      </c>
      <c r="D23" s="19" t="s">
        <v>2405</v>
      </c>
      <c r="E23" s="19" t="s">
        <v>2405</v>
      </c>
      <c r="F23" s="19" t="s">
        <v>23</v>
      </c>
      <c r="G23" s="29" t="s">
        <v>2405</v>
      </c>
      <c r="H23" s="128" t="s">
        <v>23</v>
      </c>
      <c r="I23" s="128"/>
      <c r="J23" s="128"/>
      <c r="K23" s="128"/>
      <c r="L23" s="128"/>
    </row>
    <row r="24" spans="1:12">
      <c r="A24" s="19" t="s">
        <v>2426</v>
      </c>
      <c r="B24" s="19" t="s">
        <v>2405</v>
      </c>
      <c r="C24" s="19" t="s">
        <v>2405</v>
      </c>
      <c r="D24" s="19" t="s">
        <v>2405</v>
      </c>
      <c r="E24" s="19" t="s">
        <v>2405</v>
      </c>
      <c r="F24" s="19" t="s">
        <v>23</v>
      </c>
      <c r="G24" s="29" t="s">
        <v>2405</v>
      </c>
      <c r="H24" s="128" t="s">
        <v>23</v>
      </c>
      <c r="I24" s="128"/>
      <c r="J24" s="128"/>
      <c r="K24" s="128"/>
      <c r="L24" s="128"/>
    </row>
    <row r="25" spans="1:12" ht="43.5">
      <c r="A25" s="19" t="s">
        <v>2428</v>
      </c>
      <c r="B25" s="19" t="s">
        <v>2405</v>
      </c>
      <c r="C25" s="19" t="s">
        <v>2405</v>
      </c>
      <c r="D25" s="19" t="s">
        <v>2405</v>
      </c>
      <c r="E25" s="19" t="s">
        <v>2405</v>
      </c>
      <c r="F25" s="19" t="s">
        <v>23</v>
      </c>
      <c r="G25" s="29" t="s">
        <v>2405</v>
      </c>
      <c r="H25" s="128" t="s">
        <v>23</v>
      </c>
      <c r="I25" s="128"/>
      <c r="J25" s="128"/>
      <c r="K25" s="128"/>
      <c r="L25" s="128"/>
    </row>
    <row r="26" spans="1:12" ht="29.25">
      <c r="A26" s="19" t="s">
        <v>2429</v>
      </c>
      <c r="B26" s="19" t="s">
        <v>2405</v>
      </c>
      <c r="C26" s="19" t="s">
        <v>2405</v>
      </c>
      <c r="D26" s="19" t="s">
        <v>2405</v>
      </c>
      <c r="E26" s="19" t="s">
        <v>2405</v>
      </c>
      <c r="F26" s="19" t="s">
        <v>23</v>
      </c>
      <c r="G26" s="29" t="s">
        <v>2405</v>
      </c>
      <c r="H26" s="128"/>
      <c r="I26" s="128" t="s">
        <v>23</v>
      </c>
      <c r="J26" s="128"/>
      <c r="K26" s="128"/>
      <c r="L26" s="128"/>
    </row>
    <row r="27" spans="1:12" ht="29.25">
      <c r="A27" s="19" t="s">
        <v>2430</v>
      </c>
      <c r="B27" s="19" t="s">
        <v>2405</v>
      </c>
      <c r="C27" s="19" t="s">
        <v>2405</v>
      </c>
      <c r="D27" s="19" t="s">
        <v>2405</v>
      </c>
      <c r="E27" s="19" t="s">
        <v>2405</v>
      </c>
      <c r="F27" s="19" t="s">
        <v>23</v>
      </c>
      <c r="G27" s="29" t="s">
        <v>2405</v>
      </c>
      <c r="H27" s="128"/>
      <c r="I27" s="128"/>
      <c r="J27" s="128"/>
      <c r="K27" s="128"/>
      <c r="L27" s="128"/>
    </row>
    <row r="28" spans="1:12" ht="29.25">
      <c r="A28" s="19" t="s">
        <v>2478</v>
      </c>
      <c r="B28" s="19" t="s">
        <v>2405</v>
      </c>
      <c r="C28" s="19" t="s">
        <v>2405</v>
      </c>
      <c r="D28" s="19" t="s">
        <v>2405</v>
      </c>
      <c r="E28" s="19" t="s">
        <v>2405</v>
      </c>
      <c r="F28" s="19" t="s">
        <v>23</v>
      </c>
      <c r="G28" s="29" t="s">
        <v>2405</v>
      </c>
      <c r="H28" s="128" t="s">
        <v>23</v>
      </c>
      <c r="I28" s="128" t="s">
        <v>23</v>
      </c>
      <c r="J28" s="128"/>
      <c r="K28" s="128"/>
      <c r="L28" s="128"/>
    </row>
    <row r="29" spans="1:12" ht="43.5">
      <c r="A29" s="19" t="s">
        <v>2512</v>
      </c>
      <c r="B29" s="19" t="s">
        <v>2405</v>
      </c>
      <c r="C29" s="19" t="s">
        <v>2405</v>
      </c>
      <c r="D29" s="19" t="s">
        <v>2405</v>
      </c>
      <c r="E29" s="19" t="s">
        <v>2405</v>
      </c>
      <c r="F29" s="19" t="s">
        <v>23</v>
      </c>
      <c r="G29" s="29" t="s">
        <v>2405</v>
      </c>
      <c r="H29" s="128"/>
      <c r="I29" s="128" t="s">
        <v>23</v>
      </c>
      <c r="J29" s="128"/>
      <c r="K29" s="128"/>
      <c r="L29" s="128"/>
    </row>
    <row r="30" spans="1:12" ht="57.75">
      <c r="A30" s="19" t="s">
        <v>2513</v>
      </c>
      <c r="B30" s="19" t="s">
        <v>2405</v>
      </c>
      <c r="C30" s="19" t="s">
        <v>2405</v>
      </c>
      <c r="D30" s="19" t="s">
        <v>2405</v>
      </c>
      <c r="E30" s="19" t="s">
        <v>2405</v>
      </c>
      <c r="F30" s="19" t="s">
        <v>23</v>
      </c>
      <c r="G30" s="29" t="s">
        <v>2405</v>
      </c>
      <c r="H30" s="128"/>
      <c r="I30" s="128" t="s">
        <v>23</v>
      </c>
      <c r="J30" s="128"/>
      <c r="K30" s="128"/>
      <c r="L30" s="128"/>
    </row>
    <row r="31" spans="1:12" ht="72.75">
      <c r="A31" s="19" t="s">
        <v>2514</v>
      </c>
      <c r="B31" s="19" t="s">
        <v>2405</v>
      </c>
      <c r="C31" s="19" t="s">
        <v>2405</v>
      </c>
      <c r="D31" s="19" t="s">
        <v>2405</v>
      </c>
      <c r="E31" s="19" t="s">
        <v>2405</v>
      </c>
      <c r="F31" s="19" t="s">
        <v>23</v>
      </c>
      <c r="G31" s="29" t="s">
        <v>2405</v>
      </c>
      <c r="H31" s="128"/>
      <c r="I31" s="128" t="s">
        <v>23</v>
      </c>
      <c r="J31" s="128"/>
      <c r="K31" s="128"/>
      <c r="L31" s="128"/>
    </row>
    <row r="32" spans="1:12" ht="43.5">
      <c r="A32" s="19" t="s">
        <v>2435</v>
      </c>
      <c r="B32" s="19" t="s">
        <v>2405</v>
      </c>
      <c r="C32" s="19" t="s">
        <v>2405</v>
      </c>
      <c r="D32" s="19" t="s">
        <v>2405</v>
      </c>
      <c r="E32" s="19" t="s">
        <v>2405</v>
      </c>
      <c r="F32" s="19" t="s">
        <v>23</v>
      </c>
      <c r="G32" s="29" t="s">
        <v>2405</v>
      </c>
      <c r="H32" s="128" t="s">
        <v>23</v>
      </c>
      <c r="I32" s="128" t="s">
        <v>23</v>
      </c>
      <c r="J32" s="128"/>
      <c r="K32" s="128"/>
      <c r="L32" s="128"/>
    </row>
    <row r="33" spans="1:12" ht="29.25">
      <c r="A33" s="19" t="s">
        <v>2436</v>
      </c>
      <c r="B33" s="19" t="s">
        <v>2405</v>
      </c>
      <c r="C33" s="19" t="s">
        <v>2405</v>
      </c>
      <c r="D33" s="19" t="s">
        <v>2405</v>
      </c>
      <c r="E33" s="19" t="s">
        <v>2405</v>
      </c>
      <c r="F33" s="19" t="s">
        <v>23</v>
      </c>
      <c r="G33" s="29" t="s">
        <v>2405</v>
      </c>
      <c r="H33" s="128" t="s">
        <v>23</v>
      </c>
      <c r="I33" s="128"/>
      <c r="J33" s="128"/>
      <c r="K33" s="128"/>
      <c r="L33" s="128"/>
    </row>
    <row r="34" spans="1:12" ht="29.25">
      <c r="A34" s="19" t="s">
        <v>2515</v>
      </c>
      <c r="B34" s="19" t="s">
        <v>2405</v>
      </c>
      <c r="C34" s="19" t="s">
        <v>2405</v>
      </c>
      <c r="D34" s="19" t="s">
        <v>2405</v>
      </c>
      <c r="E34" s="19" t="s">
        <v>2405</v>
      </c>
      <c r="F34" s="19" t="s">
        <v>23</v>
      </c>
      <c r="G34" s="29" t="s">
        <v>2405</v>
      </c>
      <c r="H34" s="128"/>
      <c r="I34" s="128"/>
      <c r="J34" s="128"/>
      <c r="K34" s="128"/>
      <c r="L34" s="128"/>
    </row>
    <row r="35" spans="1:12" ht="43.5">
      <c r="A35" s="19" t="s">
        <v>2438</v>
      </c>
      <c r="B35" s="19" t="s">
        <v>2405</v>
      </c>
      <c r="C35" s="19" t="s">
        <v>2405</v>
      </c>
      <c r="D35" s="19" t="s">
        <v>2405</v>
      </c>
      <c r="E35" s="19" t="s">
        <v>2405</v>
      </c>
      <c r="F35" s="19" t="s">
        <v>23</v>
      </c>
      <c r="G35" s="29" t="s">
        <v>2405</v>
      </c>
      <c r="H35" s="128" t="s">
        <v>23</v>
      </c>
      <c r="I35" s="128"/>
      <c r="J35" s="128"/>
      <c r="K35" s="128"/>
      <c r="L35" s="128"/>
    </row>
    <row r="36" spans="1:12" ht="43.5">
      <c r="A36" s="19" t="s">
        <v>2516</v>
      </c>
      <c r="B36" s="19" t="s">
        <v>2405</v>
      </c>
      <c r="C36" s="19" t="s">
        <v>2405</v>
      </c>
      <c r="D36" s="19" t="s">
        <v>2405</v>
      </c>
      <c r="E36" s="19" t="s">
        <v>2405</v>
      </c>
      <c r="F36" s="19" t="s">
        <v>23</v>
      </c>
      <c r="G36" s="29" t="s">
        <v>2405</v>
      </c>
      <c r="H36" s="128" t="s">
        <v>23</v>
      </c>
      <c r="I36" s="128" t="s">
        <v>23</v>
      </c>
      <c r="J36" s="128"/>
      <c r="K36" s="128"/>
      <c r="L36" s="128"/>
    </row>
    <row r="37" spans="1:12" ht="43.5">
      <c r="A37" s="19" t="s">
        <v>2517</v>
      </c>
      <c r="B37" s="19" t="s">
        <v>2405</v>
      </c>
      <c r="C37" s="19" t="s">
        <v>2405</v>
      </c>
      <c r="D37" s="19" t="s">
        <v>2405</v>
      </c>
      <c r="E37" s="19" t="s">
        <v>2405</v>
      </c>
      <c r="F37" s="19" t="s">
        <v>23</v>
      </c>
      <c r="G37" s="29" t="s">
        <v>2405</v>
      </c>
      <c r="H37" s="128" t="s">
        <v>23</v>
      </c>
      <c r="I37" s="128" t="s">
        <v>23</v>
      </c>
      <c r="J37" s="128"/>
      <c r="K37" s="128"/>
      <c r="L37" s="128"/>
    </row>
    <row r="38" spans="1:12">
      <c r="A38" s="19" t="s">
        <v>2441</v>
      </c>
      <c r="B38" s="19" t="s">
        <v>2405</v>
      </c>
      <c r="C38" s="19" t="s">
        <v>2405</v>
      </c>
      <c r="D38" s="19" t="s">
        <v>2405</v>
      </c>
      <c r="E38" s="19" t="s">
        <v>2405</v>
      </c>
      <c r="F38" s="19" t="s">
        <v>23</v>
      </c>
      <c r="G38" s="29" t="s">
        <v>2405</v>
      </c>
      <c r="H38" s="128"/>
      <c r="I38" s="128"/>
      <c r="J38" s="128"/>
      <c r="K38" s="128"/>
      <c r="L38" s="128"/>
    </row>
    <row r="39" spans="1:12" ht="57.75">
      <c r="A39" s="19" t="s">
        <v>2518</v>
      </c>
      <c r="B39" s="19" t="s">
        <v>2405</v>
      </c>
      <c r="C39" s="19" t="s">
        <v>2405</v>
      </c>
      <c r="D39" s="19" t="s">
        <v>2405</v>
      </c>
      <c r="E39" s="19" t="s">
        <v>2405</v>
      </c>
      <c r="F39" s="19" t="s">
        <v>23</v>
      </c>
      <c r="G39" s="29" t="s">
        <v>2405</v>
      </c>
      <c r="H39" s="128" t="s">
        <v>23</v>
      </c>
      <c r="I39" s="128"/>
      <c r="J39" s="128"/>
      <c r="K39" s="128"/>
      <c r="L39" s="128"/>
    </row>
    <row r="40" spans="1:12">
      <c r="A40" s="19" t="s">
        <v>2443</v>
      </c>
      <c r="B40" s="19" t="s">
        <v>2405</v>
      </c>
      <c r="C40" s="19" t="s">
        <v>2405</v>
      </c>
      <c r="D40" s="19" t="s">
        <v>2405</v>
      </c>
      <c r="E40" s="19" t="s">
        <v>2405</v>
      </c>
      <c r="F40" s="19" t="s">
        <v>23</v>
      </c>
      <c r="G40" s="29" t="s">
        <v>2405</v>
      </c>
      <c r="H40" s="128"/>
      <c r="I40" s="128"/>
      <c r="J40" s="128"/>
      <c r="K40" s="128"/>
      <c r="L40" s="128"/>
    </row>
    <row r="41" spans="1:12">
      <c r="A41" s="121" t="s">
        <v>2444</v>
      </c>
      <c r="B41" s="19" t="s">
        <v>2405</v>
      </c>
      <c r="C41" s="19" t="s">
        <v>2405</v>
      </c>
      <c r="D41" s="19" t="s">
        <v>2405</v>
      </c>
      <c r="E41" s="19" t="s">
        <v>2405</v>
      </c>
      <c r="F41" s="19" t="s">
        <v>23</v>
      </c>
      <c r="G41" s="29" t="s">
        <v>2405</v>
      </c>
      <c r="H41" s="128" t="s">
        <v>23</v>
      </c>
      <c r="I41" s="128"/>
      <c r="J41" s="128"/>
      <c r="K41" s="128"/>
      <c r="L41" s="128"/>
    </row>
    <row r="42" spans="1:12" ht="43.5">
      <c r="A42" s="121" t="s">
        <v>2445</v>
      </c>
      <c r="B42" s="19" t="s">
        <v>2405</v>
      </c>
      <c r="C42" s="19" t="s">
        <v>2405</v>
      </c>
      <c r="D42" s="19" t="s">
        <v>2405</v>
      </c>
      <c r="E42" s="19" t="s">
        <v>2405</v>
      </c>
      <c r="F42" s="19" t="s">
        <v>23</v>
      </c>
      <c r="G42" s="29" t="s">
        <v>2405</v>
      </c>
      <c r="H42" s="128" t="s">
        <v>23</v>
      </c>
      <c r="I42" s="128"/>
      <c r="J42" s="128"/>
      <c r="K42" s="128"/>
      <c r="L42" s="128"/>
    </row>
    <row r="43" spans="1:12" ht="29.25">
      <c r="A43" s="121" t="s">
        <v>2446</v>
      </c>
      <c r="B43" s="19" t="s">
        <v>2405</v>
      </c>
      <c r="C43" s="19" t="s">
        <v>2405</v>
      </c>
      <c r="D43" s="19" t="s">
        <v>2405</v>
      </c>
      <c r="E43" s="19" t="s">
        <v>2405</v>
      </c>
      <c r="F43" s="19" t="s">
        <v>23</v>
      </c>
      <c r="G43" s="29" t="s">
        <v>2405</v>
      </c>
      <c r="H43" s="128" t="s">
        <v>23</v>
      </c>
      <c r="I43" s="128"/>
      <c r="J43" s="128"/>
      <c r="K43" s="128"/>
      <c r="L43" s="128"/>
    </row>
    <row r="44" spans="1:12" ht="57.75">
      <c r="A44" s="19" t="s">
        <v>2519</v>
      </c>
      <c r="B44" s="19" t="s">
        <v>2405</v>
      </c>
      <c r="C44" s="19" t="s">
        <v>2405</v>
      </c>
      <c r="D44" s="19" t="s">
        <v>2405</v>
      </c>
      <c r="E44" s="19" t="s">
        <v>2405</v>
      </c>
      <c r="F44" s="19" t="s">
        <v>23</v>
      </c>
      <c r="G44" s="29" t="s">
        <v>2405</v>
      </c>
      <c r="H44" s="128" t="s">
        <v>23</v>
      </c>
      <c r="I44" s="128"/>
      <c r="J44" s="128"/>
      <c r="K44" s="128"/>
      <c r="L44" s="128"/>
    </row>
    <row r="45" spans="1:12" ht="57.75">
      <c r="A45" s="19" t="s">
        <v>2520</v>
      </c>
      <c r="B45" s="19" t="s">
        <v>2405</v>
      </c>
      <c r="C45" s="19" t="s">
        <v>2405</v>
      </c>
      <c r="D45" s="19" t="s">
        <v>2405</v>
      </c>
      <c r="E45" s="19" t="s">
        <v>2405</v>
      </c>
      <c r="F45" s="19" t="s">
        <v>23</v>
      </c>
      <c r="G45" s="29" t="s">
        <v>2405</v>
      </c>
      <c r="H45" s="128"/>
      <c r="I45" s="128"/>
      <c r="J45" s="128"/>
      <c r="K45" s="128"/>
      <c r="L45" s="128"/>
    </row>
    <row r="46" spans="1:12" ht="29.25">
      <c r="A46" s="19" t="s">
        <v>2449</v>
      </c>
      <c r="B46" s="19" t="s">
        <v>2405</v>
      </c>
      <c r="C46" s="19" t="s">
        <v>2405</v>
      </c>
      <c r="D46" s="19" t="s">
        <v>2405</v>
      </c>
      <c r="E46" s="19" t="s">
        <v>2405</v>
      </c>
      <c r="F46" s="19" t="s">
        <v>23</v>
      </c>
      <c r="G46" s="29" t="s">
        <v>2405</v>
      </c>
      <c r="H46" s="128"/>
      <c r="I46" s="128"/>
      <c r="J46" s="128"/>
      <c r="K46" s="128"/>
      <c r="L46" s="128"/>
    </row>
    <row r="47" spans="1:12" ht="43.5">
      <c r="A47" s="19" t="s">
        <v>2450</v>
      </c>
      <c r="B47" s="19" t="s">
        <v>2405</v>
      </c>
      <c r="C47" s="19" t="s">
        <v>2405</v>
      </c>
      <c r="D47" s="19" t="s">
        <v>2405</v>
      </c>
      <c r="E47" s="19" t="s">
        <v>2405</v>
      </c>
      <c r="F47" s="19" t="s">
        <v>23</v>
      </c>
      <c r="G47" s="29" t="s">
        <v>2405</v>
      </c>
      <c r="H47" s="128"/>
      <c r="I47" s="128"/>
      <c r="J47" s="128"/>
      <c r="K47" s="128"/>
      <c r="L47" s="128"/>
    </row>
    <row r="48" spans="1:12" ht="29.25">
      <c r="A48" s="19" t="s">
        <v>2451</v>
      </c>
      <c r="B48" s="19" t="s">
        <v>2405</v>
      </c>
      <c r="C48" s="19" t="s">
        <v>2405</v>
      </c>
      <c r="D48" s="19" t="s">
        <v>2405</v>
      </c>
      <c r="E48" s="19" t="s">
        <v>2405</v>
      </c>
      <c r="F48" s="19" t="s">
        <v>23</v>
      </c>
      <c r="G48" s="29" t="s">
        <v>2405</v>
      </c>
      <c r="H48" s="128"/>
      <c r="I48" s="128" t="s">
        <v>23</v>
      </c>
      <c r="J48" s="128"/>
      <c r="K48" s="128"/>
      <c r="L48" s="128"/>
    </row>
    <row r="49" spans="1:12" ht="43.5">
      <c r="A49" s="19" t="s">
        <v>2452</v>
      </c>
      <c r="B49" s="19" t="s">
        <v>2405</v>
      </c>
      <c r="C49" s="19" t="s">
        <v>2405</v>
      </c>
      <c r="D49" s="19" t="s">
        <v>2405</v>
      </c>
      <c r="E49" s="19" t="s">
        <v>2405</v>
      </c>
      <c r="F49" s="19" t="s">
        <v>23</v>
      </c>
      <c r="G49" s="29" t="s">
        <v>2405</v>
      </c>
      <c r="H49" s="128"/>
      <c r="I49" s="128" t="s">
        <v>23</v>
      </c>
      <c r="J49" s="128"/>
      <c r="K49" s="128"/>
      <c r="L49" s="128"/>
    </row>
    <row r="50" spans="1:12" ht="57.75">
      <c r="A50" s="19" t="s">
        <v>2521</v>
      </c>
      <c r="B50" s="19" t="s">
        <v>2405</v>
      </c>
      <c r="C50" s="19" t="s">
        <v>2405</v>
      </c>
      <c r="D50" s="19" t="s">
        <v>2405</v>
      </c>
      <c r="E50" s="19" t="s">
        <v>2405</v>
      </c>
      <c r="F50" s="19" t="s">
        <v>23</v>
      </c>
      <c r="G50" s="29" t="s">
        <v>2405</v>
      </c>
      <c r="H50" s="128" t="s">
        <v>23</v>
      </c>
      <c r="I50" s="128"/>
      <c r="J50" s="128"/>
      <c r="K50" s="128"/>
      <c r="L50" s="128"/>
    </row>
    <row r="51" spans="1:12" ht="57.75">
      <c r="A51" s="19" t="s">
        <v>2454</v>
      </c>
      <c r="B51" s="19" t="s">
        <v>2405</v>
      </c>
      <c r="C51" s="19" t="s">
        <v>2405</v>
      </c>
      <c r="D51" s="19" t="s">
        <v>2405</v>
      </c>
      <c r="E51" s="19" t="s">
        <v>2405</v>
      </c>
      <c r="F51" s="19" t="s">
        <v>23</v>
      </c>
      <c r="G51" s="29" t="s">
        <v>2405</v>
      </c>
      <c r="H51" s="128" t="s">
        <v>23</v>
      </c>
      <c r="I51" s="128"/>
      <c r="J51" s="128"/>
      <c r="K51" s="128"/>
      <c r="L51" s="128"/>
    </row>
    <row r="52" spans="1:12" ht="43.5">
      <c r="A52" s="19" t="s">
        <v>2455</v>
      </c>
      <c r="B52" s="19" t="s">
        <v>2405</v>
      </c>
      <c r="C52" s="19" t="s">
        <v>2405</v>
      </c>
      <c r="D52" s="19" t="s">
        <v>2405</v>
      </c>
      <c r="E52" s="19" t="s">
        <v>2405</v>
      </c>
      <c r="F52" s="19" t="s">
        <v>23</v>
      </c>
      <c r="G52" s="29" t="s">
        <v>2405</v>
      </c>
      <c r="H52" s="128"/>
      <c r="I52" s="128" t="s">
        <v>23</v>
      </c>
      <c r="J52" s="128"/>
      <c r="K52" s="128"/>
      <c r="L52" s="128"/>
    </row>
    <row r="53" spans="1:12" ht="57.75">
      <c r="A53" s="19" t="s">
        <v>2456</v>
      </c>
      <c r="B53" s="19" t="s">
        <v>2405</v>
      </c>
      <c r="C53" s="19" t="s">
        <v>2405</v>
      </c>
      <c r="D53" s="19" t="s">
        <v>2405</v>
      </c>
      <c r="E53" s="19" t="s">
        <v>2405</v>
      </c>
      <c r="F53" s="19" t="s">
        <v>23</v>
      </c>
      <c r="G53" s="29" t="s">
        <v>2405</v>
      </c>
      <c r="H53" s="128" t="s">
        <v>23</v>
      </c>
      <c r="I53" s="128" t="s">
        <v>23</v>
      </c>
      <c r="J53" s="128"/>
      <c r="K53" s="128"/>
      <c r="L53" s="128"/>
    </row>
    <row r="54" spans="1:12" ht="29.25">
      <c r="A54" s="19" t="s">
        <v>2457</v>
      </c>
      <c r="B54" s="19" t="s">
        <v>2405</v>
      </c>
      <c r="C54" s="19" t="s">
        <v>2405</v>
      </c>
      <c r="D54" s="19" t="s">
        <v>2405</v>
      </c>
      <c r="E54" s="19" t="s">
        <v>2405</v>
      </c>
      <c r="F54" s="19" t="s">
        <v>23</v>
      </c>
      <c r="G54" s="29" t="s">
        <v>2405</v>
      </c>
      <c r="H54" s="128"/>
      <c r="I54" s="128"/>
      <c r="J54" s="128"/>
      <c r="K54" s="128"/>
      <c r="L54" s="128"/>
    </row>
    <row r="55" spans="1:12" ht="57.75">
      <c r="A55" s="19" t="s">
        <v>2458</v>
      </c>
      <c r="B55" s="19" t="s">
        <v>2405</v>
      </c>
      <c r="C55" s="19" t="s">
        <v>2405</v>
      </c>
      <c r="D55" s="19" t="s">
        <v>2405</v>
      </c>
      <c r="E55" s="19" t="s">
        <v>2405</v>
      </c>
      <c r="F55" s="19" t="s">
        <v>23</v>
      </c>
      <c r="G55" s="29" t="s">
        <v>2405</v>
      </c>
      <c r="H55" s="128" t="s">
        <v>23</v>
      </c>
      <c r="I55" s="128"/>
      <c r="J55" s="128"/>
      <c r="K55" s="128"/>
      <c r="L55" s="128"/>
    </row>
    <row r="56" spans="1:12" ht="43.5">
      <c r="A56" s="19" t="s">
        <v>2459</v>
      </c>
      <c r="B56" s="19" t="s">
        <v>2405</v>
      </c>
      <c r="C56" s="19" t="s">
        <v>2405</v>
      </c>
      <c r="D56" s="19" t="s">
        <v>2405</v>
      </c>
      <c r="E56" s="19" t="s">
        <v>2405</v>
      </c>
      <c r="F56" s="19" t="s">
        <v>23</v>
      </c>
      <c r="G56" s="29" t="s">
        <v>2405</v>
      </c>
      <c r="H56" s="128" t="s">
        <v>23</v>
      </c>
      <c r="I56" s="128"/>
      <c r="J56" s="128"/>
      <c r="K56" s="128"/>
      <c r="L56" s="128"/>
    </row>
    <row r="57" spans="1:12" ht="43.5">
      <c r="A57" s="19" t="s">
        <v>2460</v>
      </c>
      <c r="B57" s="19" t="s">
        <v>2405</v>
      </c>
      <c r="C57" s="19" t="s">
        <v>2405</v>
      </c>
      <c r="D57" s="19" t="s">
        <v>2405</v>
      </c>
      <c r="E57" s="19" t="s">
        <v>2405</v>
      </c>
      <c r="F57" s="19" t="s">
        <v>23</v>
      </c>
      <c r="G57" s="29" t="s">
        <v>2405</v>
      </c>
      <c r="H57" s="128" t="s">
        <v>23</v>
      </c>
      <c r="I57" s="128"/>
      <c r="J57" s="128"/>
      <c r="K57" s="128"/>
      <c r="L57" s="128"/>
    </row>
    <row r="58" spans="1:12" ht="57.75">
      <c r="A58" s="19" t="s">
        <v>2461</v>
      </c>
      <c r="B58" s="19" t="s">
        <v>2405</v>
      </c>
      <c r="C58" s="19" t="s">
        <v>2405</v>
      </c>
      <c r="D58" s="19" t="s">
        <v>2405</v>
      </c>
      <c r="E58" s="19" t="s">
        <v>2405</v>
      </c>
      <c r="F58" s="19" t="s">
        <v>23</v>
      </c>
      <c r="G58" s="29" t="s">
        <v>2405</v>
      </c>
      <c r="H58" s="128" t="s">
        <v>23</v>
      </c>
      <c r="I58" s="128"/>
      <c r="J58" s="128"/>
      <c r="K58" s="128"/>
      <c r="L58" s="128"/>
    </row>
    <row r="59" spans="1:12" ht="29.25">
      <c r="A59" s="19" t="s">
        <v>2462</v>
      </c>
      <c r="B59" s="19" t="s">
        <v>2405</v>
      </c>
      <c r="C59" s="19" t="s">
        <v>2405</v>
      </c>
      <c r="D59" s="19" t="s">
        <v>2405</v>
      </c>
      <c r="E59" s="19" t="s">
        <v>2405</v>
      </c>
      <c r="F59" s="19" t="s">
        <v>23</v>
      </c>
      <c r="G59" s="29" t="s">
        <v>2405</v>
      </c>
      <c r="H59" s="128"/>
      <c r="I59" s="128"/>
      <c r="J59" s="128"/>
      <c r="K59" s="128"/>
      <c r="L59" s="128"/>
    </row>
    <row r="60" spans="1:12" ht="29.25">
      <c r="A60" s="19" t="s">
        <v>2463</v>
      </c>
      <c r="B60" s="19" t="s">
        <v>2405</v>
      </c>
      <c r="C60" s="19" t="s">
        <v>2405</v>
      </c>
      <c r="D60" s="19" t="s">
        <v>2405</v>
      </c>
      <c r="E60" s="19" t="s">
        <v>2405</v>
      </c>
      <c r="F60" s="19" t="s">
        <v>23</v>
      </c>
      <c r="G60" s="29" t="s">
        <v>2405</v>
      </c>
      <c r="H60" s="128" t="s">
        <v>23</v>
      </c>
      <c r="I60" s="128"/>
      <c r="J60" s="128"/>
      <c r="K60" s="128"/>
      <c r="L60" s="128"/>
    </row>
    <row r="61" spans="1:12" ht="43.5">
      <c r="A61" s="19" t="s">
        <v>2464</v>
      </c>
      <c r="B61" s="19" t="s">
        <v>2405</v>
      </c>
      <c r="C61" s="19" t="s">
        <v>2405</v>
      </c>
      <c r="D61" s="19" t="s">
        <v>2405</v>
      </c>
      <c r="E61" s="19" t="s">
        <v>2405</v>
      </c>
      <c r="F61" s="19" t="s">
        <v>23</v>
      </c>
      <c r="G61" s="29" t="s">
        <v>2405</v>
      </c>
      <c r="H61" s="128" t="s">
        <v>23</v>
      </c>
      <c r="I61" s="128"/>
      <c r="J61" s="128"/>
      <c r="K61" s="128"/>
      <c r="L61" s="128"/>
    </row>
    <row r="62" spans="1:12" ht="29.25">
      <c r="A62" s="19" t="s">
        <v>2465</v>
      </c>
      <c r="B62" s="19" t="s">
        <v>2405</v>
      </c>
      <c r="C62" s="19" t="s">
        <v>2405</v>
      </c>
      <c r="D62" s="19" t="s">
        <v>2405</v>
      </c>
      <c r="E62" s="19" t="s">
        <v>2405</v>
      </c>
      <c r="F62" s="19" t="s">
        <v>23</v>
      </c>
      <c r="G62" s="29" t="s">
        <v>2405</v>
      </c>
      <c r="H62" s="128" t="s">
        <v>23</v>
      </c>
      <c r="I62" s="128"/>
      <c r="J62" s="128"/>
      <c r="K62" s="128"/>
      <c r="L62" s="128"/>
    </row>
    <row r="63" spans="1:12">
      <c r="A63" s="19" t="s">
        <v>2466</v>
      </c>
      <c r="B63" s="19" t="s">
        <v>2405</v>
      </c>
      <c r="C63" s="19" t="s">
        <v>2405</v>
      </c>
      <c r="D63" s="19" t="s">
        <v>2405</v>
      </c>
      <c r="E63" s="19" t="s">
        <v>2405</v>
      </c>
      <c r="F63" s="19" t="s">
        <v>23</v>
      </c>
      <c r="G63" s="29" t="s">
        <v>2405</v>
      </c>
      <c r="H63" s="128"/>
      <c r="I63" s="128"/>
      <c r="J63" s="128"/>
      <c r="K63" s="128"/>
      <c r="L63" s="128"/>
    </row>
    <row r="64" spans="1:12" ht="29.25">
      <c r="A64" s="19" t="s">
        <v>2467</v>
      </c>
      <c r="B64" s="19" t="s">
        <v>2405</v>
      </c>
      <c r="C64" s="19" t="s">
        <v>2405</v>
      </c>
      <c r="D64" s="19" t="s">
        <v>2405</v>
      </c>
      <c r="E64" s="19" t="s">
        <v>2405</v>
      </c>
      <c r="F64" s="19" t="s">
        <v>23</v>
      </c>
      <c r="G64" s="171" t="s">
        <v>2405</v>
      </c>
      <c r="H64" s="128" t="s">
        <v>23</v>
      </c>
      <c r="I64" s="128"/>
      <c r="J64" s="128"/>
      <c r="K64" s="128"/>
      <c r="L64" s="128"/>
    </row>
    <row r="65" spans="1:12" ht="57.75">
      <c r="A65" s="19" t="s">
        <v>2498</v>
      </c>
      <c r="B65" s="19" t="s">
        <v>2405</v>
      </c>
      <c r="C65" s="19" t="s">
        <v>2405</v>
      </c>
      <c r="D65" s="19" t="s">
        <v>2405</v>
      </c>
      <c r="E65" s="19" t="s">
        <v>2405</v>
      </c>
      <c r="F65" s="19" t="s">
        <v>23</v>
      </c>
      <c r="G65" s="29" t="s">
        <v>2405</v>
      </c>
      <c r="H65" s="128" t="s">
        <v>23</v>
      </c>
      <c r="I65" s="128"/>
      <c r="J65" s="128"/>
      <c r="K65" s="128"/>
      <c r="L65" s="128"/>
    </row>
    <row r="66" spans="1:12" ht="72.75">
      <c r="A66" s="19" t="s">
        <v>2522</v>
      </c>
      <c r="B66" s="19" t="s">
        <v>2405</v>
      </c>
      <c r="C66" s="19" t="s">
        <v>2405</v>
      </c>
      <c r="D66" s="19" t="s">
        <v>2405</v>
      </c>
      <c r="E66" s="19" t="s">
        <v>2405</v>
      </c>
      <c r="F66" s="19" t="s">
        <v>23</v>
      </c>
      <c r="G66" s="29"/>
      <c r="H66" s="128" t="s">
        <v>23</v>
      </c>
      <c r="I66" s="128" t="s">
        <v>23</v>
      </c>
      <c r="J66" s="128"/>
      <c r="K66" s="128"/>
      <c r="L66" s="128"/>
    </row>
    <row r="67" spans="1:12" ht="43.5">
      <c r="A67" s="19" t="s">
        <v>2470</v>
      </c>
      <c r="B67" s="19" t="s">
        <v>2405</v>
      </c>
      <c r="C67" s="19" t="s">
        <v>2405</v>
      </c>
      <c r="D67" s="19" t="s">
        <v>2405</v>
      </c>
      <c r="E67" s="19" t="s">
        <v>2405</v>
      </c>
      <c r="F67" s="19" t="s">
        <v>23</v>
      </c>
      <c r="G67" s="19"/>
      <c r="H67" s="128" t="s">
        <v>23</v>
      </c>
      <c r="I67" s="128" t="s">
        <v>23</v>
      </c>
      <c r="J67" s="128"/>
      <c r="K67" s="128"/>
      <c r="L67" s="128"/>
    </row>
    <row r="68" spans="1:12" ht="87">
      <c r="A68" s="19" t="s">
        <v>2471</v>
      </c>
      <c r="B68" s="19" t="s">
        <v>2405</v>
      </c>
      <c r="C68" s="19" t="s">
        <v>2405</v>
      </c>
      <c r="D68" s="19" t="s">
        <v>2405</v>
      </c>
      <c r="E68" s="19" t="s">
        <v>2405</v>
      </c>
      <c r="F68" s="19" t="s">
        <v>23</v>
      </c>
      <c r="G68" s="19"/>
      <c r="H68" s="128" t="s">
        <v>23</v>
      </c>
      <c r="I68" s="128" t="s">
        <v>23</v>
      </c>
      <c r="J68" s="128"/>
      <c r="K68" s="128"/>
      <c r="L68" s="128"/>
    </row>
    <row r="69" spans="1:12" ht="130.5">
      <c r="A69" s="199" t="s">
        <v>2472</v>
      </c>
      <c r="B69" s="199" t="s">
        <v>2405</v>
      </c>
      <c r="C69" s="199" t="s">
        <v>2405</v>
      </c>
      <c r="D69" s="199" t="s">
        <v>2405</v>
      </c>
      <c r="E69" s="199" t="s">
        <v>2405</v>
      </c>
      <c r="F69" s="199" t="s">
        <v>23</v>
      </c>
      <c r="G69" s="199"/>
      <c r="H69" s="200"/>
      <c r="I69" s="200" t="s">
        <v>23</v>
      </c>
      <c r="J69" s="200"/>
      <c r="K69" s="200"/>
      <c r="L69" s="200"/>
    </row>
    <row r="70" spans="1:12" ht="29.25">
      <c r="A70" s="19" t="s">
        <v>2473</v>
      </c>
      <c r="B70" s="19" t="s">
        <v>2405</v>
      </c>
      <c r="C70" s="19" t="s">
        <v>2405</v>
      </c>
      <c r="D70" s="19" t="s">
        <v>2405</v>
      </c>
      <c r="E70" s="19" t="s">
        <v>2405</v>
      </c>
      <c r="F70" s="19" t="s">
        <v>23</v>
      </c>
      <c r="G70" s="19"/>
      <c r="H70" s="128"/>
      <c r="I70" s="128" t="s">
        <v>23</v>
      </c>
      <c r="J70" s="128"/>
      <c r="K70" s="128"/>
      <c r="L70" s="128"/>
    </row>
    <row r="71" spans="1:12">
      <c r="A71" s="23" t="s">
        <v>511</v>
      </c>
      <c r="H71" s="131"/>
      <c r="I71" s="131"/>
      <c r="J71" s="131"/>
      <c r="K71" s="131"/>
      <c r="L71" s="131"/>
    </row>
  </sheetData>
  <autoFilter ref="H1:H71" xr:uid="{763F0987-8C5A-4FE5-A057-1150BAFEFE6F}"/>
  <mergeCells count="1">
    <mergeCell ref="B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0C85D480360142947F36AFD5578446" ma:contentTypeVersion="17" ma:contentTypeDescription="Create a new document." ma:contentTypeScope="" ma:versionID="2004506194d27ee1d0b309a0833f64b0">
  <xsd:schema xmlns:xsd="http://www.w3.org/2001/XMLSchema" xmlns:xs="http://www.w3.org/2001/XMLSchema" xmlns:p="http://schemas.microsoft.com/office/2006/metadata/properties" xmlns:ns2="7d29da1e-1aeb-4c62-9a31-69e3ff040cbf" xmlns:ns3="56d7a8fc-df0b-4d96-9e76-14c1dc4d500c" targetNamespace="http://schemas.microsoft.com/office/2006/metadata/properties" ma:root="true" ma:fieldsID="fcda10e1033f7348b4470a90c23c7e52" ns2:_="" ns3:_="">
    <xsd:import namespace="7d29da1e-1aeb-4c62-9a31-69e3ff040cbf"/>
    <xsd:import namespace="56d7a8fc-df0b-4d96-9e76-14c1dc4d500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Validation"/>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29da1e-1aeb-4c62-9a31-69e3ff040c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0dc1040-5fb4-4698-8d34-94f72750a8f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Validation" ma:index="23" ma:displayName="Validation" ma:format="Dropdown" ma:internalName="Validation">
      <xsd:simpleType>
        <xsd:restriction base="dms:Choice">
          <xsd:enumeration value="Yes"/>
          <xsd:enumeration value="Choice 2"/>
          <xsd:enumeration value="Choice 3"/>
        </xsd:restriction>
      </xsd:simpleType>
    </xsd:element>
    <xsd:element name="Test" ma:index="24" nillable="true" ma:displayName="Test" ma:internalName="Test">
      <xsd:simpleType>
        <xsd:restriction base="dms:Choice">
          <xsd:enumeration value="Yes"/>
          <xsd:enumeration value="No"/>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56d7a8fc-df0b-4d96-9e76-14c1dc4d500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356adc2-ad0d-43ca-94b9-f98e9261b052}" ma:internalName="TaxCatchAll" ma:showField="CatchAllData" ma:web="56d7a8fc-df0b-4d96-9e76-14c1dc4d500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d29da1e-1aeb-4c62-9a31-69e3ff040cbf">
      <Terms xmlns="http://schemas.microsoft.com/office/infopath/2007/PartnerControls"/>
    </lcf76f155ced4ddcb4097134ff3c332f>
    <TaxCatchAll xmlns="56d7a8fc-df0b-4d96-9e76-14c1dc4d500c" xsi:nil="true"/>
    <Test xmlns="7d29da1e-1aeb-4c62-9a31-69e3ff040cbf" xsi:nil="true"/>
    <Validation xmlns="7d29da1e-1aeb-4c62-9a31-69e3ff040cbf"/>
  </documentManagement>
</p:properties>
</file>

<file path=customXml/itemProps1.xml><?xml version="1.0" encoding="utf-8"?>
<ds:datastoreItem xmlns:ds="http://schemas.openxmlformats.org/officeDocument/2006/customXml" ds:itemID="{903788A1-F050-4917-8B98-DEBE1B0C1F14}"/>
</file>

<file path=customXml/itemProps2.xml><?xml version="1.0" encoding="utf-8"?>
<ds:datastoreItem xmlns:ds="http://schemas.openxmlformats.org/officeDocument/2006/customXml" ds:itemID="{492C579A-D403-4365-878E-87C210AB63B3}"/>
</file>

<file path=customXml/itemProps3.xml><?xml version="1.0" encoding="utf-8"?>
<ds:datastoreItem xmlns:ds="http://schemas.openxmlformats.org/officeDocument/2006/customXml" ds:itemID="{DBB4B6ED-3065-482D-991B-318AD9EA3C0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2025-12-01T04:49:01Z</dcterms:created>
  <dcterms:modified xsi:type="dcterms:W3CDTF">2026-04-20T12:27:02Z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0x010100F30C85D480360142947F36AFD5578446</vt:lpwstr>
  </property>
  <property fmtid="{D5CDD505-2E9C-101B-9397-08002B2CF9AE}" pid="3" name="MediaServiceImageTags">
    <vt:lpwstr/>
  </property>
</Properties>
</file>